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97a53c292a42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d4b11507ac44adb5d8bfb937200f5a.psmdcp" Id="R3154e716d0ad41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<x:sst xmlns:x="http://schemas.openxmlformats.org/spreadsheetml/2006/main">
  <x:si>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</x:si>
  <x:si>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</x:si>
  <x:si>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C0303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</x:si>
  <x:si>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</x:si>
  <x:si>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</x:si>
  <x:si>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</x:si>
  <x:si>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</x:si>
  <x:si>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</x:si>
  <x:si>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</x:si>
  <x:si>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</x:si>
  <x:si>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</x:si>
  <x:si>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https://ws.cso.ie/public/api.restful/PxStat.Data.Cube_API.ReadDataset/C0303/XLSX/2007/en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</x:si>
  <x:si>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</x:si>
  <x:si>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</x:si>
  <x:si>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</x:si>
  <x:si>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</x:si>
  <x:si>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</x:si>
  <x:si>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</x:si>
  <x:si>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</x:si>
  <x:si>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</x:si>
  <x:si>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</x:si>
  <x:si>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</x:si>
  <x:si>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</x:si>
  <x:si>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</x:si>
  <x:si>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</x:si>
  <x:si>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</x:si>
  <x:si>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</x:si>
  <x:si>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</x:si>
  <x:si>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</x:si>
  <x:si>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</x:si>
  <x:si>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</x:si>
  <x:si>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</x:si>
  <x:si>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</x:si>
  <x:si>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</x:si>
  <x:si>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</x:si>
  <x:si>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</x:si>
  <x:si>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</x:si>
  <x:si>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</x:si>
  <x:si>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</x:si>
  <x:si>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</x:si>
  <x:si>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</x:si>
  <x:si>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</x:si>
  <x:si>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</x:si>
  <x:si>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</x:si>
  <x:si>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</x:si>
  <x:si>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</x:si>
  <x:si>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</x:si>
  <x:si>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</x:si>
  <x:si>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</x:si>
  <x:si>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</x:si>
  <x:si>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2006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</x:si>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</x:sst>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ersons per Househol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1469521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329450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415454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265367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243838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137288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54823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15245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5123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1750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1183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4123318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329450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74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329450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74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74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74</x:v>
      </x:c>
      <x:c r="E18" s="0" t="s">
        <x:v>58</x:v>
      </x:c>
      <x:c r="F18" s="0" t="s">
        <x:v>59</x:v>
      </x:c>
      <x:c r="G18" s="0" t="s">
        <x:v>50</x:v>
      </x:c>
      <x:c r="H18" s="0" t="s">
        <x:v>50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74</x:v>
      </x:c>
      <x:c r="E19" s="0" t="s">
        <x:v>60</x:v>
      </x:c>
      <x:c r="F19" s="0" t="s">
        <x:v>61</x:v>
      </x:c>
      <x:c r="G19" s="0" t="s">
        <x:v>50</x:v>
      </x:c>
      <x:c r="H19" s="0" t="s">
        <x:v>50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74</x:v>
      </x:c>
      <x:c r="E20" s="0" t="s">
        <x:v>62</x:v>
      </x:c>
      <x:c r="F20" s="0" t="s">
        <x:v>63</x:v>
      </x:c>
      <x:c r="G20" s="0" t="s">
        <x:v>50</x:v>
      </x:c>
      <x:c r="H20" s="0" t="s">
        <x:v>50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74</x:v>
      </x:c>
      <x:c r="E21" s="0" t="s">
        <x:v>64</x:v>
      </x:c>
      <x:c r="F21" s="0" t="s">
        <x:v>65</x:v>
      </x:c>
      <x:c r="G21" s="0" t="s">
        <x:v>50</x:v>
      </x:c>
      <x:c r="H21" s="0" t="s">
        <x:v>50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66</x:v>
      </x:c>
      <x:c r="F22" s="0" t="s">
        <x:v>67</x:v>
      </x:c>
      <x:c r="G22" s="0" t="s">
        <x:v>50</x:v>
      </x:c>
      <x:c r="H22" s="0" t="s">
        <x:v>50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68</x:v>
      </x:c>
      <x:c r="F23" s="0" t="s">
        <x:v>69</x:v>
      </x:c>
      <x:c r="G23" s="0" t="s">
        <x:v>50</x:v>
      </x:c>
      <x:c r="H23" s="0" t="s">
        <x:v>50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74</x:v>
      </x:c>
      <x:c r="E24" s="0" t="s">
        <x:v>70</x:v>
      </x:c>
      <x:c r="F24" s="0" t="s">
        <x:v>71</x:v>
      </x:c>
      <x:c r="G24" s="0" t="s">
        <x:v>50</x:v>
      </x:c>
      <x:c r="H24" s="0" t="s">
        <x:v>50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74</x:v>
      </x:c>
      <x:c r="E25" s="0" t="s">
        <x:v>72</x:v>
      </x:c>
      <x:c r="F25" s="0" t="s">
        <x:v>73</x:v>
      </x:c>
      <x:c r="G25" s="0" t="s">
        <x:v>50</x:v>
      </x:c>
      <x:c r="H25" s="0" t="s">
        <x:v>50</x:v>
      </x:c>
      <x:c r="I25" s="0" t="s">
        <x:v>51</x:v>
      </x:c>
      <x:c r="J25" s="0">
        <x:v>329450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75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204487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75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75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>
        <x:v>204487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75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75</x:v>
      </x:c>
      <x:c r="E30" s="0" t="s">
        <x:v>58</x:v>
      </x:c>
      <x:c r="F30" s="0" t="s">
        <x:v>59</x:v>
      </x:c>
      <x:c r="G30" s="0" t="s">
        <x:v>50</x:v>
      </x:c>
      <x:c r="H30" s="0" t="s">
        <x:v>50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75</x:v>
      </x:c>
      <x:c r="E31" s="0" t="s">
        <x:v>60</x:v>
      </x:c>
      <x:c r="F31" s="0" t="s">
        <x:v>61</x:v>
      </x:c>
      <x:c r="G31" s="0" t="s">
        <x:v>50</x:v>
      </x:c>
      <x:c r="H31" s="0" t="s">
        <x:v>50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75</x:v>
      </x:c>
      <x:c r="E32" s="0" t="s">
        <x:v>62</x:v>
      </x:c>
      <x:c r="F32" s="0" t="s">
        <x:v>63</x:v>
      </x:c>
      <x:c r="G32" s="0" t="s">
        <x:v>50</x:v>
      </x:c>
      <x:c r="H32" s="0" t="s">
        <x:v>50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75</x:v>
      </x:c>
      <x:c r="E33" s="0" t="s">
        <x:v>64</x:v>
      </x:c>
      <x:c r="F33" s="0" t="s">
        <x:v>65</x:v>
      </x:c>
      <x:c r="G33" s="0" t="s">
        <x:v>50</x:v>
      </x:c>
      <x:c r="H33" s="0" t="s">
        <x:v>50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75</x:v>
      </x:c>
      <x:c r="E34" s="0" t="s">
        <x:v>66</x:v>
      </x:c>
      <x:c r="F34" s="0" t="s">
        <x:v>67</x:v>
      </x:c>
      <x:c r="G34" s="0" t="s">
        <x:v>50</x:v>
      </x:c>
      <x:c r="H34" s="0" t="s">
        <x:v>50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75</x:v>
      </x:c>
      <x:c r="E35" s="0" t="s">
        <x:v>68</x:v>
      </x:c>
      <x:c r="F35" s="0" t="s">
        <x:v>69</x:v>
      </x:c>
      <x:c r="G35" s="0" t="s">
        <x:v>50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75</x:v>
      </x:c>
      <x:c r="E36" s="0" t="s">
        <x:v>70</x:v>
      </x:c>
      <x:c r="F36" s="0" t="s">
        <x:v>71</x:v>
      </x:c>
      <x:c r="G36" s="0" t="s">
        <x:v>50</x:v>
      </x:c>
      <x:c r="H36" s="0" t="s">
        <x:v>50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75</x:v>
      </x:c>
      <x:c r="E37" s="0" t="s">
        <x:v>72</x:v>
      </x:c>
      <x:c r="F37" s="0" t="s">
        <x:v>73</x:v>
      </x:c>
      <x:c r="G37" s="0" t="s">
        <x:v>50</x:v>
      </x:c>
      <x:c r="H37" s="0" t="s">
        <x:v>50</x:v>
      </x:c>
      <x:c r="I37" s="0" t="s">
        <x:v>51</x:v>
      </x:c>
      <x:c r="J37" s="0">
        <x:v>408974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76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65055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76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76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>
        <x:v>65055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76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58</x:v>
      </x:c>
      <x:c r="D42" s="0" t="s">
        <x:v>76</x:v>
      </x:c>
      <x:c r="E42" s="0" t="s">
        <x:v>58</x:v>
      </x:c>
      <x:c r="F42" s="0" t="s">
        <x:v>59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58</x:v>
      </x:c>
      <x:c r="D43" s="0" t="s">
        <x:v>76</x:v>
      </x:c>
      <x:c r="E43" s="0" t="s">
        <x:v>60</x:v>
      </x:c>
      <x:c r="F43" s="0" t="s">
        <x:v>61</x:v>
      </x:c>
      <x:c r="G43" s="0" t="s">
        <x:v>50</x:v>
      </x:c>
      <x:c r="H43" s="0" t="s">
        <x:v>50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76</x:v>
      </x:c>
      <x:c r="E44" s="0" t="s">
        <x:v>62</x:v>
      </x:c>
      <x:c r="F44" s="0" t="s">
        <x:v>63</x:v>
      </x:c>
      <x:c r="G44" s="0" t="s">
        <x:v>50</x:v>
      </x:c>
      <x:c r="H44" s="0" t="s">
        <x:v>50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76</x:v>
      </x:c>
      <x:c r="E45" s="0" t="s">
        <x:v>64</x:v>
      </x:c>
      <x:c r="F45" s="0" t="s">
        <x:v>65</x:v>
      </x:c>
      <x:c r="G45" s="0" t="s">
        <x:v>50</x:v>
      </x:c>
      <x:c r="H45" s="0" t="s">
        <x:v>50</x:v>
      </x:c>
      <x:c r="I45" s="0" t="s">
        <x:v>51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76</x:v>
      </x:c>
      <x:c r="E46" s="0" t="s">
        <x:v>66</x:v>
      </x:c>
      <x:c r="F46" s="0" t="s">
        <x:v>67</x:v>
      </x:c>
      <x:c r="G46" s="0" t="s">
        <x:v>50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76</x:v>
      </x:c>
      <x:c r="E47" s="0" t="s">
        <x:v>68</x:v>
      </x:c>
      <x:c r="F47" s="0" t="s">
        <x:v>69</x:v>
      </x:c>
      <x:c r="G47" s="0" t="s">
        <x:v>50</x:v>
      </x:c>
      <x:c r="H47" s="0" t="s">
        <x:v>50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76</x:v>
      </x:c>
      <x:c r="E48" s="0" t="s">
        <x:v>70</x:v>
      </x:c>
      <x:c r="F48" s="0" t="s">
        <x:v>71</x:v>
      </x:c>
      <x:c r="G48" s="0" t="s">
        <x:v>50</x:v>
      </x:c>
      <x:c r="H48" s="0" t="s">
        <x:v>50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76</x:v>
      </x:c>
      <x:c r="E49" s="0" t="s">
        <x:v>72</x:v>
      </x:c>
      <x:c r="F49" s="0" t="s">
        <x:v>73</x:v>
      </x:c>
      <x:c r="G49" s="0" t="s">
        <x:v>50</x:v>
      </x:c>
      <x:c r="H49" s="0" t="s">
        <x:v>50</x:v>
      </x:c>
      <x:c r="I49" s="0" t="s">
        <x:v>51</x:v>
      </x:c>
      <x:c r="J49" s="0">
        <x:v>130110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77</x:v>
      </x:c>
      <x:c r="E50" s="0" t="s">
        <x:v>48</x:v>
      </x:c>
      <x:c r="F50" s="0" t="s">
        <x:v>49</x:v>
      </x:c>
      <x:c r="G50" s="0" t="s">
        <x:v>50</x:v>
      </x:c>
      <x:c r="H50" s="0" t="s">
        <x:v>50</x:v>
      </x:c>
      <x:c r="I50" s="0" t="s">
        <x:v>51</x:v>
      </x:c>
      <x:c r="J50" s="0">
        <x:v>477705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77</x:v>
      </x:c>
      <x:c r="E51" s="0" t="s">
        <x:v>52</x:v>
      </x:c>
      <x:c r="F51" s="0" t="s">
        <x:v>53</x:v>
      </x:c>
      <x:c r="G51" s="0" t="s">
        <x:v>50</x:v>
      </x:c>
      <x:c r="H51" s="0" t="s">
        <x:v>50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77</x:v>
      </x:c>
      <x:c r="E52" s="0" t="s">
        <x:v>54</x:v>
      </x:c>
      <x:c r="F52" s="0" t="s">
        <x:v>55</x:v>
      </x:c>
      <x:c r="G52" s="0" t="s">
        <x:v>50</x:v>
      </x:c>
      <x:c r="H52" s="0" t="s">
        <x:v>50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77</x:v>
      </x:c>
      <x:c r="E53" s="0" t="s">
        <x:v>56</x:v>
      </x:c>
      <x:c r="F53" s="0" t="s">
        <x:v>57</x:v>
      </x:c>
      <x:c r="G53" s="0" t="s">
        <x:v>50</x:v>
      </x:c>
      <x:c r="H53" s="0" t="s">
        <x:v>50</x:v>
      </x:c>
      <x:c r="I53" s="0" t="s">
        <x:v>51</x:v>
      </x:c>
      <x:c r="J53" s="0">
        <x:v>150571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77</x:v>
      </x:c>
      <x:c r="E54" s="0" t="s">
        <x:v>58</x:v>
      </x:c>
      <x:c r="F54" s="0" t="s">
        <x:v>59</x:v>
      </x:c>
      <x:c r="G54" s="0" t="s">
        <x:v>50</x:v>
      </x:c>
      <x:c r="H54" s="0" t="s">
        <x:v>50</x:v>
      </x:c>
      <x:c r="I54" s="0" t="s">
        <x:v>51</x:v>
      </x:c>
      <x:c r="J54" s="0">
        <x:v>176736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77</x:v>
      </x:c>
      <x:c r="E55" s="0" t="s">
        <x:v>60</x:v>
      </x:c>
      <x:c r="F55" s="0" t="s">
        <x:v>61</x:v>
      </x:c>
      <x:c r="G55" s="0" t="s">
        <x:v>50</x:v>
      </x:c>
      <x:c r="H55" s="0" t="s">
        <x:v>50</x:v>
      </x:c>
      <x:c r="I55" s="0" t="s">
        <x:v>51</x:v>
      </x:c>
      <x:c r="J55" s="0">
        <x:v>101348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 t="s">
        <x:v>50</x:v>
      </x:c>
      <x:c r="I56" s="0" t="s">
        <x:v>51</x:v>
      </x:c>
      <x:c r="J56" s="0">
        <x:v>36329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77</x:v>
      </x:c>
      <x:c r="E57" s="0" t="s">
        <x:v>64</x:v>
      </x:c>
      <x:c r="F57" s="0" t="s">
        <x:v>65</x:v>
      </x:c>
      <x:c r="G57" s="0" t="s">
        <x:v>50</x:v>
      </x:c>
      <x:c r="H57" s="0" t="s">
        <x:v>50</x:v>
      </x:c>
      <x:c r="I57" s="0" t="s">
        <x:v>51</x:v>
      </x:c>
      <x:c r="J57" s="0">
        <x:v>8806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77</x:v>
      </x:c>
      <x:c r="E58" s="0" t="s">
        <x:v>66</x:v>
      </x:c>
      <x:c r="F58" s="0" t="s">
        <x:v>67</x:v>
      </x:c>
      <x:c r="G58" s="0" t="s">
        <x:v>50</x:v>
      </x:c>
      <x:c r="H58" s="0" t="s">
        <x:v>50</x:v>
      </x:c>
      <x:c r="I58" s="0" t="s">
        <x:v>51</x:v>
      </x:c>
      <x:c r="J58" s="0">
        <x:v>2611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77</x:v>
      </x:c>
      <x:c r="E59" s="0" t="s">
        <x:v>68</x:v>
      </x:c>
      <x:c r="F59" s="0" t="s">
        <x:v>69</x:v>
      </x:c>
      <x:c r="G59" s="0" t="s">
        <x:v>50</x:v>
      </x:c>
      <x:c r="H59" s="0" t="s">
        <x:v>50</x:v>
      </x:c>
      <x:c r="I59" s="0" t="s">
        <x:v>51</x:v>
      </x:c>
      <x:c r="J59" s="0">
        <x:v>784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77</x:v>
      </x:c>
      <x:c r="E60" s="0" t="s">
        <x:v>70</x:v>
      </x:c>
      <x:c r="F60" s="0" t="s">
        <x:v>71</x:v>
      </x:c>
      <x:c r="G60" s="0" t="s">
        <x:v>50</x:v>
      </x:c>
      <x:c r="H60" s="0" t="s">
        <x:v>50</x:v>
      </x:c>
      <x:c r="I60" s="0" t="s">
        <x:v>51</x:v>
      </x:c>
      <x:c r="J60" s="0">
        <x:v>520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77</x:v>
      </x:c>
      <x:c r="E61" s="0" t="s">
        <x:v>72</x:v>
      </x:c>
      <x:c r="F61" s="0" t="s">
        <x:v>73</x:v>
      </x:c>
      <x:c r="G61" s="0" t="s">
        <x:v>50</x:v>
      </x:c>
      <x:c r="H61" s="0" t="s">
        <x:v>50</x:v>
      </x:c>
      <x:c r="I61" s="0" t="s">
        <x:v>51</x:v>
      </x:c>
      <x:c r="J61" s="0">
        <x:v>1978503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48</x:v>
      </x:c>
      <x:c r="F62" s="0" t="s">
        <x:v>49</x:v>
      </x:c>
      <x:c r="G62" s="0" t="s">
        <x:v>50</x:v>
      </x:c>
      <x:c r="H62" s="0" t="s">
        <x:v>50</x:v>
      </x:c>
      <x:c r="I62" s="0" t="s">
        <x:v>51</x:v>
      </x:c>
      <x:c r="J62" s="0">
        <x:v>39626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50</x:v>
      </x:c>
      <x:c r="H63" s="0" t="s">
        <x:v>50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54</x:v>
      </x:c>
      <x:c r="F64" s="0" t="s">
        <x:v>55</x:v>
      </x:c>
      <x:c r="G64" s="0" t="s">
        <x:v>50</x:v>
      </x:c>
      <x:c r="H64" s="0" t="s">
        <x:v>50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56</x:v>
      </x:c>
      <x:c r="F65" s="0" t="s">
        <x:v>57</x:v>
      </x:c>
      <x:c r="G65" s="0" t="s">
        <x:v>50</x:v>
      </x:c>
      <x:c r="H65" s="0" t="s">
        <x:v>50</x:v>
      </x:c>
      <x:c r="I65" s="0" t="s">
        <x:v>51</x:v>
      </x:c>
      <x:c r="J65" s="0">
        <x:v>20913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58</x:v>
      </x:c>
      <x:c r="F66" s="0" t="s">
        <x:v>59</x:v>
      </x:c>
      <x:c r="G66" s="0" t="s">
        <x:v>50</x:v>
      </x:c>
      <x:c r="H66" s="0" t="s">
        <x:v>50</x:v>
      </x:c>
      <x:c r="I66" s="0" t="s">
        <x:v>51</x:v>
      </x:c>
      <x:c r="J66" s="0">
        <x:v>12341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60</x:v>
      </x:c>
      <x:c r="F67" s="0" t="s">
        <x:v>61</x:v>
      </x:c>
      <x:c r="G67" s="0" t="s">
        <x:v>50</x:v>
      </x:c>
      <x:c r="H67" s="0" t="s">
        <x:v>50</x:v>
      </x:c>
      <x:c r="I67" s="0" t="s">
        <x:v>51</x:v>
      </x:c>
      <x:c r="J67" s="0">
        <x:v>4283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62</x:v>
      </x:c>
      <x:c r="F68" s="0" t="s">
        <x:v>63</x:v>
      </x:c>
      <x:c r="G68" s="0" t="s">
        <x:v>50</x:v>
      </x:c>
      <x:c r="H68" s="0" t="s">
        <x:v>50</x:v>
      </x:c>
      <x:c r="I68" s="0" t="s">
        <x:v>51</x:v>
      </x:c>
      <x:c r="J68" s="0">
        <x:v>1436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50</x:v>
      </x:c>
      <x:c r="H69" s="0" t="s">
        <x:v>50</x:v>
      </x:c>
      <x:c r="I69" s="0" t="s">
        <x:v>51</x:v>
      </x:c>
      <x:c r="J69" s="0">
        <x:v>419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66</x:v>
      </x:c>
      <x:c r="F70" s="0" t="s">
        <x:v>67</x:v>
      </x:c>
      <x:c r="G70" s="0" t="s">
        <x:v>50</x:v>
      </x:c>
      <x:c r="H70" s="0" t="s">
        <x:v>50</x:v>
      </x:c>
      <x:c r="I70" s="0" t="s">
        <x:v>51</x:v>
      </x:c>
      <x:c r="J70" s="0">
        <x:v>151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68</x:v>
      </x:c>
      <x:c r="F71" s="0" t="s">
        <x:v>69</x:v>
      </x:c>
      <x:c r="G71" s="0" t="s">
        <x:v>50</x:v>
      </x:c>
      <x:c r="H71" s="0" t="s">
        <x:v>50</x:v>
      </x:c>
      <x:c r="I71" s="0" t="s">
        <x:v>51</x:v>
      </x:c>
      <x:c r="J71" s="0">
        <x:v>56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70</x:v>
      </x:c>
      <x:c r="F72" s="0" t="s">
        <x:v>71</x:v>
      </x:c>
      <x:c r="G72" s="0" t="s">
        <x:v>50</x:v>
      </x:c>
      <x:c r="H72" s="0" t="s">
        <x:v>50</x:v>
      </x:c>
      <x:c r="I72" s="0" t="s">
        <x:v>51</x:v>
      </x:c>
      <x:c r="J72" s="0">
        <x:v>27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50</x:v>
      </x:c>
      <x:c r="H73" s="0" t="s">
        <x:v>50</x:v>
      </x:c>
      <x:c r="I73" s="0" t="s">
        <x:v>51</x:v>
      </x:c>
      <x:c r="J73" s="0">
        <x:v>147060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80</x:v>
      </x:c>
      <x:c r="E74" s="0" t="s">
        <x:v>48</x:v>
      </x:c>
      <x:c r="F74" s="0" t="s">
        <x:v>49</x:v>
      </x:c>
      <x:c r="G74" s="0" t="s">
        <x:v>50</x:v>
      </x:c>
      <x:c r="H74" s="0" t="s">
        <x:v>50</x:v>
      </x:c>
      <x:c r="I74" s="0" t="s">
        <x:v>51</x:v>
      </x:c>
      <x:c r="J74" s="0">
        <x:v>130853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80</x:v>
      </x:c>
      <x:c r="E75" s="0" t="s">
        <x:v>52</x:v>
      </x:c>
      <x:c r="F75" s="0" t="s">
        <x:v>53</x:v>
      </x:c>
      <x:c r="G75" s="0" t="s">
        <x:v>50</x:v>
      </x:c>
      <x:c r="H75" s="0" t="s">
        <x:v>50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80</x:v>
      </x:c>
      <x:c r="E76" s="0" t="s">
        <x:v>54</x:v>
      </x:c>
      <x:c r="F76" s="0" t="s">
        <x:v>55</x:v>
      </x:c>
      <x:c r="G76" s="0" t="s">
        <x:v>50</x:v>
      </x:c>
      <x:c r="H76" s="0" t="s">
        <x:v>50</x:v>
      </x:c>
      <x:c r="I76" s="0" t="s">
        <x:v>51</x:v>
      </x:c>
      <x:c r="J76" s="0">
        <x:v>70299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80</x:v>
      </x:c>
      <x:c r="E77" s="0" t="s">
        <x:v>56</x:v>
      </x:c>
      <x:c r="F77" s="0" t="s">
        <x:v>57</x:v>
      </x:c>
      <x:c r="G77" s="0" t="s">
        <x:v>50</x:v>
      </x:c>
      <x:c r="H77" s="0" t="s">
        <x:v>50</x:v>
      </x:c>
      <x:c r="I77" s="0" t="s">
        <x:v>51</x:v>
      </x:c>
      <x:c r="J77" s="0">
        <x:v>37614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80</x:v>
      </x:c>
      <x:c r="E78" s="0" t="s">
        <x:v>58</x:v>
      </x:c>
      <x:c r="F78" s="0" t="s">
        <x:v>59</x:v>
      </x:c>
      <x:c r="G78" s="0" t="s">
        <x:v>50</x:v>
      </x:c>
      <x:c r="H78" s="0" t="s">
        <x:v>50</x:v>
      </x:c>
      <x:c r="I78" s="0" t="s">
        <x:v>51</x:v>
      </x:c>
      <x:c r="J78" s="0">
        <x:v>15074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80</x:v>
      </x:c>
      <x:c r="E79" s="0" t="s">
        <x:v>60</x:v>
      </x:c>
      <x:c r="F79" s="0" t="s">
        <x:v>61</x:v>
      </x:c>
      <x:c r="G79" s="0" t="s">
        <x:v>50</x:v>
      </x:c>
      <x:c r="H79" s="0" t="s">
        <x:v>50</x:v>
      </x:c>
      <x:c r="I79" s="0" t="s">
        <x:v>51</x:v>
      </x:c>
      <x:c r="J79" s="0">
        <x:v>5425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80</x:v>
      </x:c>
      <x:c r="E80" s="0" t="s">
        <x:v>62</x:v>
      </x:c>
      <x:c r="F80" s="0" t="s">
        <x:v>63</x:v>
      </x:c>
      <x:c r="G80" s="0" t="s">
        <x:v>50</x:v>
      </x:c>
      <x:c r="H80" s="0" t="s">
        <x:v>50</x:v>
      </x:c>
      <x:c r="I80" s="0" t="s">
        <x:v>51</x:v>
      </x:c>
      <x:c r="J80" s="0">
        <x:v>1702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80</x:v>
      </x:c>
      <x:c r="E81" s="0" t="s">
        <x:v>64</x:v>
      </x:c>
      <x:c r="F81" s="0" t="s">
        <x:v>65</x:v>
      </x:c>
      <x:c r="G81" s="0" t="s">
        <x:v>50</x:v>
      </x:c>
      <x:c r="H81" s="0" t="s">
        <x:v>50</x:v>
      </x:c>
      <x:c r="I81" s="0" t="s">
        <x:v>51</x:v>
      </x:c>
      <x:c r="J81" s="0">
        <x:v>489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80</x:v>
      </x:c>
      <x:c r="E82" s="0" t="s">
        <x:v>66</x:v>
      </x:c>
      <x:c r="F82" s="0" t="s">
        <x:v>67</x:v>
      </x:c>
      <x:c r="G82" s="0" t="s">
        <x:v>50</x:v>
      </x:c>
      <x:c r="H82" s="0" t="s">
        <x:v>50</x:v>
      </x:c>
      <x:c r="I82" s="0" t="s">
        <x:v>51</x:v>
      </x:c>
      <x:c r="J82" s="0">
        <x:v>158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80</x:v>
      </x:c>
      <x:c r="E83" s="0" t="s">
        <x:v>68</x:v>
      </x:c>
      <x:c r="F83" s="0" t="s">
        <x:v>69</x:v>
      </x:c>
      <x:c r="G83" s="0" t="s">
        <x:v>50</x:v>
      </x:c>
      <x:c r="H83" s="0" t="s">
        <x:v>50</x:v>
      </x:c>
      <x:c r="I83" s="0" t="s">
        <x:v>51</x:v>
      </x:c>
      <x:c r="J83" s="0">
        <x:v>53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80</x:v>
      </x:c>
      <x:c r="E84" s="0" t="s">
        <x:v>70</x:v>
      </x:c>
      <x:c r="F84" s="0" t="s">
        <x:v>71</x:v>
      </x:c>
      <x:c r="G84" s="0" t="s">
        <x:v>50</x:v>
      </x:c>
      <x:c r="H84" s="0" t="s">
        <x:v>50</x:v>
      </x:c>
      <x:c r="I84" s="0" t="s">
        <x:v>51</x:v>
      </x:c>
      <x:c r="J84" s="0">
        <x:v>39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80</x:v>
      </x:c>
      <x:c r="E85" s="0" t="s">
        <x:v>72</x:v>
      </x:c>
      <x:c r="F85" s="0" t="s">
        <x:v>73</x:v>
      </x:c>
      <x:c r="G85" s="0" t="s">
        <x:v>50</x:v>
      </x:c>
      <x:c r="H85" s="0" t="s">
        <x:v>50</x:v>
      </x:c>
      <x:c r="I85" s="0" t="s">
        <x:v>51</x:v>
      </x:c>
      <x:c r="J85" s="0">
        <x:v>356645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81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21689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81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81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13035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81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5621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81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2060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81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680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81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206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81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63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81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17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81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81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6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81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56459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48</x:v>
      </x:c>
      <x:c r="F98" s="0" t="s">
        <x:v>49</x:v>
      </x:c>
      <x:c r="G98" s="0" t="s">
        <x:v>50</x:v>
      </x:c>
      <x:c r="H98" s="0" t="s">
        <x:v>50</x:v>
      </x:c>
      <x:c r="I98" s="0" t="s">
        <x:v>51</x:v>
      </x:c>
      <x:c r="J98" s="0">
        <x:v>12887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50</x:v>
      </x:c>
      <x:c r="H99" s="0" t="s">
        <x:v>50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54</x:v>
      </x:c>
      <x:c r="F100" s="0" t="s">
        <x:v>55</x:v>
      </x:c>
      <x:c r="G100" s="0" t="s">
        <x:v>50</x:v>
      </x:c>
      <x:c r="H100" s="0" t="s">
        <x:v>50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56</x:v>
      </x:c>
      <x:c r="F101" s="0" t="s">
        <x:v>57</x:v>
      </x:c>
      <x:c r="G101" s="0" t="s">
        <x:v>50</x:v>
      </x:c>
      <x:c r="H101" s="0" t="s">
        <x:v>50</x:v>
      </x:c>
      <x:c r="I101" s="0" t="s">
        <x:v>51</x:v>
      </x:c>
      <x:c r="J101" s="0">
        <x:v>9767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58</x:v>
      </x:c>
      <x:c r="F102" s="0" t="s">
        <x:v>59</x:v>
      </x:c>
      <x:c r="G102" s="0" t="s">
        <x:v>50</x:v>
      </x:c>
      <x:c r="H102" s="0" t="s">
        <x:v>50</x:v>
      </x:c>
      <x:c r="I102" s="0" t="s">
        <x:v>51</x:v>
      </x:c>
      <x:c r="J102" s="0">
        <x:v>1954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60</x:v>
      </x:c>
      <x:c r="F103" s="0" t="s">
        <x:v>61</x:v>
      </x:c>
      <x:c r="G103" s="0" t="s">
        <x:v>50</x:v>
      </x:c>
      <x:c r="H103" s="0" t="s">
        <x:v>50</x:v>
      </x:c>
      <x:c r="I103" s="0" t="s">
        <x:v>51</x:v>
      </x:c>
      <x:c r="J103" s="0">
        <x:v>705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62</x:v>
      </x:c>
      <x:c r="F104" s="0" t="s">
        <x:v>63</x:v>
      </x:c>
      <x:c r="G104" s="0" t="s">
        <x:v>50</x:v>
      </x:c>
      <x:c r="H104" s="0" t="s">
        <x:v>50</x:v>
      </x:c>
      <x:c r="I104" s="0" t="s">
        <x:v>51</x:v>
      </x:c>
      <x:c r="J104" s="0">
        <x:v>347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64</x:v>
      </x:c>
      <x:c r="F105" s="0" t="s">
        <x:v>65</x:v>
      </x:c>
      <x:c r="G105" s="0" t="s">
        <x:v>50</x:v>
      </x:c>
      <x:c r="H105" s="0" t="s">
        <x:v>50</x:v>
      </x:c>
      <x:c r="I105" s="0" t="s">
        <x:v>51</x:v>
      </x:c>
      <x:c r="J105" s="0">
        <x:v>73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66</x:v>
      </x:c>
      <x:c r="F106" s="0" t="s">
        <x:v>67</x:v>
      </x:c>
      <x:c r="G106" s="0" t="s">
        <x:v>50</x:v>
      </x:c>
      <x:c r="H106" s="0" t="s">
        <x:v>50</x:v>
      </x:c>
      <x:c r="I106" s="0" t="s">
        <x:v>51</x:v>
      </x:c>
      <x:c r="J106" s="0">
        <x:v>26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68</x:v>
      </x:c>
      <x:c r="F107" s="0" t="s">
        <x:v>69</x:v>
      </x:c>
      <x:c r="G107" s="0" t="s">
        <x:v>50</x:v>
      </x:c>
      <x:c r="H107" s="0" t="s">
        <x:v>50</x:v>
      </x:c>
      <x:c r="I107" s="0" t="s">
        <x:v>51</x:v>
      </x:c>
      <x:c r="J107" s="0">
        <x:v>6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70</x:v>
      </x:c>
      <x:c r="F108" s="0" t="s">
        <x:v>71</x:v>
      </x:c>
      <x:c r="G108" s="0" t="s">
        <x:v>50</x:v>
      </x:c>
      <x:c r="H108" s="0" t="s">
        <x:v>50</x:v>
      </x:c>
      <x:c r="I108" s="0" t="s">
        <x:v>51</x:v>
      </x:c>
      <x:c r="J108" s="0">
        <x:v>9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72</x:v>
      </x:c>
      <x:c r="F109" s="0" t="s">
        <x:v>73</x:v>
      </x:c>
      <x:c r="G109" s="0" t="s">
        <x:v>50</x:v>
      </x:c>
      <x:c r="H109" s="0" t="s">
        <x:v>50</x:v>
      </x:c>
      <x:c r="I109" s="0" t="s">
        <x:v>51</x:v>
      </x:c>
      <x:c r="J109" s="0">
        <x:v>43589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84</x:v>
      </x:c>
      <x:c r="E110" s="0" t="s">
        <x:v>48</x:v>
      </x:c>
      <x:c r="F110" s="0" t="s">
        <x:v>49</x:v>
      </x:c>
      <x:c r="G110" s="0" t="s">
        <x:v>50</x:v>
      </x:c>
      <x:c r="H110" s="0" t="s">
        <x:v>50</x:v>
      </x:c>
      <x:c r="I110" s="0" t="s">
        <x:v>51</x:v>
      </x:c>
      <x:c r="J110" s="0">
        <x:v>28247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84</x:v>
      </x:c>
      <x:c r="E111" s="0" t="s">
        <x:v>52</x:v>
      </x:c>
      <x:c r="F111" s="0" t="s">
        <x:v>53</x:v>
      </x:c>
      <x:c r="G111" s="0" t="s">
        <x:v>50</x:v>
      </x:c>
      <x:c r="H111" s="0" t="s">
        <x:v>50</x:v>
      </x:c>
      <x:c r="I111" s="0" t="s">
        <x:v>51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84</x:v>
      </x:c>
      <x:c r="E112" s="0" t="s">
        <x:v>54</x:v>
      </x:c>
      <x:c r="F112" s="0" t="s">
        <x:v>55</x:v>
      </x:c>
      <x:c r="G112" s="0" t="s">
        <x:v>50</x:v>
      </x:c>
      <x:c r="H112" s="0" t="s">
        <x:v>50</x:v>
      </x:c>
      <x:c r="I112" s="0" t="s">
        <x:v>51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84</x:v>
      </x:c>
      <x:c r="E113" s="0" t="s">
        <x:v>56</x:v>
      </x:c>
      <x:c r="F113" s="0" t="s">
        <x:v>57</x:v>
      </x:c>
      <x:c r="G113" s="0" t="s">
        <x:v>50</x:v>
      </x:c>
      <x:c r="H113" s="0" t="s">
        <x:v>50</x:v>
      </x:c>
      <x:c r="I113" s="0" t="s">
        <x:v>51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84</x:v>
      </x:c>
      <x:c r="E114" s="0" t="s">
        <x:v>58</x:v>
      </x:c>
      <x:c r="F114" s="0" t="s">
        <x:v>59</x:v>
      </x:c>
      <x:c r="G114" s="0" t="s">
        <x:v>50</x:v>
      </x:c>
      <x:c r="H114" s="0" t="s">
        <x:v>50</x:v>
      </x:c>
      <x:c r="I114" s="0" t="s">
        <x:v>51</x:v>
      </x:c>
      <x:c r="J114" s="0">
        <x:v>8157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84</x:v>
      </x:c>
      <x:c r="E115" s="0" t="s">
        <x:v>60</x:v>
      </x:c>
      <x:c r="F115" s="0" t="s">
        <x:v>61</x:v>
      </x:c>
      <x:c r="G115" s="0" t="s">
        <x:v>50</x:v>
      </x:c>
      <x:c r="H115" s="0" t="s">
        <x:v>50</x:v>
      </x:c>
      <x:c r="I115" s="0" t="s">
        <x:v>51</x:v>
      </x:c>
      <x:c r="J115" s="0">
        <x:v>9775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84</x:v>
      </x:c>
      <x:c r="E116" s="0" t="s">
        <x:v>62</x:v>
      </x:c>
      <x:c r="F116" s="0" t="s">
        <x:v>63</x:v>
      </x:c>
      <x:c r="G116" s="0" t="s">
        <x:v>50</x:v>
      </x:c>
      <x:c r="H116" s="0" t="s">
        <x:v>50</x:v>
      </x:c>
      <x:c r="I116" s="0" t="s">
        <x:v>51</x:v>
      </x:c>
      <x:c r="J116" s="0">
        <x:v>6376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84</x:v>
      </x:c>
      <x:c r="E117" s="0" t="s">
        <x:v>64</x:v>
      </x:c>
      <x:c r="F117" s="0" t="s">
        <x:v>65</x:v>
      </x:c>
      <x:c r="G117" s="0" t="s">
        <x:v>50</x:v>
      </x:c>
      <x:c r="H117" s="0" t="s">
        <x:v>50</x:v>
      </x:c>
      <x:c r="I117" s="0" t="s">
        <x:v>51</x:v>
      </x:c>
      <x:c r="J117" s="0">
        <x:v>2449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84</x:v>
      </x:c>
      <x:c r="E118" s="0" t="s">
        <x:v>66</x:v>
      </x:c>
      <x:c r="F118" s="0" t="s">
        <x:v>67</x:v>
      </x:c>
      <x:c r="G118" s="0" t="s">
        <x:v>50</x:v>
      </x:c>
      <x:c r="H118" s="0" t="s">
        <x:v>50</x:v>
      </x:c>
      <x:c r="I118" s="0" t="s">
        <x:v>51</x:v>
      </x:c>
      <x:c r="J118" s="0">
        <x:v>923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84</x:v>
      </x:c>
      <x:c r="E119" s="0" t="s">
        <x:v>68</x:v>
      </x:c>
      <x:c r="F119" s="0" t="s">
        <x:v>69</x:v>
      </x:c>
      <x:c r="G119" s="0" t="s">
        <x:v>50</x:v>
      </x:c>
      <x:c r="H119" s="0" t="s">
        <x:v>50</x:v>
      </x:c>
      <x:c r="I119" s="0" t="s">
        <x:v>51</x:v>
      </x:c>
      <x:c r="J119" s="0">
        <x:v>360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84</x:v>
      </x:c>
      <x:c r="E120" s="0" t="s">
        <x:v>70</x:v>
      </x:c>
      <x:c r="F120" s="0" t="s">
        <x:v>71</x:v>
      </x:c>
      <x:c r="G120" s="0" t="s">
        <x:v>50</x:v>
      </x:c>
      <x:c r="H120" s="0" t="s">
        <x:v>50</x:v>
      </x:c>
      <x:c r="I120" s="0" t="s">
        <x:v>51</x:v>
      </x:c>
      <x:c r="J120" s="0">
        <x:v>207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84</x:v>
      </x:c>
      <x:c r="E121" s="0" t="s">
        <x:v>72</x:v>
      </x:c>
      <x:c r="F121" s="0" t="s">
        <x:v>73</x:v>
      </x:c>
      <x:c r="G121" s="0" t="s">
        <x:v>50</x:v>
      </x:c>
      <x:c r="H121" s="0" t="s">
        <x:v>50</x:v>
      </x:c>
      <x:c r="I121" s="0" t="s">
        <x:v>51</x:v>
      </x:c>
      <x:c r="J121" s="0">
        <x:v>149762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48</x:v>
      </x:c>
      <x:c r="F122" s="0" t="s">
        <x:v>49</x:v>
      </x:c>
      <x:c r="G122" s="0" t="s">
        <x:v>50</x:v>
      </x:c>
      <x:c r="H122" s="0" t="s">
        <x:v>50</x:v>
      </x:c>
      <x:c r="I122" s="0" t="s">
        <x:v>51</x:v>
      </x:c>
      <x:c r="J122" s="0">
        <x:v>10990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50</x:v>
      </x:c>
      <x:c r="H123" s="0" t="s">
        <x:v>50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54</x:v>
      </x:c>
      <x:c r="F124" s="0" t="s">
        <x:v>55</x:v>
      </x:c>
      <x:c r="G124" s="0" t="s">
        <x:v>50</x:v>
      </x:c>
      <x:c r="H124" s="0" t="s">
        <x:v>50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56</x:v>
      </x:c>
      <x:c r="F125" s="0" t="s">
        <x:v>57</x:v>
      </x:c>
      <x:c r="G125" s="0" t="s">
        <x:v>50</x:v>
      </x:c>
      <x:c r="H125" s="0" t="s">
        <x:v>50</x:v>
      </x:c>
      <x:c r="I125" s="0" t="s">
        <x:v>51</x:v>
      </x:c>
      <x:c r="J125" s="0">
        <x:v>6247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58</x:v>
      </x:c>
      <x:c r="F126" s="0" t="s">
        <x:v>59</x:v>
      </x:c>
      <x:c r="G126" s="0" t="s">
        <x:v>50</x:v>
      </x:c>
      <x:c r="H126" s="0" t="s">
        <x:v>50</x:v>
      </x:c>
      <x:c r="I126" s="0" t="s">
        <x:v>51</x:v>
      </x:c>
      <x:c r="J126" s="0">
        <x:v>2990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60</x:v>
      </x:c>
      <x:c r="F127" s="0" t="s">
        <x:v>61</x:v>
      </x:c>
      <x:c r="G127" s="0" t="s">
        <x:v>50</x:v>
      </x:c>
      <x:c r="H127" s="0" t="s">
        <x:v>50</x:v>
      </x:c>
      <x:c r="I127" s="0" t="s">
        <x:v>51</x:v>
      </x:c>
      <x:c r="J127" s="0">
        <x:v>1154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62</x:v>
      </x:c>
      <x:c r="F128" s="0" t="s">
        <x:v>63</x:v>
      </x:c>
      <x:c r="G128" s="0" t="s">
        <x:v>50</x:v>
      </x:c>
      <x:c r="H128" s="0" t="s">
        <x:v>50</x:v>
      </x:c>
      <x:c r="I128" s="0" t="s">
        <x:v>51</x:v>
      </x:c>
      <x:c r="J128" s="0">
        <x:v>448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65</x:v>
      </x:c>
      <x:c r="G129" s="0" t="s">
        <x:v>50</x:v>
      </x:c>
      <x:c r="H129" s="0" t="s">
        <x:v>50</x:v>
      </x:c>
      <x:c r="I129" s="0" t="s">
        <x:v>51</x:v>
      </x:c>
      <x:c r="J129" s="0">
        <x:v>99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66</x:v>
      </x:c>
      <x:c r="F130" s="0" t="s">
        <x:v>67</x:v>
      </x:c>
      <x:c r="G130" s="0" t="s">
        <x:v>50</x:v>
      </x:c>
      <x:c r="H130" s="0" t="s">
        <x:v>50</x:v>
      </x:c>
      <x:c r="I130" s="0" t="s">
        <x:v>51</x:v>
      </x:c>
      <x:c r="J130" s="0">
        <x:v>29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68</x:v>
      </x:c>
      <x:c r="F131" s="0" t="s">
        <x:v>69</x:v>
      </x:c>
      <x:c r="G131" s="0" t="s">
        <x:v>50</x:v>
      </x:c>
      <x:c r="H131" s="0" t="s">
        <x:v>50</x:v>
      </x:c>
      <x:c r="I131" s="0" t="s">
        <x:v>51</x:v>
      </x:c>
      <x:c r="J131" s="0">
        <x:v>14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70</x:v>
      </x:c>
      <x:c r="F132" s="0" t="s">
        <x:v>71</x:v>
      </x:c>
      <x:c r="G132" s="0" t="s">
        <x:v>50</x:v>
      </x:c>
      <x:c r="H132" s="0" t="s">
        <x:v>50</x:v>
      </x:c>
      <x:c r="I132" s="0" t="s">
        <x:v>51</x:v>
      </x:c>
      <x:c r="J132" s="0">
        <x:v>9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72</x:v>
      </x:c>
      <x:c r="F133" s="0" t="s">
        <x:v>73</x:v>
      </x:c>
      <x:c r="G133" s="0" t="s">
        <x:v>50</x:v>
      </x:c>
      <x:c r="H133" s="0" t="s">
        <x:v>50</x:v>
      </x:c>
      <x:c r="I133" s="0" t="s">
        <x:v>51</x:v>
      </x:c>
      <x:c r="J133" s="0">
        <x:v>40303</x:v>
      </x:c>
    </x:row>
    <x:row r="134" spans="1:10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48</x:v>
      </x:c>
      <x:c r="F134" s="0" t="s">
        <x:v>49</x:v>
      </x:c>
      <x:c r="G134" s="0" t="s">
        <x:v>50</x:v>
      </x:c>
      <x:c r="H134" s="0" t="s">
        <x:v>50</x:v>
      </x:c>
      <x:c r="I134" s="0" t="s">
        <x:v>51</x:v>
      </x:c>
      <x:c r="J134" s="0">
        <x:v>3467</x:v>
      </x:c>
    </x:row>
    <x:row r="135" spans="1:10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50</x:v>
      </x:c>
      <x:c r="H135" s="0" t="s">
        <x:v>50</x:v>
      </x:c>
      <x:c r="I135" s="0" t="s">
        <x:v>51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54</x:v>
      </x:c>
      <x:c r="F136" s="0" t="s">
        <x:v>55</x:v>
      </x:c>
      <x:c r="G136" s="0" t="s">
        <x:v>50</x:v>
      </x:c>
      <x:c r="H136" s="0" t="s">
        <x:v>50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56</x:v>
      </x:c>
      <x:c r="F137" s="0" t="s">
        <x:v>57</x:v>
      </x:c>
      <x:c r="G137" s="0" t="s">
        <x:v>50</x:v>
      </x:c>
      <x:c r="H137" s="0" t="s">
        <x:v>50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58</x:v>
      </x:c>
      <x:c r="F138" s="0" t="s">
        <x:v>59</x:v>
      </x:c>
      <x:c r="G138" s="0" t="s">
        <x:v>50</x:v>
      </x:c>
      <x:c r="H138" s="0" t="s">
        <x:v>50</x:v>
      </x:c>
      <x:c r="I138" s="0" t="s">
        <x:v>51</x:v>
      </x:c>
      <x:c r="J138" s="0">
        <x:v>1555</x:v>
      </x:c>
    </x:row>
    <x:row r="139" spans="1:10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60</x:v>
      </x:c>
      <x:c r="F139" s="0" t="s">
        <x:v>61</x:v>
      </x:c>
      <x:c r="G139" s="0" t="s">
        <x:v>50</x:v>
      </x:c>
      <x:c r="H139" s="0" t="s">
        <x:v>50</x:v>
      </x:c>
      <x:c r="I139" s="0" t="s">
        <x:v>51</x:v>
      </x:c>
      <x:c r="J139" s="0">
        <x:v>1102</x:v>
      </x:c>
    </x:row>
    <x:row r="140" spans="1:10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62</x:v>
      </x:c>
      <x:c r="F140" s="0" t="s">
        <x:v>63</x:v>
      </x:c>
      <x:c r="G140" s="0" t="s">
        <x:v>50</x:v>
      </x:c>
      <x:c r="H140" s="0" t="s">
        <x:v>50</x:v>
      </x:c>
      <x:c r="I140" s="0" t="s">
        <x:v>51</x:v>
      </x:c>
      <x:c r="J140" s="0">
        <x:v>554</x:v>
      </x:c>
    </x:row>
    <x:row r="141" spans="1:10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64</x:v>
      </x:c>
      <x:c r="F141" s="0" t="s">
        <x:v>65</x:v>
      </x:c>
      <x:c r="G141" s="0" t="s">
        <x:v>50</x:v>
      </x:c>
      <x:c r="H141" s="0" t="s">
        <x:v>50</x:v>
      </x:c>
      <x:c r="I141" s="0" t="s">
        <x:v>51</x:v>
      </x:c>
      <x:c r="J141" s="0">
        <x:v>150</x:v>
      </x:c>
    </x:row>
    <x:row r="142" spans="1:10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66</x:v>
      </x:c>
      <x:c r="F142" s="0" t="s">
        <x:v>67</x:v>
      </x:c>
      <x:c r="G142" s="0" t="s">
        <x:v>50</x:v>
      </x:c>
      <x:c r="H142" s="0" t="s">
        <x:v>50</x:v>
      </x:c>
      <x:c r="I142" s="0" t="s">
        <x:v>51</x:v>
      </x:c>
      <x:c r="J142" s="0">
        <x:v>66</x:v>
      </x:c>
    </x:row>
    <x:row r="143" spans="1:10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68</x:v>
      </x:c>
      <x:c r="F143" s="0" t="s">
        <x:v>69</x:v>
      </x:c>
      <x:c r="G143" s="0" t="s">
        <x:v>50</x:v>
      </x:c>
      <x:c r="H143" s="0" t="s">
        <x:v>50</x:v>
      </x:c>
      <x:c r="I143" s="0" t="s">
        <x:v>51</x:v>
      </x:c>
      <x:c r="J143" s="0">
        <x:v>24</x:v>
      </x:c>
    </x:row>
    <x:row r="144" spans="1:10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70</x:v>
      </x:c>
      <x:c r="F144" s="0" t="s">
        <x:v>71</x:v>
      </x:c>
      <x:c r="G144" s="0" t="s">
        <x:v>50</x:v>
      </x:c>
      <x:c r="H144" s="0" t="s">
        <x:v>50</x:v>
      </x:c>
      <x:c r="I144" s="0" t="s">
        <x:v>51</x:v>
      </x:c>
      <x:c r="J144" s="0">
        <x:v>16</x:v>
      </x:c>
    </x:row>
    <x:row r="145" spans="1:10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72</x:v>
      </x:c>
      <x:c r="F145" s="0" t="s">
        <x:v>73</x:v>
      </x:c>
      <x:c r="G145" s="0" t="s">
        <x:v>50</x:v>
      </x:c>
      <x:c r="H145" s="0" t="s">
        <x:v>50</x:v>
      </x:c>
      <x:c r="I145" s="0" t="s">
        <x:v>51</x:v>
      </x:c>
      <x:c r="J145" s="0">
        <x:v>17016</x:v>
      </x:c>
    </x:row>
    <x:row r="146" spans="1:10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48</x:v>
      </x:c>
      <x:c r="F146" s="0" t="s">
        <x:v>49</x:v>
      </x:c>
      <x:c r="G146" s="0" t="s">
        <x:v>50</x:v>
      </x:c>
      <x:c r="H146" s="0" t="s">
        <x:v>50</x:v>
      </x:c>
      <x:c r="I146" s="0" t="s">
        <x:v>51</x:v>
      </x:c>
      <x:c r="J146" s="0">
        <x:v>13994</x:v>
      </x:c>
    </x:row>
    <x:row r="147" spans="1:10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50</x:v>
      </x:c>
      <x:c r="H147" s="0" t="s">
        <x:v>50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54</x:v>
      </x:c>
      <x:c r="F148" s="0" t="s">
        <x:v>55</x:v>
      </x:c>
      <x:c r="G148" s="0" t="s">
        <x:v>50</x:v>
      </x:c>
      <x:c r="H148" s="0" t="s">
        <x:v>50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56</x:v>
      </x:c>
      <x:c r="F149" s="0" t="s">
        <x:v>57</x:v>
      </x:c>
      <x:c r="G149" s="0" t="s">
        <x:v>50</x:v>
      </x:c>
      <x:c r="H149" s="0" t="s">
        <x:v>50</x:v>
      </x:c>
      <x:c r="I149" s="0" t="s">
        <x:v>51</x:v>
      </x:c>
      <x:c r="J149" s="0">
        <x:v>7355</x:v>
      </x:c>
    </x:row>
    <x:row r="150" spans="1:10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58</x:v>
      </x:c>
      <x:c r="F150" s="0" t="s">
        <x:v>59</x:v>
      </x:c>
      <x:c r="G150" s="0" t="s">
        <x:v>50</x:v>
      </x:c>
      <x:c r="H150" s="0" t="s">
        <x:v>50</x:v>
      </x:c>
      <x:c r="I150" s="0" t="s">
        <x:v>51</x:v>
      </x:c>
      <x:c r="J150" s="0">
        <x:v>3876</x:v>
      </x:c>
    </x:row>
    <x:row r="151" spans="1:10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60</x:v>
      </x:c>
      <x:c r="F151" s="0" t="s">
        <x:v>61</x:v>
      </x:c>
      <x:c r="G151" s="0" t="s">
        <x:v>50</x:v>
      </x:c>
      <x:c r="H151" s="0" t="s">
        <x:v>50</x:v>
      </x:c>
      <x:c r="I151" s="0" t="s">
        <x:v>51</x:v>
      </x:c>
      <x:c r="J151" s="0">
        <x:v>1712</x:v>
      </x:c>
    </x:row>
    <x:row r="152" spans="1:10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62</x:v>
      </x:c>
      <x:c r="F152" s="0" t="s">
        <x:v>63</x:v>
      </x:c>
      <x:c r="G152" s="0" t="s">
        <x:v>50</x:v>
      </x:c>
      <x:c r="H152" s="0" t="s">
        <x:v>50</x:v>
      </x:c>
      <x:c r="I152" s="0" t="s">
        <x:v>51</x:v>
      </x:c>
      <x:c r="J152" s="0">
        <x:v>683</x:v>
      </x:c>
    </x:row>
    <x:row r="153" spans="1:10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64</x:v>
      </x:c>
      <x:c r="F153" s="0" t="s">
        <x:v>65</x:v>
      </x:c>
      <x:c r="G153" s="0" t="s">
        <x:v>50</x:v>
      </x:c>
      <x:c r="H153" s="0" t="s">
        <x:v>50</x:v>
      </x:c>
      <x:c r="I153" s="0" t="s">
        <x:v>51</x:v>
      </x:c>
      <x:c r="J153" s="0">
        <x:v>220</x:v>
      </x:c>
    </x:row>
    <x:row r="154" spans="1:10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66</x:v>
      </x:c>
      <x:c r="F154" s="0" t="s">
        <x:v>67</x:v>
      </x:c>
      <x:c r="G154" s="0" t="s">
        <x:v>50</x:v>
      </x:c>
      <x:c r="H154" s="0" t="s">
        <x:v>50</x:v>
      </x:c>
      <x:c r="I154" s="0" t="s">
        <x:v>51</x:v>
      </x:c>
      <x:c r="J154" s="0">
        <x:v>88</x:v>
      </x:c>
    </x:row>
    <x:row r="155" spans="1:10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68</x:v>
      </x:c>
      <x:c r="F155" s="0" t="s">
        <x:v>69</x:v>
      </x:c>
      <x:c r="G155" s="0" t="s">
        <x:v>50</x:v>
      </x:c>
      <x:c r="H155" s="0" t="s">
        <x:v>50</x:v>
      </x:c>
      <x:c r="I155" s="0" t="s">
        <x:v>51</x:v>
      </x:c>
      <x:c r="J155" s="0">
        <x:v>32</x:v>
      </x:c>
    </x:row>
    <x:row r="156" spans="1:10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70</x:v>
      </x:c>
      <x:c r="F156" s="0" t="s">
        <x:v>71</x:v>
      </x:c>
      <x:c r="G156" s="0" t="s">
        <x:v>50</x:v>
      </x:c>
      <x:c r="H156" s="0" t="s">
        <x:v>50</x:v>
      </x:c>
      <x:c r="I156" s="0" t="s">
        <x:v>51</x:v>
      </x:c>
      <x:c r="J156" s="0">
        <x:v>28</x:v>
      </x:c>
    </x:row>
    <x:row r="157" spans="1:10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72</x:v>
      </x:c>
      <x:c r="F157" s="0" t="s">
        <x:v>73</x:v>
      </x:c>
      <x:c r="G157" s="0" t="s">
        <x:v>50</x:v>
      </x:c>
      <x:c r="H157" s="0" t="s">
        <x:v>50</x:v>
      </x:c>
      <x:c r="I157" s="0" t="s">
        <x:v>51</x:v>
      </x:c>
      <x:c r="J157" s="0">
        <x:v>53074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3244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50</x:v>
      </x:c>
      <x:c r="H159" s="0" t="s">
        <x:v>50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54</x:v>
      </x:c>
      <x:c r="F160" s="0" t="s">
        <x:v>55</x:v>
      </x:c>
      <x:c r="G160" s="0" t="s">
        <x:v>50</x:v>
      </x:c>
      <x:c r="H160" s="0" t="s">
        <x:v>50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56</x:v>
      </x:c>
      <x:c r="F161" s="0" t="s">
        <x:v>57</x:v>
      </x:c>
      <x:c r="G161" s="0" t="s">
        <x:v>50</x:v>
      </x:c>
      <x:c r="H161" s="0" t="s">
        <x:v>50</x:v>
      </x:c>
      <x:c r="I161" s="0" t="s">
        <x:v>51</x:v>
      </x:c>
      <x:c r="J161" s="0">
        <x:v>1631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58</x:v>
      </x:c>
      <x:c r="F162" s="0" t="s">
        <x:v>59</x:v>
      </x:c>
      <x:c r="G162" s="0" t="s">
        <x:v>50</x:v>
      </x:c>
      <x:c r="H162" s="0" t="s">
        <x:v>50</x:v>
      </x:c>
      <x:c r="I162" s="0" t="s">
        <x:v>51</x:v>
      </x:c>
      <x:c r="J162" s="0">
        <x:v>942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60</x:v>
      </x:c>
      <x:c r="F163" s="0" t="s">
        <x:v>61</x:v>
      </x:c>
      <x:c r="G163" s="0" t="s">
        <x:v>50</x:v>
      </x:c>
      <x:c r="H163" s="0" t="s">
        <x:v>50</x:v>
      </x:c>
      <x:c r="I163" s="0" t="s">
        <x:v>51</x:v>
      </x:c>
      <x:c r="J163" s="0">
        <x:v>381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62</x:v>
      </x:c>
      <x:c r="F164" s="0" t="s">
        <x:v>63</x:v>
      </x:c>
      <x:c r="G164" s="0" t="s">
        <x:v>50</x:v>
      </x:c>
      <x:c r="H164" s="0" t="s">
        <x:v>50</x:v>
      </x:c>
      <x:c r="I164" s="0" t="s">
        <x:v>51</x:v>
      </x:c>
      <x:c r="J164" s="0">
        <x:v>207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64</x:v>
      </x:c>
      <x:c r="F165" s="0" t="s">
        <x:v>65</x:v>
      </x:c>
      <x:c r="G165" s="0" t="s">
        <x:v>50</x:v>
      </x:c>
      <x:c r="H165" s="0" t="s">
        <x:v>50</x:v>
      </x:c>
      <x:c r="I165" s="0" t="s">
        <x:v>51</x:v>
      </x:c>
      <x:c r="J165" s="0">
        <x:v>58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66</x:v>
      </x:c>
      <x:c r="F166" s="0" t="s">
        <x:v>67</x:v>
      </x:c>
      <x:c r="G166" s="0" t="s">
        <x:v>50</x:v>
      </x:c>
      <x:c r="H166" s="0" t="s">
        <x:v>50</x:v>
      </x:c>
      <x:c r="I166" s="0" t="s">
        <x:v>51</x:v>
      </x:c>
      <x:c r="J166" s="0">
        <x:v>17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68</x:v>
      </x:c>
      <x:c r="F167" s="0" t="s">
        <x:v>69</x:v>
      </x:c>
      <x:c r="G167" s="0" t="s">
        <x:v>50</x:v>
      </x:c>
      <x:c r="H167" s="0" t="s">
        <x:v>50</x:v>
      </x:c>
      <x:c r="I167" s="0" t="s">
        <x:v>51</x:v>
      </x:c>
      <x:c r="J167" s="0">
        <x:v>5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70</x:v>
      </x:c>
      <x:c r="F168" s="0" t="s">
        <x:v>71</x:v>
      </x:c>
      <x:c r="G168" s="0" t="s">
        <x:v>50</x:v>
      </x:c>
      <x:c r="H168" s="0" t="s">
        <x:v>50</x:v>
      </x:c>
      <x:c r="I168" s="0" t="s">
        <x:v>51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72</x:v>
      </x:c>
      <x:c r="F169" s="0" t="s">
        <x:v>73</x:v>
      </x:c>
      <x:c r="G169" s="0" t="s">
        <x:v>50</x:v>
      </x:c>
      <x:c r="H169" s="0" t="s">
        <x:v>50</x:v>
      </x:c>
      <x:c r="I169" s="0" t="s">
        <x:v>51</x:v>
      </x:c>
      <x:c r="J169" s="0">
        <x:v>12427</x:v>
      </x:c>
    </x:row>
    <x:row r="170" spans="1:10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19822</x:v>
      </x:c>
    </x:row>
    <x:row r="171" spans="1:10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5901</x:v>
      </x:c>
    </x:row>
    <x:row r="175" spans="1:10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6251</x:v>
      </x:c>
    </x:row>
    <x:row r="176" spans="1:10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4536</x:v>
      </x:c>
    </x:row>
    <x:row r="177" spans="1:10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1864</x:v>
      </x:c>
    </x:row>
    <x:row r="178" spans="1:10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774</x:v>
      </x:c>
    </x:row>
    <x:row r="179" spans="1:10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298</x:v>
      </x:c>
    </x:row>
    <x:row r="180" spans="1:10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198</x:v>
      </x:c>
    </x:row>
    <x:row r="181" spans="1:10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106133</x:v>
      </x:c>
    </x:row>
    <x:row r="182" spans="1:10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48</x:v>
      </x:c>
      <x:c r="F182" s="0" t="s">
        <x:v>49</x:v>
      </x:c>
      <x:c r="G182" s="0" t="s">
        <x:v>50</x:v>
      </x:c>
      <x:c r="H182" s="0" t="s">
        <x:v>50</x:v>
      </x:c>
      <x:c r="I182" s="0" t="s">
        <x:v>51</x:v>
      </x:c>
      <x:c r="J182" s="0">
        <x:v>435</x:v>
      </x:c>
    </x:row>
    <x:row r="183" spans="1:10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52</x:v>
      </x:c>
      <x:c r="F183" s="0" t="s">
        <x:v>53</x:v>
      </x:c>
      <x:c r="G183" s="0" t="s">
        <x:v>50</x:v>
      </x:c>
      <x:c r="H183" s="0" t="s">
        <x:v>50</x:v>
      </x:c>
      <x:c r="I183" s="0" t="s">
        <x:v>51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54</x:v>
      </x:c>
      <x:c r="F184" s="0" t="s">
        <x:v>55</x:v>
      </x:c>
      <x:c r="G184" s="0" t="s">
        <x:v>50</x:v>
      </x:c>
      <x:c r="H184" s="0" t="s">
        <x:v>50</x:v>
      </x:c>
      <x:c r="I184" s="0" t="s">
        <x:v>51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56</x:v>
      </x:c>
      <x:c r="F185" s="0" t="s">
        <x:v>57</x:v>
      </x:c>
      <x:c r="G185" s="0" t="s">
        <x:v>50</x:v>
      </x:c>
      <x:c r="H185" s="0" t="s">
        <x:v>50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58</x:v>
      </x:c>
      <x:c r="F186" s="0" t="s">
        <x:v>59</x:v>
      </x:c>
      <x:c r="G186" s="0" t="s">
        <x:v>50</x:v>
      </x:c>
      <x:c r="H186" s="0" t="s">
        <x:v>50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60</x:v>
      </x:c>
      <x:c r="F187" s="0" t="s">
        <x:v>61</x:v>
      </x:c>
      <x:c r="G187" s="0" t="s">
        <x:v>50</x:v>
      </x:c>
      <x:c r="H187" s="0" t="s">
        <x:v>50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62</x:v>
      </x:c>
      <x:c r="F188" s="0" t="s">
        <x:v>63</x:v>
      </x:c>
      <x:c r="G188" s="0" t="s">
        <x:v>50</x:v>
      </x:c>
      <x:c r="H188" s="0" t="s">
        <x:v>50</x:v>
      </x:c>
      <x:c r="I188" s="0" t="s">
        <x:v>51</x:v>
      </x:c>
      <x:c r="J188" s="0">
        <x:v>126</x:v>
      </x:c>
    </x:row>
    <x:row r="189" spans="1:10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64</x:v>
      </x:c>
      <x:c r="F189" s="0" t="s">
        <x:v>65</x:v>
      </x:c>
      <x:c r="G189" s="0" t="s">
        <x:v>50</x:v>
      </x:c>
      <x:c r="H189" s="0" t="s">
        <x:v>50</x:v>
      </x:c>
      <x:c r="I189" s="0" t="s">
        <x:v>51</x:v>
      </x:c>
      <x:c r="J189" s="0">
        <x:v>114</x:v>
      </x:c>
    </x:row>
    <x:row r="190" spans="1:10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66</x:v>
      </x:c>
      <x:c r="F190" s="0" t="s">
        <x:v>67</x:v>
      </x:c>
      <x:c r="G190" s="0" t="s">
        <x:v>50</x:v>
      </x:c>
      <x:c r="H190" s="0" t="s">
        <x:v>50</x:v>
      </x:c>
      <x:c r="I190" s="0" t="s">
        <x:v>51</x:v>
      </x:c>
      <x:c r="J190" s="0">
        <x:v>89</x:v>
      </x:c>
    </x:row>
    <x:row r="191" spans="1:10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68</x:v>
      </x:c>
      <x:c r="F191" s="0" t="s">
        <x:v>69</x:v>
      </x:c>
      <x:c r="G191" s="0" t="s">
        <x:v>50</x:v>
      </x:c>
      <x:c r="H191" s="0" t="s">
        <x:v>50</x:v>
      </x:c>
      <x:c r="I191" s="0" t="s">
        <x:v>51</x:v>
      </x:c>
      <x:c r="J191" s="0">
        <x:v>47</x:v>
      </x:c>
    </x:row>
    <x:row r="192" spans="1:10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70</x:v>
      </x:c>
      <x:c r="F192" s="0" t="s">
        <x:v>71</x:v>
      </x:c>
      <x:c r="G192" s="0" t="s">
        <x:v>50</x:v>
      </x:c>
      <x:c r="H192" s="0" t="s">
        <x:v>50</x:v>
      </x:c>
      <x:c r="I192" s="0" t="s">
        <x:v>51</x:v>
      </x:c>
      <x:c r="J192" s="0">
        <x:v>59</x:v>
      </x:c>
    </x:row>
    <x:row r="193" spans="1:10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72</x:v>
      </x:c>
      <x:c r="F193" s="0" t="s">
        <x:v>73</x:v>
      </x:c>
      <x:c r="G193" s="0" t="s">
        <x:v>50</x:v>
      </x:c>
      <x:c r="H193" s="0" t="s">
        <x:v>50</x:v>
      </x:c>
      <x:c r="I193" s="0" t="s">
        <x:v>51</x:v>
      </x:c>
      <x:c r="J193" s="0">
        <x:v>3322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48</x:v>
      </x:c>
      <x:c r="F194" s="0" t="s">
        <x:v>49</x:v>
      </x:c>
      <x:c r="G194" s="0" t="s">
        <x:v>50</x:v>
      </x:c>
      <x:c r="H194" s="0" t="s">
        <x:v>50</x:v>
      </x:c>
      <x:c r="I194" s="0" t="s">
        <x:v>51</x:v>
      </x:c>
      <x:c r="J194" s="0">
        <x:v>43426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52</x:v>
      </x:c>
      <x:c r="F195" s="0" t="s">
        <x:v>53</x:v>
      </x:c>
      <x:c r="G195" s="0" t="s">
        <x:v>50</x:v>
      </x:c>
      <x:c r="H195" s="0" t="s">
        <x:v>50</x:v>
      </x:c>
      <x:c r="I195" s="0" t="s">
        <x:v>51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54</x:v>
      </x:c>
      <x:c r="F196" s="0" t="s">
        <x:v>55</x:v>
      </x:c>
      <x:c r="G196" s="0" t="s">
        <x:v>50</x:v>
      </x:c>
      <x:c r="H196" s="0" t="s">
        <x:v>50</x:v>
      </x:c>
      <x:c r="I196" s="0" t="s">
        <x:v>51</x:v>
      </x:c>
      <x:c r="J196" s="0">
        <x:v>29618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56</x:v>
      </x:c>
      <x:c r="F197" s="0" t="s">
        <x:v>57</x:v>
      </x:c>
      <x:c r="G197" s="0" t="s">
        <x:v>50</x:v>
      </x:c>
      <x:c r="H197" s="0" t="s">
        <x:v>50</x:v>
      </x:c>
      <x:c r="I197" s="0" t="s">
        <x:v>51</x:v>
      </x:c>
      <x:c r="J197" s="0">
        <x:v>8228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58</x:v>
      </x:c>
      <x:c r="F198" s="0" t="s">
        <x:v>59</x:v>
      </x:c>
      <x:c r="G198" s="0" t="s">
        <x:v>50</x:v>
      </x:c>
      <x:c r="H198" s="0" t="s">
        <x:v>50</x:v>
      </x:c>
      <x:c r="I198" s="0" t="s">
        <x:v>51</x:v>
      </x:c>
      <x:c r="J198" s="0">
        <x:v>3423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60</x:v>
      </x:c>
      <x:c r="F199" s="0" t="s">
        <x:v>61</x:v>
      </x:c>
      <x:c r="G199" s="0" t="s">
        <x:v>50</x:v>
      </x:c>
      <x:c r="H199" s="0" t="s">
        <x:v>50</x:v>
      </x:c>
      <x:c r="I199" s="0" t="s">
        <x:v>51</x:v>
      </x:c>
      <x:c r="J199" s="0">
        <x:v>1329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62</x:v>
      </x:c>
      <x:c r="F200" s="0" t="s">
        <x:v>63</x:v>
      </x:c>
      <x:c r="G200" s="0" t="s">
        <x:v>50</x:v>
      </x:c>
      <x:c r="H200" s="0" t="s">
        <x:v>50</x:v>
      </x:c>
      <x:c r="I200" s="0" t="s">
        <x:v>51</x:v>
      </x:c>
      <x:c r="J200" s="0">
        <x:v>581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64</x:v>
      </x:c>
      <x:c r="F201" s="0" t="s">
        <x:v>65</x:v>
      </x:c>
      <x:c r="G201" s="0" t="s">
        <x:v>50</x:v>
      </x:c>
      <x:c r="H201" s="0" t="s">
        <x:v>50</x:v>
      </x:c>
      <x:c r="I201" s="0" t="s">
        <x:v>51</x:v>
      </x:c>
      <x:c r="J201" s="0">
        <x:v>165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66</x:v>
      </x:c>
      <x:c r="F202" s="0" t="s">
        <x:v>67</x:v>
      </x:c>
      <x:c r="G202" s="0" t="s">
        <x:v>50</x:v>
      </x:c>
      <x:c r="H202" s="0" t="s">
        <x:v>50</x:v>
      </x:c>
      <x:c r="I202" s="0" t="s">
        <x:v>51</x:v>
      </x:c>
      <x:c r="J202" s="0">
        <x:v>47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68</x:v>
      </x:c>
      <x:c r="F203" s="0" t="s">
        <x:v>69</x:v>
      </x:c>
      <x:c r="G203" s="0" t="s">
        <x:v>50</x:v>
      </x:c>
      <x:c r="H203" s="0" t="s">
        <x:v>50</x:v>
      </x:c>
      <x:c r="I203" s="0" t="s">
        <x:v>51</x:v>
      </x:c>
      <x:c r="J203" s="0">
        <x:v>16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70</x:v>
      </x:c>
      <x:c r="F204" s="0" t="s">
        <x:v>71</x:v>
      </x:c>
      <x:c r="G204" s="0" t="s">
        <x:v>50</x:v>
      </x:c>
      <x:c r="H204" s="0" t="s">
        <x:v>50</x:v>
      </x:c>
      <x:c r="I204" s="0" t="s">
        <x:v>51</x:v>
      </x:c>
      <x:c r="J204" s="0">
        <x:v>19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72</x:v>
      </x:c>
      <x:c r="F205" s="0" t="s">
        <x:v>73</x:v>
      </x:c>
      <x:c r="G205" s="0" t="s">
        <x:v>50</x:v>
      </x:c>
      <x:c r="H205" s="0" t="s">
        <x:v>50</x:v>
      </x:c>
      <x:c r="I205" s="0" t="s">
        <x:v>51</x:v>
      </x:c>
      <x:c r="J205" s="0">
        <x:v>109621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48</x:v>
      </x:c>
      <x:c r="F206" s="0" t="s">
        <x:v>49</x:v>
      </x:c>
      <x:c r="G206" s="0" t="s">
        <x:v>50</x:v>
      </x:c>
      <x:c r="H206" s="0" t="s">
        <x:v>50</x:v>
      </x:c>
      <x:c r="I206" s="0" t="s">
        <x:v>51</x:v>
      </x:c>
      <x:c r="J206" s="0">
        <x:v>64144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52</x:v>
      </x:c>
      <x:c r="F207" s="0" t="s">
        <x:v>53</x:v>
      </x:c>
      <x:c r="G207" s="0" t="s">
        <x:v>50</x:v>
      </x:c>
      <x:c r="H207" s="0" t="s">
        <x:v>50</x:v>
      </x:c>
      <x:c r="I207" s="0" t="s">
        <x:v>51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54</x:v>
      </x:c>
      <x:c r="F208" s="0" t="s">
        <x:v>55</x:v>
      </x:c>
      <x:c r="G208" s="0" t="s">
        <x:v>50</x:v>
      </x:c>
      <x:c r="H208" s="0" t="s">
        <x:v>50</x:v>
      </x:c>
      <x:c r="I208" s="0" t="s">
        <x:v>51</x:v>
      </x:c>
      <x:c r="J208" s="0">
        <x:v>32960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56</x:v>
      </x:c>
      <x:c r="F209" s="0" t="s">
        <x:v>57</x:v>
      </x:c>
      <x:c r="G209" s="0" t="s">
        <x:v>50</x:v>
      </x:c>
      <x:c r="H209" s="0" t="s">
        <x:v>50</x:v>
      </x:c>
      <x:c r="I209" s="0" t="s">
        <x:v>51</x:v>
      </x:c>
      <x:c r="J209" s="0">
        <x:v>17420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58</x:v>
      </x:c>
      <x:c r="F210" s="0" t="s">
        <x:v>59</x:v>
      </x:c>
      <x:c r="G210" s="0" t="s">
        <x:v>50</x:v>
      </x:c>
      <x:c r="H210" s="0" t="s">
        <x:v>50</x:v>
      </x:c>
      <x:c r="I210" s="0" t="s">
        <x:v>51</x:v>
      </x:c>
      <x:c r="J210" s="0">
        <x:v>8829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60</x:v>
      </x:c>
      <x:c r="F211" s="0" t="s">
        <x:v>61</x:v>
      </x:c>
      <x:c r="G211" s="0" t="s">
        <x:v>50</x:v>
      </x:c>
      <x:c r="H211" s="0" t="s">
        <x:v>50</x:v>
      </x:c>
      <x:c r="I211" s="0" t="s">
        <x:v>51</x:v>
      </x:c>
      <x:c r="J211" s="0">
        <x:v>3143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62</x:v>
      </x:c>
      <x:c r="F212" s="0" t="s">
        <x:v>63</x:v>
      </x:c>
      <x:c r="G212" s="0" t="s">
        <x:v>50</x:v>
      </x:c>
      <x:c r="H212" s="0" t="s">
        <x:v>50</x:v>
      </x:c>
      <x:c r="I212" s="0" t="s">
        <x:v>51</x:v>
      </x:c>
      <x:c r="J212" s="0">
        <x:v>1292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64</x:v>
      </x:c>
      <x:c r="F213" s="0" t="s">
        <x:v>65</x:v>
      </x:c>
      <x:c r="G213" s="0" t="s">
        <x:v>50</x:v>
      </x:c>
      <x:c r="H213" s="0" t="s">
        <x:v>50</x:v>
      </x:c>
      <x:c r="I213" s="0" t="s">
        <x:v>51</x:v>
      </x:c>
      <x:c r="J213" s="0">
        <x:v>276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66</x:v>
      </x:c>
      <x:c r="F214" s="0" t="s">
        <x:v>67</x:v>
      </x:c>
      <x:c r="G214" s="0" t="s">
        <x:v>50</x:v>
      </x:c>
      <x:c r="H214" s="0" t="s">
        <x:v>50</x:v>
      </x:c>
      <x:c r="I214" s="0" t="s">
        <x:v>51</x:v>
      </x:c>
      <x:c r="J214" s="0">
        <x:v>127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68</x:v>
      </x:c>
      <x:c r="F215" s="0" t="s">
        <x:v>69</x:v>
      </x:c>
      <x:c r="G215" s="0" t="s">
        <x:v>50</x:v>
      </x:c>
      <x:c r="H215" s="0" t="s">
        <x:v>50</x:v>
      </x:c>
      <x:c r="I215" s="0" t="s">
        <x:v>51</x:v>
      </x:c>
      <x:c r="J215" s="0">
        <x:v>54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70</x:v>
      </x:c>
      <x:c r="F216" s="0" t="s">
        <x:v>71</x:v>
      </x:c>
      <x:c r="G216" s="0" t="s">
        <x:v>50</x:v>
      </x:c>
      <x:c r="H216" s="0" t="s">
        <x:v>50</x:v>
      </x:c>
      <x:c r="I216" s="0" t="s">
        <x:v>51</x:v>
      </x:c>
      <x:c r="J216" s="0">
        <x:v>43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72</x:v>
      </x:c>
      <x:c r="F217" s="0" t="s">
        <x:v>73</x:v>
      </x:c>
      <x:c r="G217" s="0" t="s">
        <x:v>50</x:v>
      </x:c>
      <x:c r="H217" s="0" t="s">
        <x:v>50</x:v>
      </x:c>
      <x:c r="I217" s="0" t="s">
        <x:v>51</x:v>
      </x:c>
      <x:c r="J217" s="0">
        <x:v>180870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03"/>
      </x:sharedItems>
    </x:cacheField>
    <x:cacheField name="Statistic Label">
      <x:sharedItems count="1">
        <x:s v=" 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2">
        <x:s v="-"/>
        <x:s v="01"/>
        <x:s v="02"/>
        <x:s v="03"/>
        <x:s v="04"/>
        <x:s v="06"/>
        <x:s v="08"/>
        <x:s v="09"/>
        <x:s v="10"/>
        <x:s v="12"/>
        <x:s v="14"/>
        <x:s v="35"/>
      </x:sharedItems>
    </x:cacheField>
    <x:cacheField name="Persons per Household">
      <x:sharedItems count="1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persons in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23318" count="149">
        <x:n v="1469521"/>
        <x:n v="329450"/>
        <x:n v="415454"/>
        <x:n v="265367"/>
        <x:n v="243838"/>
        <x:n v="137288"/>
        <x:n v="54823"/>
        <x:n v="15245"/>
        <x:n v="5123"/>
        <x:n v="1750"/>
        <x:n v="1183"/>
        <x:n v="4123318"/>
        <x:n v="0"/>
        <x:n v="204487"/>
        <x:n v="408974"/>
        <x:n v="65055"/>
        <x:n v="130110"/>
        <x:n v="477705"/>
        <x:n v="150571"/>
        <x:n v="176736"/>
        <x:n v="101348"/>
        <x:n v="36329"/>
        <x:n v="8806"/>
        <x:n v="2611"/>
        <x:n v="784"/>
        <x:n v="520"/>
        <x:n v="1978503"/>
        <x:n v="39626"/>
        <x:n v="20913"/>
        <x:n v="12341"/>
        <x:n v="4283"/>
        <x:n v="1436"/>
        <x:n v="419"/>
        <x:n v="151"/>
        <x:n v="56"/>
        <x:n v="27"/>
        <x:n v="147060"/>
        <x:n v="130853"/>
        <x:n v="70299"/>
        <x:n v="37614"/>
        <x:n v="15074"/>
        <x:n v="5425"/>
        <x:n v="1702"/>
        <x:n v="489"/>
        <x:n v="158"/>
        <x:n v="53"/>
        <x:n v="39"/>
        <x:n v="356645"/>
        <x:n v="21689"/>
        <x:n v="13035"/>
        <x:n v="5621"/>
        <x:n v="2060"/>
        <x:n v="680"/>
        <x:n v="206"/>
        <x:n v="63"/>
        <x:n v="17"/>
        <x:n v="1"/>
        <x:n v="6"/>
        <x:n v="56459"/>
        <x:n v="12887"/>
        <x:n v="9767"/>
        <x:n v="1954"/>
        <x:n v="705"/>
        <x:n v="347"/>
        <x:n v="73"/>
        <x:n v="26"/>
        <x:n v="9"/>
        <x:n v="43589"/>
        <x:n v="28247"/>
        <x:n v="8157"/>
        <x:n v="9775"/>
        <x:n v="6376"/>
        <x:n v="2449"/>
        <x:n v="923"/>
        <x:n v="360"/>
        <x:n v="207"/>
        <x:n v="149762"/>
        <x:n v="10990"/>
        <x:n v="6247"/>
        <x:n v="2990"/>
        <x:n v="1154"/>
        <x:n v="448"/>
        <x:n v="99"/>
        <x:n v="29"/>
        <x:n v="14"/>
        <x:n v="40303"/>
        <x:n v="3467"/>
        <x:n v="1555"/>
        <x:n v="1102"/>
        <x:n v="554"/>
        <x:n v="150"/>
        <x:n v="66"/>
        <x:n v="24"/>
        <x:n v="16"/>
        <x:n v="17016"/>
        <x:n v="13994"/>
        <x:n v="7355"/>
        <x:n v="3876"/>
        <x:n v="1712"/>
        <x:n v="683"/>
        <x:n v="220"/>
        <x:n v="88"/>
        <x:n v="32"/>
        <x:n v="28"/>
        <x:n v="53074"/>
        <x:n v="3244"/>
        <x:n v="1631"/>
        <x:n v="942"/>
        <x:n v="381"/>
        <x:n v="58"/>
        <x:n v="5"/>
        <x:n v="3"/>
        <x:n v="12427"/>
        <x:n v="19822"/>
        <x:n v="5901"/>
        <x:n v="6251"/>
        <x:n v="4536"/>
        <x:n v="1864"/>
        <x:n v="774"/>
        <x:n v="298"/>
        <x:n v="198"/>
        <x:n v="106133"/>
        <x:n v="435"/>
        <x:n v="126"/>
        <x:n v="114"/>
        <x:n v="89"/>
        <x:n v="47"/>
        <x:n v="59"/>
        <x:n v="3322"/>
        <x:n v="43426"/>
        <x:n v="29618"/>
        <x:n v="8228"/>
        <x:n v="3423"/>
        <x:n v="1329"/>
        <x:n v="581"/>
        <x:n v="165"/>
        <x:n v="19"/>
        <x:n v="109621"/>
        <x:n v="64144"/>
        <x:n v="32960"/>
        <x:n v="17420"/>
        <x:n v="8829"/>
        <x:n v="3143"/>
        <x:n v="1292"/>
        <x:n v="276"/>
        <x:n v="127"/>
        <x:n v="54"/>
        <x:n v="43"/>
        <x:n v="1808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03"/>
    <s v=" Private Households"/>
    <s v="-"/>
    <s v="All private households"/>
    <s v="-"/>
    <s v="All private households"/>
    <s v="2006"/>
    <s v="2006"/>
    <s v="Number"/>
    <n v="1469521"/>
  </r>
  <r>
    <s v="C0303"/>
    <s v=" Private Households"/>
    <s v="-"/>
    <s v="All private households"/>
    <s v="01"/>
    <s v="Households - 1 person household"/>
    <s v="2006"/>
    <s v="2006"/>
    <s v="Number"/>
    <n v="329450"/>
  </r>
  <r>
    <s v="C0303"/>
    <s v=" Private Households"/>
    <s v="-"/>
    <s v="All private households"/>
    <s v="02"/>
    <s v="Households - 2 person household"/>
    <s v="2006"/>
    <s v="2006"/>
    <s v="Number"/>
    <n v="415454"/>
  </r>
  <r>
    <s v="C0303"/>
    <s v=" Private Households"/>
    <s v="-"/>
    <s v="All private households"/>
    <s v="03"/>
    <s v="Households - 3 person household"/>
    <s v="2006"/>
    <s v="2006"/>
    <s v="Number"/>
    <n v="265367"/>
  </r>
  <r>
    <s v="C0303"/>
    <s v=" Private Households"/>
    <s v="-"/>
    <s v="All private households"/>
    <s v="04"/>
    <s v="Households - 4 person household"/>
    <s v="2006"/>
    <s v="2006"/>
    <s v="Number"/>
    <n v="243838"/>
  </r>
  <r>
    <s v="C0303"/>
    <s v=" Private Households"/>
    <s v="-"/>
    <s v="All private households"/>
    <s v="06"/>
    <s v="Households - 5  person household"/>
    <s v="2006"/>
    <s v="2006"/>
    <s v="Number"/>
    <n v="137288"/>
  </r>
  <r>
    <s v="C0303"/>
    <s v=" Private Households"/>
    <s v="-"/>
    <s v="All private households"/>
    <s v="08"/>
    <s v="Households - 6 person household"/>
    <s v="2006"/>
    <s v="2006"/>
    <s v="Number"/>
    <n v="54823"/>
  </r>
  <r>
    <s v="C0303"/>
    <s v=" Private Households"/>
    <s v="-"/>
    <s v="All private households"/>
    <s v="09"/>
    <s v="Households - 7 person household"/>
    <s v="2006"/>
    <s v="2006"/>
    <s v="Number"/>
    <n v="15245"/>
  </r>
  <r>
    <s v="C0303"/>
    <s v=" Private Households"/>
    <s v="-"/>
    <s v="All private households"/>
    <s v="10"/>
    <s v="Households - 8 person household"/>
    <s v="2006"/>
    <s v="2006"/>
    <s v="Number"/>
    <n v="5123"/>
  </r>
  <r>
    <s v="C0303"/>
    <s v=" Private Households"/>
    <s v="-"/>
    <s v="All private households"/>
    <s v="12"/>
    <s v="Households - 9 person household"/>
    <s v="2006"/>
    <s v="2006"/>
    <s v="Number"/>
    <n v="1750"/>
  </r>
  <r>
    <s v="C0303"/>
    <s v=" Private Households"/>
    <s v="-"/>
    <s v="All private households"/>
    <s v="14"/>
    <s v="Households - 10 or more person household"/>
    <s v="2006"/>
    <s v="2006"/>
    <s v="Number"/>
    <n v="1183"/>
  </r>
  <r>
    <s v="C0303"/>
    <s v=" Private Households"/>
    <s v="-"/>
    <s v="All private households"/>
    <s v="35"/>
    <s v="All persons in private households"/>
    <s v="2006"/>
    <s v="2006"/>
    <s v="Number"/>
    <n v="4123318"/>
  </r>
  <r>
    <s v="C0303"/>
    <s v=" Private Households"/>
    <s v="02"/>
    <s v="One person"/>
    <s v="-"/>
    <s v="All private households"/>
    <s v="2006"/>
    <s v="2006"/>
    <s v="Number"/>
    <n v="329450"/>
  </r>
  <r>
    <s v="C0303"/>
    <s v=" Private Households"/>
    <s v="02"/>
    <s v="One person"/>
    <s v="01"/>
    <s v="Households - 1 person household"/>
    <s v="2006"/>
    <s v="2006"/>
    <s v="Number"/>
    <n v="329450"/>
  </r>
  <r>
    <s v="C0303"/>
    <s v=" Private Households"/>
    <s v="02"/>
    <s v="One person"/>
    <s v="02"/>
    <s v="Households - 2 person household"/>
    <s v="2006"/>
    <s v="2006"/>
    <s v="Number"/>
    <n v="0"/>
  </r>
  <r>
    <s v="C0303"/>
    <s v=" Private Households"/>
    <s v="02"/>
    <s v="One person"/>
    <s v="03"/>
    <s v="Households - 3 person household"/>
    <s v="2006"/>
    <s v="2006"/>
    <s v="Number"/>
    <n v="0"/>
  </r>
  <r>
    <s v="C0303"/>
    <s v=" Private Households"/>
    <s v="02"/>
    <s v="One person"/>
    <s v="04"/>
    <s v="Households - 4 person household"/>
    <s v="2006"/>
    <s v="2006"/>
    <s v="Number"/>
    <n v="0"/>
  </r>
  <r>
    <s v="C0303"/>
    <s v=" Private Households"/>
    <s v="02"/>
    <s v="One person"/>
    <s v="06"/>
    <s v="Households - 5  person household"/>
    <s v="2006"/>
    <s v="2006"/>
    <s v="Number"/>
    <n v="0"/>
  </r>
  <r>
    <s v="C0303"/>
    <s v=" Private Households"/>
    <s v="02"/>
    <s v="One person"/>
    <s v="08"/>
    <s v="Households - 6 person household"/>
    <s v="2006"/>
    <s v="2006"/>
    <s v="Number"/>
    <n v="0"/>
  </r>
  <r>
    <s v="C0303"/>
    <s v=" Private Households"/>
    <s v="02"/>
    <s v="One person"/>
    <s v="09"/>
    <s v="Households - 7 person household"/>
    <s v="2006"/>
    <s v="2006"/>
    <s v="Number"/>
    <n v="0"/>
  </r>
  <r>
    <s v="C0303"/>
    <s v=" Private Households"/>
    <s v="02"/>
    <s v="One person"/>
    <s v="10"/>
    <s v="Households - 8 person household"/>
    <s v="2006"/>
    <s v="2006"/>
    <s v="Number"/>
    <n v="0"/>
  </r>
  <r>
    <s v="C0303"/>
    <s v=" Private Households"/>
    <s v="02"/>
    <s v="One person"/>
    <s v="12"/>
    <s v="Households - 9 person household"/>
    <s v="2006"/>
    <s v="2006"/>
    <s v="Number"/>
    <n v="0"/>
  </r>
  <r>
    <s v="C0303"/>
    <s v=" Private Households"/>
    <s v="02"/>
    <s v="One person"/>
    <s v="14"/>
    <s v="Households - 10 or more person household"/>
    <s v="2006"/>
    <s v="2006"/>
    <s v="Number"/>
    <n v="0"/>
  </r>
  <r>
    <s v="C0303"/>
    <s v=" Private Households"/>
    <s v="02"/>
    <s v="One person"/>
    <s v="35"/>
    <s v="All persons in private households"/>
    <s v="2006"/>
    <s v="2006"/>
    <s v="Number"/>
    <n v="329450"/>
  </r>
  <r>
    <s v="C0303"/>
    <s v=" Private Households"/>
    <s v="03"/>
    <s v="Husband and wife"/>
    <s v="-"/>
    <s v="All private households"/>
    <s v="2006"/>
    <s v="2006"/>
    <s v="Number"/>
    <n v="204487"/>
  </r>
  <r>
    <s v="C0303"/>
    <s v=" Private Households"/>
    <s v="03"/>
    <s v="Husband and wife"/>
    <s v="01"/>
    <s v="Households - 1 person household"/>
    <s v="2006"/>
    <s v="2006"/>
    <s v="Number"/>
    <n v="0"/>
  </r>
  <r>
    <s v="C0303"/>
    <s v=" Private Households"/>
    <s v="03"/>
    <s v="Husband and wife"/>
    <s v="02"/>
    <s v="Households - 2 person household"/>
    <s v="2006"/>
    <s v="2006"/>
    <s v="Number"/>
    <n v="204487"/>
  </r>
  <r>
    <s v="C0303"/>
    <s v=" Private Households"/>
    <s v="03"/>
    <s v="Husband and wife"/>
    <s v="03"/>
    <s v="Households - 3 person household"/>
    <s v="2006"/>
    <s v="2006"/>
    <s v="Number"/>
    <n v="0"/>
  </r>
  <r>
    <s v="C0303"/>
    <s v=" Private Households"/>
    <s v="03"/>
    <s v="Husband and wife"/>
    <s v="04"/>
    <s v="Households - 4 person household"/>
    <s v="2006"/>
    <s v="2006"/>
    <s v="Number"/>
    <n v="0"/>
  </r>
  <r>
    <s v="C0303"/>
    <s v=" Private Households"/>
    <s v="03"/>
    <s v="Husband and wife"/>
    <s v="06"/>
    <s v="Households - 5  person household"/>
    <s v="2006"/>
    <s v="2006"/>
    <s v="Number"/>
    <n v="0"/>
  </r>
  <r>
    <s v="C0303"/>
    <s v=" Private Households"/>
    <s v="03"/>
    <s v="Husband and wife"/>
    <s v="08"/>
    <s v="Households - 6 person household"/>
    <s v="2006"/>
    <s v="2006"/>
    <s v="Number"/>
    <n v="0"/>
  </r>
  <r>
    <s v="C0303"/>
    <s v=" Private Households"/>
    <s v="03"/>
    <s v="Husband and wife"/>
    <s v="09"/>
    <s v="Households - 7 person household"/>
    <s v="2006"/>
    <s v="2006"/>
    <s v="Number"/>
    <n v="0"/>
  </r>
  <r>
    <s v="C0303"/>
    <s v=" Private Households"/>
    <s v="03"/>
    <s v="Husband and wife"/>
    <s v="10"/>
    <s v="Households - 8 person household"/>
    <s v="2006"/>
    <s v="2006"/>
    <s v="Number"/>
    <n v="0"/>
  </r>
  <r>
    <s v="C0303"/>
    <s v=" Private Households"/>
    <s v="03"/>
    <s v="Husband and wife"/>
    <s v="12"/>
    <s v="Households - 9 person household"/>
    <s v="2006"/>
    <s v="2006"/>
    <s v="Number"/>
    <n v="0"/>
  </r>
  <r>
    <s v="C0303"/>
    <s v=" Private Households"/>
    <s v="03"/>
    <s v="Husband and wife"/>
    <s v="14"/>
    <s v="Households - 10 or more person household"/>
    <s v="2006"/>
    <s v="2006"/>
    <s v="Number"/>
    <n v="0"/>
  </r>
  <r>
    <s v="C0303"/>
    <s v=" Private Households"/>
    <s v="03"/>
    <s v="Husband and wife"/>
    <s v="35"/>
    <s v="All persons in private households"/>
    <s v="2006"/>
    <s v="2006"/>
    <s v="Number"/>
    <n v="408974"/>
  </r>
  <r>
    <s v="C0303"/>
    <s v=" Private Households"/>
    <s v="04"/>
    <s v="Cohabiting couple"/>
    <s v="-"/>
    <s v="All private households"/>
    <s v="2006"/>
    <s v="2006"/>
    <s v="Number"/>
    <n v="65055"/>
  </r>
  <r>
    <s v="C0303"/>
    <s v=" Private Households"/>
    <s v="04"/>
    <s v="Cohabiting couple"/>
    <s v="01"/>
    <s v="Households - 1 person household"/>
    <s v="2006"/>
    <s v="2006"/>
    <s v="Number"/>
    <n v="0"/>
  </r>
  <r>
    <s v="C0303"/>
    <s v=" Private Households"/>
    <s v="04"/>
    <s v="Cohabiting couple"/>
    <s v="02"/>
    <s v="Households - 2 person household"/>
    <s v="2006"/>
    <s v="2006"/>
    <s v="Number"/>
    <n v="65055"/>
  </r>
  <r>
    <s v="C0303"/>
    <s v=" Private Households"/>
    <s v="04"/>
    <s v="Cohabiting couple"/>
    <s v="03"/>
    <s v="Households - 3 person household"/>
    <s v="2006"/>
    <s v="2006"/>
    <s v="Number"/>
    <n v="0"/>
  </r>
  <r>
    <s v="C0303"/>
    <s v=" Private Households"/>
    <s v="04"/>
    <s v="Cohabiting couple"/>
    <s v="04"/>
    <s v="Households - 4 person household"/>
    <s v="2006"/>
    <s v="2006"/>
    <s v="Number"/>
    <n v="0"/>
  </r>
  <r>
    <s v="C0303"/>
    <s v=" Private Households"/>
    <s v="04"/>
    <s v="Cohabiting couple"/>
    <s v="06"/>
    <s v="Households - 5  person household"/>
    <s v="2006"/>
    <s v="2006"/>
    <s v="Number"/>
    <n v="0"/>
  </r>
  <r>
    <s v="C0303"/>
    <s v=" Private Households"/>
    <s v="04"/>
    <s v="Cohabiting couple"/>
    <s v="08"/>
    <s v="Households - 6 person household"/>
    <s v="2006"/>
    <s v="2006"/>
    <s v="Number"/>
    <n v="0"/>
  </r>
  <r>
    <s v="C0303"/>
    <s v=" Private Households"/>
    <s v="04"/>
    <s v="Cohabiting couple"/>
    <s v="09"/>
    <s v="Households - 7 person household"/>
    <s v="2006"/>
    <s v="2006"/>
    <s v="Number"/>
    <n v="0"/>
  </r>
  <r>
    <s v="C0303"/>
    <s v=" Private Households"/>
    <s v="04"/>
    <s v="Cohabiting couple"/>
    <s v="10"/>
    <s v="Households - 8 person household"/>
    <s v="2006"/>
    <s v="2006"/>
    <s v="Number"/>
    <n v="0"/>
  </r>
  <r>
    <s v="C0303"/>
    <s v=" Private Households"/>
    <s v="04"/>
    <s v="Cohabiting couple"/>
    <s v="12"/>
    <s v="Households - 9 person household"/>
    <s v="2006"/>
    <s v="2006"/>
    <s v="Number"/>
    <n v="0"/>
  </r>
  <r>
    <s v="C0303"/>
    <s v=" Private Households"/>
    <s v="04"/>
    <s v="Cohabiting couple"/>
    <s v="14"/>
    <s v="Households - 10 or more person household"/>
    <s v="2006"/>
    <s v="2006"/>
    <s v="Number"/>
    <n v="0"/>
  </r>
  <r>
    <s v="C0303"/>
    <s v=" Private Households"/>
    <s v="04"/>
    <s v="Cohabiting couple"/>
    <s v="35"/>
    <s v="All persons in private households"/>
    <s v="2006"/>
    <s v="2006"/>
    <s v="Number"/>
    <n v="130110"/>
  </r>
  <r>
    <s v="C0303"/>
    <s v=" Private Households"/>
    <s v="06"/>
    <s v="Husband and wife with children"/>
    <s v="-"/>
    <s v="All private households"/>
    <s v="2006"/>
    <s v="2006"/>
    <s v="Number"/>
    <n v="477705"/>
  </r>
  <r>
    <s v="C0303"/>
    <s v=" Private Households"/>
    <s v="06"/>
    <s v="Husband and wife with children"/>
    <s v="01"/>
    <s v="Households - 1 person household"/>
    <s v="2006"/>
    <s v="2006"/>
    <s v="Number"/>
    <n v="0"/>
  </r>
  <r>
    <s v="C0303"/>
    <s v=" Private Households"/>
    <s v="06"/>
    <s v="Husband and wife with children"/>
    <s v="02"/>
    <s v="Households - 2 person household"/>
    <s v="2006"/>
    <s v="2006"/>
    <s v="Number"/>
    <n v="0"/>
  </r>
  <r>
    <s v="C0303"/>
    <s v=" Private Households"/>
    <s v="06"/>
    <s v="Husband and wife with children"/>
    <s v="03"/>
    <s v="Households - 3 person household"/>
    <s v="2006"/>
    <s v="2006"/>
    <s v="Number"/>
    <n v="150571"/>
  </r>
  <r>
    <s v="C0303"/>
    <s v=" Private Households"/>
    <s v="06"/>
    <s v="Husband and wife with children"/>
    <s v="04"/>
    <s v="Households - 4 person household"/>
    <s v="2006"/>
    <s v="2006"/>
    <s v="Number"/>
    <n v="176736"/>
  </r>
  <r>
    <s v="C0303"/>
    <s v=" Private Households"/>
    <s v="06"/>
    <s v="Husband and wife with children"/>
    <s v="06"/>
    <s v="Households - 5  person household"/>
    <s v="2006"/>
    <s v="2006"/>
    <s v="Number"/>
    <n v="101348"/>
  </r>
  <r>
    <s v="C0303"/>
    <s v=" Private Households"/>
    <s v="06"/>
    <s v="Husband and wife with children"/>
    <s v="08"/>
    <s v="Households - 6 person household"/>
    <s v="2006"/>
    <s v="2006"/>
    <s v="Number"/>
    <n v="36329"/>
  </r>
  <r>
    <s v="C0303"/>
    <s v=" Private Households"/>
    <s v="06"/>
    <s v="Husband and wife with children"/>
    <s v="09"/>
    <s v="Households - 7 person household"/>
    <s v="2006"/>
    <s v="2006"/>
    <s v="Number"/>
    <n v="8806"/>
  </r>
  <r>
    <s v="C0303"/>
    <s v=" Private Households"/>
    <s v="06"/>
    <s v="Husband and wife with children"/>
    <s v="10"/>
    <s v="Households - 8 person household"/>
    <s v="2006"/>
    <s v="2006"/>
    <s v="Number"/>
    <n v="2611"/>
  </r>
  <r>
    <s v="C0303"/>
    <s v=" Private Households"/>
    <s v="06"/>
    <s v="Husband and wife with children"/>
    <s v="12"/>
    <s v="Households - 9 person household"/>
    <s v="2006"/>
    <s v="2006"/>
    <s v="Number"/>
    <n v="784"/>
  </r>
  <r>
    <s v="C0303"/>
    <s v=" Private Households"/>
    <s v="06"/>
    <s v="Husband and wife with children"/>
    <s v="14"/>
    <s v="Households - 10 or more person household"/>
    <s v="2006"/>
    <s v="2006"/>
    <s v="Number"/>
    <n v="520"/>
  </r>
  <r>
    <s v="C0303"/>
    <s v=" Private Households"/>
    <s v="06"/>
    <s v="Husband and wife with children"/>
    <s v="35"/>
    <s v="All persons in private households"/>
    <s v="2006"/>
    <s v="2006"/>
    <s v="Number"/>
    <n v="1978503"/>
  </r>
  <r>
    <s v="C0303"/>
    <s v=" Private Households"/>
    <s v="07"/>
    <s v="Cohabiting couple with children"/>
    <s v="-"/>
    <s v="All private households"/>
    <s v="2006"/>
    <s v="2006"/>
    <s v="Number"/>
    <n v="39626"/>
  </r>
  <r>
    <s v="C0303"/>
    <s v=" Private Households"/>
    <s v="07"/>
    <s v="Cohabiting couple with children"/>
    <s v="01"/>
    <s v="Households - 1 person household"/>
    <s v="2006"/>
    <s v="2006"/>
    <s v="Number"/>
    <n v="0"/>
  </r>
  <r>
    <s v="C0303"/>
    <s v=" Private Households"/>
    <s v="07"/>
    <s v="Cohabiting couple with children"/>
    <s v="02"/>
    <s v="Households - 2 person household"/>
    <s v="2006"/>
    <s v="2006"/>
    <s v="Number"/>
    <n v="0"/>
  </r>
  <r>
    <s v="C0303"/>
    <s v=" Private Households"/>
    <s v="07"/>
    <s v="Cohabiting couple with children"/>
    <s v="03"/>
    <s v="Households - 3 person household"/>
    <s v="2006"/>
    <s v="2006"/>
    <s v="Number"/>
    <n v="20913"/>
  </r>
  <r>
    <s v="C0303"/>
    <s v=" Private Households"/>
    <s v="07"/>
    <s v="Cohabiting couple with children"/>
    <s v="04"/>
    <s v="Households - 4 person household"/>
    <s v="2006"/>
    <s v="2006"/>
    <s v="Number"/>
    <n v="12341"/>
  </r>
  <r>
    <s v="C0303"/>
    <s v=" Private Households"/>
    <s v="07"/>
    <s v="Cohabiting couple with children"/>
    <s v="06"/>
    <s v="Households - 5  person household"/>
    <s v="2006"/>
    <s v="2006"/>
    <s v="Number"/>
    <n v="4283"/>
  </r>
  <r>
    <s v="C0303"/>
    <s v=" Private Households"/>
    <s v="07"/>
    <s v="Cohabiting couple with children"/>
    <s v="08"/>
    <s v="Households - 6 person household"/>
    <s v="2006"/>
    <s v="2006"/>
    <s v="Number"/>
    <n v="1436"/>
  </r>
  <r>
    <s v="C0303"/>
    <s v=" Private Households"/>
    <s v="07"/>
    <s v="Cohabiting couple with children"/>
    <s v="09"/>
    <s v="Households - 7 person household"/>
    <s v="2006"/>
    <s v="2006"/>
    <s v="Number"/>
    <n v="419"/>
  </r>
  <r>
    <s v="C0303"/>
    <s v=" Private Households"/>
    <s v="07"/>
    <s v="Cohabiting couple with children"/>
    <s v="10"/>
    <s v="Households - 8 person household"/>
    <s v="2006"/>
    <s v="2006"/>
    <s v="Number"/>
    <n v="151"/>
  </r>
  <r>
    <s v="C0303"/>
    <s v=" Private Households"/>
    <s v="07"/>
    <s v="Cohabiting couple with children"/>
    <s v="12"/>
    <s v="Households - 9 person household"/>
    <s v="2006"/>
    <s v="2006"/>
    <s v="Number"/>
    <n v="56"/>
  </r>
  <r>
    <s v="C0303"/>
    <s v=" Private Households"/>
    <s v="07"/>
    <s v="Cohabiting couple with children"/>
    <s v="14"/>
    <s v="Households - 10 or more person household"/>
    <s v="2006"/>
    <s v="2006"/>
    <s v="Number"/>
    <n v="27"/>
  </r>
  <r>
    <s v="C0303"/>
    <s v=" Private Households"/>
    <s v="07"/>
    <s v="Cohabiting couple with children"/>
    <s v="35"/>
    <s v="All persons in private households"/>
    <s v="2006"/>
    <s v="2006"/>
    <s v="Number"/>
    <n v="147060"/>
  </r>
  <r>
    <s v="C0303"/>
    <s v=" Private Households"/>
    <s v="08"/>
    <s v="Lone mother with children"/>
    <s v="-"/>
    <s v="All private households"/>
    <s v="2006"/>
    <s v="2006"/>
    <s v="Number"/>
    <n v="130853"/>
  </r>
  <r>
    <s v="C0303"/>
    <s v=" Private Households"/>
    <s v="08"/>
    <s v="Lone mother with children"/>
    <s v="01"/>
    <s v="Households - 1 person household"/>
    <s v="2006"/>
    <s v="2006"/>
    <s v="Number"/>
    <n v="0"/>
  </r>
  <r>
    <s v="C0303"/>
    <s v=" Private Households"/>
    <s v="08"/>
    <s v="Lone mother with children"/>
    <s v="02"/>
    <s v="Households - 2 person household"/>
    <s v="2006"/>
    <s v="2006"/>
    <s v="Number"/>
    <n v="70299"/>
  </r>
  <r>
    <s v="C0303"/>
    <s v=" Private Households"/>
    <s v="08"/>
    <s v="Lone mother with children"/>
    <s v="03"/>
    <s v="Households - 3 person household"/>
    <s v="2006"/>
    <s v="2006"/>
    <s v="Number"/>
    <n v="37614"/>
  </r>
  <r>
    <s v="C0303"/>
    <s v=" Private Households"/>
    <s v="08"/>
    <s v="Lone mother with children"/>
    <s v="04"/>
    <s v="Households - 4 person household"/>
    <s v="2006"/>
    <s v="2006"/>
    <s v="Number"/>
    <n v="15074"/>
  </r>
  <r>
    <s v="C0303"/>
    <s v=" Private Households"/>
    <s v="08"/>
    <s v="Lone mother with children"/>
    <s v="06"/>
    <s v="Households - 5  person household"/>
    <s v="2006"/>
    <s v="2006"/>
    <s v="Number"/>
    <n v="5425"/>
  </r>
  <r>
    <s v="C0303"/>
    <s v=" Private Households"/>
    <s v="08"/>
    <s v="Lone mother with children"/>
    <s v="08"/>
    <s v="Households - 6 person household"/>
    <s v="2006"/>
    <s v="2006"/>
    <s v="Number"/>
    <n v="1702"/>
  </r>
  <r>
    <s v="C0303"/>
    <s v=" Private Households"/>
    <s v="08"/>
    <s v="Lone mother with children"/>
    <s v="09"/>
    <s v="Households - 7 person household"/>
    <s v="2006"/>
    <s v="2006"/>
    <s v="Number"/>
    <n v="489"/>
  </r>
  <r>
    <s v="C0303"/>
    <s v=" Private Households"/>
    <s v="08"/>
    <s v="Lone mother with children"/>
    <s v="10"/>
    <s v="Households - 8 person household"/>
    <s v="2006"/>
    <s v="2006"/>
    <s v="Number"/>
    <n v="158"/>
  </r>
  <r>
    <s v="C0303"/>
    <s v=" Private Households"/>
    <s v="08"/>
    <s v="Lone mother with children"/>
    <s v="12"/>
    <s v="Households - 9 person household"/>
    <s v="2006"/>
    <s v="2006"/>
    <s v="Number"/>
    <n v="53"/>
  </r>
  <r>
    <s v="C0303"/>
    <s v=" Private Households"/>
    <s v="08"/>
    <s v="Lone mother with children"/>
    <s v="14"/>
    <s v="Households - 10 or more person household"/>
    <s v="2006"/>
    <s v="2006"/>
    <s v="Number"/>
    <n v="39"/>
  </r>
  <r>
    <s v="C0303"/>
    <s v=" Private Households"/>
    <s v="08"/>
    <s v="Lone mother with children"/>
    <s v="35"/>
    <s v="All persons in private households"/>
    <s v="2006"/>
    <s v="2006"/>
    <s v="Number"/>
    <n v="356645"/>
  </r>
  <r>
    <s v="C0303"/>
    <s v=" Private Households"/>
    <s v="09"/>
    <s v="Lone father with children"/>
    <s v="-"/>
    <s v="All private households"/>
    <s v="2006"/>
    <s v="2006"/>
    <s v="Number"/>
    <n v="21689"/>
  </r>
  <r>
    <s v="C0303"/>
    <s v=" Private Households"/>
    <s v="09"/>
    <s v="Lone father with children"/>
    <s v="01"/>
    <s v="Households - 1 person household"/>
    <s v="2006"/>
    <s v="2006"/>
    <s v="Number"/>
    <n v="0"/>
  </r>
  <r>
    <s v="C0303"/>
    <s v=" Private Households"/>
    <s v="09"/>
    <s v="Lone father with children"/>
    <s v="02"/>
    <s v="Households - 2 person household"/>
    <s v="2006"/>
    <s v="2006"/>
    <s v="Number"/>
    <n v="13035"/>
  </r>
  <r>
    <s v="C0303"/>
    <s v=" Private Households"/>
    <s v="09"/>
    <s v="Lone father with children"/>
    <s v="03"/>
    <s v="Households - 3 person household"/>
    <s v="2006"/>
    <s v="2006"/>
    <s v="Number"/>
    <n v="5621"/>
  </r>
  <r>
    <s v="C0303"/>
    <s v=" Private Households"/>
    <s v="09"/>
    <s v="Lone father with children"/>
    <s v="04"/>
    <s v="Households - 4 person household"/>
    <s v="2006"/>
    <s v="2006"/>
    <s v="Number"/>
    <n v="2060"/>
  </r>
  <r>
    <s v="C0303"/>
    <s v=" Private Households"/>
    <s v="09"/>
    <s v="Lone father with children"/>
    <s v="06"/>
    <s v="Households - 5  person household"/>
    <s v="2006"/>
    <s v="2006"/>
    <s v="Number"/>
    <n v="680"/>
  </r>
  <r>
    <s v="C0303"/>
    <s v=" Private Households"/>
    <s v="09"/>
    <s v="Lone father with children"/>
    <s v="08"/>
    <s v="Households - 6 person household"/>
    <s v="2006"/>
    <s v="2006"/>
    <s v="Number"/>
    <n v="206"/>
  </r>
  <r>
    <s v="C0303"/>
    <s v=" Private Households"/>
    <s v="09"/>
    <s v="Lone father with children"/>
    <s v="09"/>
    <s v="Households - 7 person household"/>
    <s v="2006"/>
    <s v="2006"/>
    <s v="Number"/>
    <n v="63"/>
  </r>
  <r>
    <s v="C0303"/>
    <s v=" Private Households"/>
    <s v="09"/>
    <s v="Lone father with children"/>
    <s v="10"/>
    <s v="Households - 8 person household"/>
    <s v="2006"/>
    <s v="2006"/>
    <s v="Number"/>
    <n v="17"/>
  </r>
  <r>
    <s v="C0303"/>
    <s v=" Private Households"/>
    <s v="09"/>
    <s v="Lone father with children"/>
    <s v="12"/>
    <s v="Households - 9 person household"/>
    <s v="2006"/>
    <s v="2006"/>
    <s v="Number"/>
    <n v="1"/>
  </r>
  <r>
    <s v="C0303"/>
    <s v=" Private Households"/>
    <s v="09"/>
    <s v="Lone father with children"/>
    <s v="14"/>
    <s v="Households - 10 or more person household"/>
    <s v="2006"/>
    <s v="2006"/>
    <s v="Number"/>
    <n v="6"/>
  </r>
  <r>
    <s v="C0303"/>
    <s v=" Private Households"/>
    <s v="09"/>
    <s v="Lone father with children"/>
    <s v="35"/>
    <s v="All persons in private households"/>
    <s v="2006"/>
    <s v="2006"/>
    <s v="Number"/>
    <n v="56459"/>
  </r>
  <r>
    <s v="C0303"/>
    <s v=" Private Households"/>
    <s v="11"/>
    <s v="Husband and wife with other persons"/>
    <s v="-"/>
    <s v="All private households"/>
    <s v="2006"/>
    <s v="2006"/>
    <s v="Number"/>
    <n v="12887"/>
  </r>
  <r>
    <s v="C0303"/>
    <s v=" Private Households"/>
    <s v="11"/>
    <s v="Husband and wife with other persons"/>
    <s v="01"/>
    <s v="Households - 1 person household"/>
    <s v="2006"/>
    <s v="2006"/>
    <s v="Number"/>
    <n v="0"/>
  </r>
  <r>
    <s v="C0303"/>
    <s v=" Private Households"/>
    <s v="11"/>
    <s v="Husband and wife with other persons"/>
    <s v="02"/>
    <s v="Households - 2 person household"/>
    <s v="2006"/>
    <s v="2006"/>
    <s v="Number"/>
    <n v="0"/>
  </r>
  <r>
    <s v="C0303"/>
    <s v=" Private Households"/>
    <s v="11"/>
    <s v="Husband and wife with other persons"/>
    <s v="03"/>
    <s v="Households - 3 person household"/>
    <s v="2006"/>
    <s v="2006"/>
    <s v="Number"/>
    <n v="9767"/>
  </r>
  <r>
    <s v="C0303"/>
    <s v=" Private Households"/>
    <s v="11"/>
    <s v="Husband and wife with other persons"/>
    <s v="04"/>
    <s v="Households - 4 person household"/>
    <s v="2006"/>
    <s v="2006"/>
    <s v="Number"/>
    <n v="1954"/>
  </r>
  <r>
    <s v="C0303"/>
    <s v=" Private Households"/>
    <s v="11"/>
    <s v="Husband and wife with other persons"/>
    <s v="06"/>
    <s v="Households - 5  person household"/>
    <s v="2006"/>
    <s v="2006"/>
    <s v="Number"/>
    <n v="705"/>
  </r>
  <r>
    <s v="C0303"/>
    <s v=" Private Households"/>
    <s v="11"/>
    <s v="Husband and wife with other persons"/>
    <s v="08"/>
    <s v="Households - 6 person household"/>
    <s v="2006"/>
    <s v="2006"/>
    <s v="Number"/>
    <n v="347"/>
  </r>
  <r>
    <s v="C0303"/>
    <s v=" Private Households"/>
    <s v="11"/>
    <s v="Husband and wife with other persons"/>
    <s v="09"/>
    <s v="Households - 7 person household"/>
    <s v="2006"/>
    <s v="2006"/>
    <s v="Number"/>
    <n v="73"/>
  </r>
  <r>
    <s v="C0303"/>
    <s v=" Private Households"/>
    <s v="11"/>
    <s v="Husband and wife with other persons"/>
    <s v="10"/>
    <s v="Households - 8 person household"/>
    <s v="2006"/>
    <s v="2006"/>
    <s v="Number"/>
    <n v="26"/>
  </r>
  <r>
    <s v="C0303"/>
    <s v=" Private Households"/>
    <s v="11"/>
    <s v="Husband and wife with other persons"/>
    <s v="12"/>
    <s v="Households - 9 person household"/>
    <s v="2006"/>
    <s v="2006"/>
    <s v="Number"/>
    <n v="6"/>
  </r>
  <r>
    <s v="C0303"/>
    <s v=" Private Households"/>
    <s v="11"/>
    <s v="Husband and wife with other persons"/>
    <s v="14"/>
    <s v="Households - 10 or more person household"/>
    <s v="2006"/>
    <s v="2006"/>
    <s v="Number"/>
    <n v="9"/>
  </r>
  <r>
    <s v="C0303"/>
    <s v=" Private Households"/>
    <s v="11"/>
    <s v="Husband and wife with other persons"/>
    <s v="35"/>
    <s v="All persons in private households"/>
    <s v="2006"/>
    <s v="2006"/>
    <s v="Number"/>
    <n v="43589"/>
  </r>
  <r>
    <s v="C0303"/>
    <s v=" Private Households"/>
    <s v="12"/>
    <s v="Husband and wife with children and other persons"/>
    <s v="-"/>
    <s v="All private households"/>
    <s v="2006"/>
    <s v="2006"/>
    <s v="Number"/>
    <n v="28247"/>
  </r>
  <r>
    <s v="C0303"/>
    <s v=" Private Households"/>
    <s v="12"/>
    <s v="Husband and wife with children and other persons"/>
    <s v="01"/>
    <s v="Households - 1 person household"/>
    <s v="2006"/>
    <s v="2006"/>
    <s v="Number"/>
    <n v="0"/>
  </r>
  <r>
    <s v="C0303"/>
    <s v=" Private Households"/>
    <s v="12"/>
    <s v="Husband and wife with children and other persons"/>
    <s v="02"/>
    <s v="Households - 2 person household"/>
    <s v="2006"/>
    <s v="2006"/>
    <s v="Number"/>
    <n v="0"/>
  </r>
  <r>
    <s v="C0303"/>
    <s v=" Private Households"/>
    <s v="12"/>
    <s v="Husband and wife with children and other persons"/>
    <s v="03"/>
    <s v="Households - 3 person household"/>
    <s v="2006"/>
    <s v="2006"/>
    <s v="Number"/>
    <n v="0"/>
  </r>
  <r>
    <s v="C0303"/>
    <s v=" Private Households"/>
    <s v="12"/>
    <s v="Husband and wife with children and other persons"/>
    <s v="04"/>
    <s v="Households - 4 person household"/>
    <s v="2006"/>
    <s v="2006"/>
    <s v="Number"/>
    <n v="8157"/>
  </r>
  <r>
    <s v="C0303"/>
    <s v=" Private Households"/>
    <s v="12"/>
    <s v="Husband and wife with children and other persons"/>
    <s v="06"/>
    <s v="Households - 5  person household"/>
    <s v="2006"/>
    <s v="2006"/>
    <s v="Number"/>
    <n v="9775"/>
  </r>
  <r>
    <s v="C0303"/>
    <s v=" Private Households"/>
    <s v="12"/>
    <s v="Husband and wife with children and other persons"/>
    <s v="08"/>
    <s v="Households - 6 person household"/>
    <s v="2006"/>
    <s v="2006"/>
    <s v="Number"/>
    <n v="6376"/>
  </r>
  <r>
    <s v="C0303"/>
    <s v=" Private Households"/>
    <s v="12"/>
    <s v="Husband and wife with children and other persons"/>
    <s v="09"/>
    <s v="Households - 7 person household"/>
    <s v="2006"/>
    <s v="2006"/>
    <s v="Number"/>
    <n v="2449"/>
  </r>
  <r>
    <s v="C0303"/>
    <s v=" Private Households"/>
    <s v="12"/>
    <s v="Husband and wife with children and other persons"/>
    <s v="10"/>
    <s v="Households - 8 person household"/>
    <s v="2006"/>
    <s v="2006"/>
    <s v="Number"/>
    <n v="923"/>
  </r>
  <r>
    <s v="C0303"/>
    <s v=" Private Households"/>
    <s v="12"/>
    <s v="Husband and wife with children and other persons"/>
    <s v="12"/>
    <s v="Households - 9 person household"/>
    <s v="2006"/>
    <s v="2006"/>
    <s v="Number"/>
    <n v="360"/>
  </r>
  <r>
    <s v="C0303"/>
    <s v=" Private Households"/>
    <s v="12"/>
    <s v="Husband and wife with children and other persons"/>
    <s v="14"/>
    <s v="Households - 10 or more person household"/>
    <s v="2006"/>
    <s v="2006"/>
    <s v="Number"/>
    <n v="207"/>
  </r>
  <r>
    <s v="C0303"/>
    <s v=" Private Households"/>
    <s v="12"/>
    <s v="Husband and wife with children and other persons"/>
    <s v="35"/>
    <s v="All persons in private households"/>
    <s v="2006"/>
    <s v="2006"/>
    <s v="Number"/>
    <n v="149762"/>
  </r>
  <r>
    <s v="C0303"/>
    <s v=" Private Households"/>
    <s v="13"/>
    <s v="Cohabiting couple with other persons"/>
    <s v="-"/>
    <s v="All private households"/>
    <s v="2006"/>
    <s v="2006"/>
    <s v="Number"/>
    <n v="10990"/>
  </r>
  <r>
    <s v="C0303"/>
    <s v=" Private Households"/>
    <s v="13"/>
    <s v="Cohabiting couple with other persons"/>
    <s v="01"/>
    <s v="Households - 1 person household"/>
    <s v="2006"/>
    <s v="2006"/>
    <s v="Number"/>
    <n v="0"/>
  </r>
  <r>
    <s v="C0303"/>
    <s v=" Private Households"/>
    <s v="13"/>
    <s v="Cohabiting couple with other persons"/>
    <s v="02"/>
    <s v="Households - 2 person household"/>
    <s v="2006"/>
    <s v="2006"/>
    <s v="Number"/>
    <n v="0"/>
  </r>
  <r>
    <s v="C0303"/>
    <s v=" Private Households"/>
    <s v="13"/>
    <s v="Cohabiting couple with other persons"/>
    <s v="03"/>
    <s v="Households - 3 person household"/>
    <s v="2006"/>
    <s v="2006"/>
    <s v="Number"/>
    <n v="6247"/>
  </r>
  <r>
    <s v="C0303"/>
    <s v=" Private Households"/>
    <s v="13"/>
    <s v="Cohabiting couple with other persons"/>
    <s v="04"/>
    <s v="Households - 4 person household"/>
    <s v="2006"/>
    <s v="2006"/>
    <s v="Number"/>
    <n v="2990"/>
  </r>
  <r>
    <s v="C0303"/>
    <s v=" Private Households"/>
    <s v="13"/>
    <s v="Cohabiting couple with other persons"/>
    <s v="06"/>
    <s v="Households - 5  person household"/>
    <s v="2006"/>
    <s v="2006"/>
    <s v="Number"/>
    <n v="1154"/>
  </r>
  <r>
    <s v="C0303"/>
    <s v=" Private Households"/>
    <s v="13"/>
    <s v="Cohabiting couple with other persons"/>
    <s v="08"/>
    <s v="Households - 6 person household"/>
    <s v="2006"/>
    <s v="2006"/>
    <s v="Number"/>
    <n v="448"/>
  </r>
  <r>
    <s v="C0303"/>
    <s v=" Private Households"/>
    <s v="13"/>
    <s v="Cohabiting couple with other persons"/>
    <s v="09"/>
    <s v="Households - 7 person household"/>
    <s v="2006"/>
    <s v="2006"/>
    <s v="Number"/>
    <n v="99"/>
  </r>
  <r>
    <s v="C0303"/>
    <s v=" Private Households"/>
    <s v="13"/>
    <s v="Cohabiting couple with other persons"/>
    <s v="10"/>
    <s v="Households - 8 person household"/>
    <s v="2006"/>
    <s v="2006"/>
    <s v="Number"/>
    <n v="29"/>
  </r>
  <r>
    <s v="C0303"/>
    <s v=" Private Households"/>
    <s v="13"/>
    <s v="Cohabiting couple with other persons"/>
    <s v="12"/>
    <s v="Households - 9 person household"/>
    <s v="2006"/>
    <s v="2006"/>
    <s v="Number"/>
    <n v="14"/>
  </r>
  <r>
    <s v="C0303"/>
    <s v=" Private Households"/>
    <s v="13"/>
    <s v="Cohabiting couple with other persons"/>
    <s v="14"/>
    <s v="Households - 10 or more person household"/>
    <s v="2006"/>
    <s v="2006"/>
    <s v="Number"/>
    <n v="9"/>
  </r>
  <r>
    <s v="C0303"/>
    <s v=" Private Households"/>
    <s v="13"/>
    <s v="Cohabiting couple with other persons"/>
    <s v="35"/>
    <s v="All persons in private households"/>
    <s v="2006"/>
    <s v="2006"/>
    <s v="Number"/>
    <n v="40303"/>
  </r>
  <r>
    <s v="C0303"/>
    <s v=" Private Households"/>
    <s v="18"/>
    <s v="Cohabiting couple with children and other persons"/>
    <s v="-"/>
    <s v="All private households"/>
    <s v="2006"/>
    <s v="2006"/>
    <s v="Number"/>
    <n v="3467"/>
  </r>
  <r>
    <s v="C0303"/>
    <s v=" Private Households"/>
    <s v="18"/>
    <s v="Cohabiting couple with children and other persons"/>
    <s v="01"/>
    <s v="Households - 1 person household"/>
    <s v="2006"/>
    <s v="2006"/>
    <s v="Number"/>
    <n v="0"/>
  </r>
  <r>
    <s v="C0303"/>
    <s v=" Private Households"/>
    <s v="18"/>
    <s v="Cohabiting couple with children and other persons"/>
    <s v="02"/>
    <s v="Households - 2 person household"/>
    <s v="2006"/>
    <s v="2006"/>
    <s v="Number"/>
    <n v="0"/>
  </r>
  <r>
    <s v="C0303"/>
    <s v=" Private Households"/>
    <s v="18"/>
    <s v="Cohabiting couple with children and other persons"/>
    <s v="03"/>
    <s v="Households - 3 person household"/>
    <s v="2006"/>
    <s v="2006"/>
    <s v="Number"/>
    <n v="0"/>
  </r>
  <r>
    <s v="C0303"/>
    <s v=" Private Households"/>
    <s v="18"/>
    <s v="Cohabiting couple with children and other persons"/>
    <s v="04"/>
    <s v="Households - 4 person household"/>
    <s v="2006"/>
    <s v="2006"/>
    <s v="Number"/>
    <n v="1555"/>
  </r>
  <r>
    <s v="C0303"/>
    <s v=" Private Households"/>
    <s v="18"/>
    <s v="Cohabiting couple with children and other persons"/>
    <s v="06"/>
    <s v="Households - 5  person household"/>
    <s v="2006"/>
    <s v="2006"/>
    <s v="Number"/>
    <n v="1102"/>
  </r>
  <r>
    <s v="C0303"/>
    <s v=" Private Households"/>
    <s v="18"/>
    <s v="Cohabiting couple with children and other persons"/>
    <s v="08"/>
    <s v="Households - 6 person household"/>
    <s v="2006"/>
    <s v="2006"/>
    <s v="Number"/>
    <n v="554"/>
  </r>
  <r>
    <s v="C0303"/>
    <s v=" Private Households"/>
    <s v="18"/>
    <s v="Cohabiting couple with children and other persons"/>
    <s v="09"/>
    <s v="Households - 7 person household"/>
    <s v="2006"/>
    <s v="2006"/>
    <s v="Number"/>
    <n v="150"/>
  </r>
  <r>
    <s v="C0303"/>
    <s v=" Private Households"/>
    <s v="18"/>
    <s v="Cohabiting couple with children and other persons"/>
    <s v="10"/>
    <s v="Households - 8 person household"/>
    <s v="2006"/>
    <s v="2006"/>
    <s v="Number"/>
    <n v="66"/>
  </r>
  <r>
    <s v="C0303"/>
    <s v=" Private Households"/>
    <s v="18"/>
    <s v="Cohabiting couple with children and other persons"/>
    <s v="12"/>
    <s v="Households - 9 person household"/>
    <s v="2006"/>
    <s v="2006"/>
    <s v="Number"/>
    <n v="24"/>
  </r>
  <r>
    <s v="C0303"/>
    <s v=" Private Households"/>
    <s v="18"/>
    <s v="Cohabiting couple with children and other persons"/>
    <s v="14"/>
    <s v="Households - 10 or more person household"/>
    <s v="2006"/>
    <s v="2006"/>
    <s v="Number"/>
    <n v="16"/>
  </r>
  <r>
    <s v="C0303"/>
    <s v=" Private Households"/>
    <s v="18"/>
    <s v="Cohabiting couple with children and other persons"/>
    <s v="35"/>
    <s v="All persons in private households"/>
    <s v="2006"/>
    <s v="2006"/>
    <s v="Number"/>
    <n v="17016"/>
  </r>
  <r>
    <s v="C0303"/>
    <s v=" Private Households"/>
    <s v="22"/>
    <s v="Lone mother with children and other persons"/>
    <s v="-"/>
    <s v="All private households"/>
    <s v="2006"/>
    <s v="2006"/>
    <s v="Number"/>
    <n v="13994"/>
  </r>
  <r>
    <s v="C0303"/>
    <s v=" Private Households"/>
    <s v="22"/>
    <s v="Lone mother with children and other persons"/>
    <s v="01"/>
    <s v="Households - 1 person household"/>
    <s v="2006"/>
    <s v="2006"/>
    <s v="Number"/>
    <n v="0"/>
  </r>
  <r>
    <s v="C0303"/>
    <s v=" Private Households"/>
    <s v="22"/>
    <s v="Lone mother with children and other persons"/>
    <s v="02"/>
    <s v="Households - 2 person household"/>
    <s v="2006"/>
    <s v="2006"/>
    <s v="Number"/>
    <n v="0"/>
  </r>
  <r>
    <s v="C0303"/>
    <s v=" Private Households"/>
    <s v="22"/>
    <s v="Lone mother with children and other persons"/>
    <s v="03"/>
    <s v="Households - 3 person household"/>
    <s v="2006"/>
    <s v="2006"/>
    <s v="Number"/>
    <n v="7355"/>
  </r>
  <r>
    <s v="C0303"/>
    <s v=" Private Households"/>
    <s v="22"/>
    <s v="Lone mother with children and other persons"/>
    <s v="04"/>
    <s v="Households - 4 person household"/>
    <s v="2006"/>
    <s v="2006"/>
    <s v="Number"/>
    <n v="3876"/>
  </r>
  <r>
    <s v="C0303"/>
    <s v=" Private Households"/>
    <s v="22"/>
    <s v="Lone mother with children and other persons"/>
    <s v="06"/>
    <s v="Households - 5  person household"/>
    <s v="2006"/>
    <s v="2006"/>
    <s v="Number"/>
    <n v="1712"/>
  </r>
  <r>
    <s v="C0303"/>
    <s v=" Private Households"/>
    <s v="22"/>
    <s v="Lone mother with children and other persons"/>
    <s v="08"/>
    <s v="Households - 6 person household"/>
    <s v="2006"/>
    <s v="2006"/>
    <s v="Number"/>
    <n v="683"/>
  </r>
  <r>
    <s v="C0303"/>
    <s v=" Private Households"/>
    <s v="22"/>
    <s v="Lone mother with children and other persons"/>
    <s v="09"/>
    <s v="Households - 7 person household"/>
    <s v="2006"/>
    <s v="2006"/>
    <s v="Number"/>
    <n v="220"/>
  </r>
  <r>
    <s v="C0303"/>
    <s v=" Private Households"/>
    <s v="22"/>
    <s v="Lone mother with children and other persons"/>
    <s v="10"/>
    <s v="Households - 8 person household"/>
    <s v="2006"/>
    <s v="2006"/>
    <s v="Number"/>
    <n v="88"/>
  </r>
  <r>
    <s v="C0303"/>
    <s v=" Private Households"/>
    <s v="22"/>
    <s v="Lone mother with children and other persons"/>
    <s v="12"/>
    <s v="Households - 9 person household"/>
    <s v="2006"/>
    <s v="2006"/>
    <s v="Number"/>
    <n v="32"/>
  </r>
  <r>
    <s v="C0303"/>
    <s v=" Private Households"/>
    <s v="22"/>
    <s v="Lone mother with children and other persons"/>
    <s v="14"/>
    <s v="Households - 10 or more person household"/>
    <s v="2006"/>
    <s v="2006"/>
    <s v="Number"/>
    <n v="28"/>
  </r>
  <r>
    <s v="C0303"/>
    <s v=" Private Households"/>
    <s v="22"/>
    <s v="Lone mother with children and other persons"/>
    <s v="35"/>
    <s v="All persons in private households"/>
    <s v="2006"/>
    <s v="2006"/>
    <s v="Number"/>
    <n v="53074"/>
  </r>
  <r>
    <s v="C0303"/>
    <s v=" Private Households"/>
    <s v="26"/>
    <s v="Lone father with children and other persons"/>
    <s v="-"/>
    <s v="All private households"/>
    <s v="2006"/>
    <s v="2006"/>
    <s v="Number"/>
    <n v="3244"/>
  </r>
  <r>
    <s v="C0303"/>
    <s v=" Private Households"/>
    <s v="26"/>
    <s v="Lone father with children and other persons"/>
    <s v="01"/>
    <s v="Households - 1 person household"/>
    <s v="2006"/>
    <s v="2006"/>
    <s v="Number"/>
    <n v="0"/>
  </r>
  <r>
    <s v="C0303"/>
    <s v=" Private Households"/>
    <s v="26"/>
    <s v="Lone father with children and other persons"/>
    <s v="02"/>
    <s v="Households - 2 person household"/>
    <s v="2006"/>
    <s v="2006"/>
    <s v="Number"/>
    <n v="0"/>
  </r>
  <r>
    <s v="C0303"/>
    <s v=" Private Households"/>
    <s v="26"/>
    <s v="Lone father with children and other persons"/>
    <s v="03"/>
    <s v="Households - 3 person household"/>
    <s v="2006"/>
    <s v="2006"/>
    <s v="Number"/>
    <n v="1631"/>
  </r>
  <r>
    <s v="C0303"/>
    <s v=" Private Households"/>
    <s v="26"/>
    <s v="Lone father with children and other persons"/>
    <s v="04"/>
    <s v="Households - 4 person household"/>
    <s v="2006"/>
    <s v="2006"/>
    <s v="Number"/>
    <n v="942"/>
  </r>
  <r>
    <s v="C0303"/>
    <s v=" Private Households"/>
    <s v="26"/>
    <s v="Lone father with children and other persons"/>
    <s v="06"/>
    <s v="Households - 5  person household"/>
    <s v="2006"/>
    <s v="2006"/>
    <s v="Number"/>
    <n v="381"/>
  </r>
  <r>
    <s v="C0303"/>
    <s v=" Private Households"/>
    <s v="26"/>
    <s v="Lone father with children and other persons"/>
    <s v="08"/>
    <s v="Households - 6 person household"/>
    <s v="2006"/>
    <s v="2006"/>
    <s v="Number"/>
    <n v="207"/>
  </r>
  <r>
    <s v="C0303"/>
    <s v=" Private Households"/>
    <s v="26"/>
    <s v="Lone father with children and other persons"/>
    <s v="09"/>
    <s v="Households - 7 person household"/>
    <s v="2006"/>
    <s v="2006"/>
    <s v="Number"/>
    <n v="58"/>
  </r>
  <r>
    <s v="C0303"/>
    <s v=" Private Households"/>
    <s v="26"/>
    <s v="Lone father with children and other persons"/>
    <s v="10"/>
    <s v="Households - 8 person household"/>
    <s v="2006"/>
    <s v="2006"/>
    <s v="Number"/>
    <n v="17"/>
  </r>
  <r>
    <s v="C0303"/>
    <s v=" Private Households"/>
    <s v="26"/>
    <s v="Lone father with children and other persons"/>
    <s v="12"/>
    <s v="Households - 9 person household"/>
    <s v="2006"/>
    <s v="2006"/>
    <s v="Number"/>
    <n v="5"/>
  </r>
  <r>
    <s v="C0303"/>
    <s v=" Private Households"/>
    <s v="26"/>
    <s v="Lone father with children and other persons"/>
    <s v="14"/>
    <s v="Households - 10 or more person household"/>
    <s v="2006"/>
    <s v="2006"/>
    <s v="Number"/>
    <n v="3"/>
  </r>
  <r>
    <s v="C0303"/>
    <s v=" Private Households"/>
    <s v="26"/>
    <s v="Lone father with children and other persons"/>
    <s v="35"/>
    <s v="All persons in private households"/>
    <s v="2006"/>
    <s v="2006"/>
    <s v="Number"/>
    <n v="12427"/>
  </r>
  <r>
    <s v="C0303"/>
    <s v=" Private Households"/>
    <s v="31"/>
    <s v="Two family units with/without other persons"/>
    <s v="-"/>
    <s v="All private households"/>
    <s v="2006"/>
    <s v="2006"/>
    <s v="Number"/>
    <n v="19822"/>
  </r>
  <r>
    <s v="C0303"/>
    <s v=" Private Households"/>
    <s v="31"/>
    <s v="Two family units with/without other persons"/>
    <s v="01"/>
    <s v="Households - 1 person household"/>
    <s v="2006"/>
    <s v="2006"/>
    <s v="Number"/>
    <n v="0"/>
  </r>
  <r>
    <s v="C0303"/>
    <s v=" Private Households"/>
    <s v="31"/>
    <s v="Two family units with/without other persons"/>
    <s v="02"/>
    <s v="Households - 2 person household"/>
    <s v="2006"/>
    <s v="2006"/>
    <s v="Number"/>
    <n v="0"/>
  </r>
  <r>
    <s v="C0303"/>
    <s v=" Private Households"/>
    <s v="31"/>
    <s v="Two family units with/without other persons"/>
    <s v="03"/>
    <s v="Households - 3 person household"/>
    <s v="2006"/>
    <s v="2006"/>
    <s v="Number"/>
    <n v="0"/>
  </r>
  <r>
    <s v="C0303"/>
    <s v=" Private Households"/>
    <s v="31"/>
    <s v="Two family units with/without other persons"/>
    <s v="04"/>
    <s v="Households - 4 person household"/>
    <s v="2006"/>
    <s v="2006"/>
    <s v="Number"/>
    <n v="5901"/>
  </r>
  <r>
    <s v="C0303"/>
    <s v=" Private Households"/>
    <s v="31"/>
    <s v="Two family units with/without other persons"/>
    <s v="06"/>
    <s v="Households - 5  person household"/>
    <s v="2006"/>
    <s v="2006"/>
    <s v="Number"/>
    <n v="6251"/>
  </r>
  <r>
    <s v="C0303"/>
    <s v=" Private Households"/>
    <s v="31"/>
    <s v="Two family units with/without other persons"/>
    <s v="08"/>
    <s v="Households - 6 person household"/>
    <s v="2006"/>
    <s v="2006"/>
    <s v="Number"/>
    <n v="4536"/>
  </r>
  <r>
    <s v="C0303"/>
    <s v=" Private Households"/>
    <s v="31"/>
    <s v="Two family units with/without other persons"/>
    <s v="09"/>
    <s v="Households - 7 person household"/>
    <s v="2006"/>
    <s v="2006"/>
    <s v="Number"/>
    <n v="1864"/>
  </r>
  <r>
    <s v="C0303"/>
    <s v=" Private Households"/>
    <s v="31"/>
    <s v="Two family units with/without other persons"/>
    <s v="10"/>
    <s v="Households - 8 person household"/>
    <s v="2006"/>
    <s v="2006"/>
    <s v="Number"/>
    <n v="774"/>
  </r>
  <r>
    <s v="C0303"/>
    <s v=" Private Households"/>
    <s v="31"/>
    <s v="Two family units with/without other persons"/>
    <s v="12"/>
    <s v="Households - 9 person household"/>
    <s v="2006"/>
    <s v="2006"/>
    <s v="Number"/>
    <n v="298"/>
  </r>
  <r>
    <s v="C0303"/>
    <s v=" Private Households"/>
    <s v="31"/>
    <s v="Two family units with/without other persons"/>
    <s v="14"/>
    <s v="Households - 10 or more person household"/>
    <s v="2006"/>
    <s v="2006"/>
    <s v="Number"/>
    <n v="198"/>
  </r>
  <r>
    <s v="C0303"/>
    <s v=" Private Households"/>
    <s v="31"/>
    <s v="Two family units with/without other persons"/>
    <s v="35"/>
    <s v="All persons in private households"/>
    <s v="2006"/>
    <s v="2006"/>
    <s v="Number"/>
    <n v="106133"/>
  </r>
  <r>
    <s v="C0303"/>
    <s v=" Private Households"/>
    <s v="32"/>
    <s v="Three or more family units with/without other persons"/>
    <s v="-"/>
    <s v="All private households"/>
    <s v="2006"/>
    <s v="2006"/>
    <s v="Number"/>
    <n v="435"/>
  </r>
  <r>
    <s v="C0303"/>
    <s v=" Private Households"/>
    <s v="32"/>
    <s v="Three or more family units with/without other persons"/>
    <s v="01"/>
    <s v="Households - 1 person household"/>
    <s v="2006"/>
    <s v="2006"/>
    <s v="Number"/>
    <n v="0"/>
  </r>
  <r>
    <s v="C0303"/>
    <s v=" Private Households"/>
    <s v="32"/>
    <s v="Three or more family units with/without other persons"/>
    <s v="02"/>
    <s v="Households - 2 person household"/>
    <s v="2006"/>
    <s v="2006"/>
    <s v="Number"/>
    <n v="0"/>
  </r>
  <r>
    <s v="C0303"/>
    <s v=" Private Households"/>
    <s v="32"/>
    <s v="Three or more family units with/without other persons"/>
    <s v="03"/>
    <s v="Households - 3 person household"/>
    <s v="2006"/>
    <s v="2006"/>
    <s v="Number"/>
    <n v="0"/>
  </r>
  <r>
    <s v="C0303"/>
    <s v=" Private Households"/>
    <s v="32"/>
    <s v="Three or more family units with/without other persons"/>
    <s v="04"/>
    <s v="Households - 4 person household"/>
    <s v="2006"/>
    <s v="2006"/>
    <s v="Number"/>
    <n v="0"/>
  </r>
  <r>
    <s v="C0303"/>
    <s v=" Private Households"/>
    <s v="32"/>
    <s v="Three or more family units with/without other persons"/>
    <s v="06"/>
    <s v="Households - 5  person household"/>
    <s v="2006"/>
    <s v="2006"/>
    <s v="Number"/>
    <n v="0"/>
  </r>
  <r>
    <s v="C0303"/>
    <s v=" Private Households"/>
    <s v="32"/>
    <s v="Three or more family units with/without other persons"/>
    <s v="08"/>
    <s v="Households - 6 person household"/>
    <s v="2006"/>
    <s v="2006"/>
    <s v="Number"/>
    <n v="126"/>
  </r>
  <r>
    <s v="C0303"/>
    <s v=" Private Households"/>
    <s v="32"/>
    <s v="Three or more family units with/without other persons"/>
    <s v="09"/>
    <s v="Households - 7 person household"/>
    <s v="2006"/>
    <s v="2006"/>
    <s v="Number"/>
    <n v="114"/>
  </r>
  <r>
    <s v="C0303"/>
    <s v=" Private Households"/>
    <s v="32"/>
    <s v="Three or more family units with/without other persons"/>
    <s v="10"/>
    <s v="Households - 8 person household"/>
    <s v="2006"/>
    <s v="2006"/>
    <s v="Number"/>
    <n v="89"/>
  </r>
  <r>
    <s v="C0303"/>
    <s v=" Private Households"/>
    <s v="32"/>
    <s v="Three or more family units with/without other persons"/>
    <s v="12"/>
    <s v="Households - 9 person household"/>
    <s v="2006"/>
    <s v="2006"/>
    <s v="Number"/>
    <n v="47"/>
  </r>
  <r>
    <s v="C0303"/>
    <s v=" Private Households"/>
    <s v="32"/>
    <s v="Three or more family units with/without other persons"/>
    <s v="14"/>
    <s v="Households - 10 or more person household"/>
    <s v="2006"/>
    <s v="2006"/>
    <s v="Number"/>
    <n v="59"/>
  </r>
  <r>
    <s v="C0303"/>
    <s v=" Private Households"/>
    <s v="32"/>
    <s v="Three or more family units with/without other persons"/>
    <s v="35"/>
    <s v="All persons in private households"/>
    <s v="2006"/>
    <s v="2006"/>
    <s v="Number"/>
    <n v="3322"/>
  </r>
  <r>
    <s v="C0303"/>
    <s v=" Private Households"/>
    <s v="33"/>
    <s v="Non-family households containing related persons"/>
    <s v="-"/>
    <s v="All private households"/>
    <s v="2006"/>
    <s v="2006"/>
    <s v="Number"/>
    <n v="43426"/>
  </r>
  <r>
    <s v="C0303"/>
    <s v=" Private Households"/>
    <s v="33"/>
    <s v="Non-family households containing related persons"/>
    <s v="01"/>
    <s v="Households - 1 person household"/>
    <s v="2006"/>
    <s v="2006"/>
    <s v="Number"/>
    <n v="0"/>
  </r>
  <r>
    <s v="C0303"/>
    <s v=" Private Households"/>
    <s v="33"/>
    <s v="Non-family households containing related persons"/>
    <s v="02"/>
    <s v="Households - 2 person household"/>
    <s v="2006"/>
    <s v="2006"/>
    <s v="Number"/>
    <n v="29618"/>
  </r>
  <r>
    <s v="C0303"/>
    <s v=" Private Households"/>
    <s v="33"/>
    <s v="Non-family households containing related persons"/>
    <s v="03"/>
    <s v="Households - 3 person household"/>
    <s v="2006"/>
    <s v="2006"/>
    <s v="Number"/>
    <n v="8228"/>
  </r>
  <r>
    <s v="C0303"/>
    <s v=" Private Households"/>
    <s v="33"/>
    <s v="Non-family households containing related persons"/>
    <s v="04"/>
    <s v="Households - 4 person household"/>
    <s v="2006"/>
    <s v="2006"/>
    <s v="Number"/>
    <n v="3423"/>
  </r>
  <r>
    <s v="C0303"/>
    <s v=" Private Households"/>
    <s v="33"/>
    <s v="Non-family households containing related persons"/>
    <s v="06"/>
    <s v="Households - 5  person household"/>
    <s v="2006"/>
    <s v="2006"/>
    <s v="Number"/>
    <n v="1329"/>
  </r>
  <r>
    <s v="C0303"/>
    <s v=" Private Households"/>
    <s v="33"/>
    <s v="Non-family households containing related persons"/>
    <s v="08"/>
    <s v="Households - 6 person household"/>
    <s v="2006"/>
    <s v="2006"/>
    <s v="Number"/>
    <n v="581"/>
  </r>
  <r>
    <s v="C0303"/>
    <s v=" Private Households"/>
    <s v="33"/>
    <s v="Non-family households containing related persons"/>
    <s v="09"/>
    <s v="Households - 7 person household"/>
    <s v="2006"/>
    <s v="2006"/>
    <s v="Number"/>
    <n v="165"/>
  </r>
  <r>
    <s v="C0303"/>
    <s v=" Private Households"/>
    <s v="33"/>
    <s v="Non-family households containing related persons"/>
    <s v="10"/>
    <s v="Households - 8 person household"/>
    <s v="2006"/>
    <s v="2006"/>
    <s v="Number"/>
    <n v="47"/>
  </r>
  <r>
    <s v="C0303"/>
    <s v=" Private Households"/>
    <s v="33"/>
    <s v="Non-family households containing related persons"/>
    <s v="12"/>
    <s v="Households - 9 person household"/>
    <s v="2006"/>
    <s v="2006"/>
    <s v="Number"/>
    <n v="16"/>
  </r>
  <r>
    <s v="C0303"/>
    <s v=" Private Households"/>
    <s v="33"/>
    <s v="Non-family households containing related persons"/>
    <s v="14"/>
    <s v="Households - 10 or more person household"/>
    <s v="2006"/>
    <s v="2006"/>
    <s v="Number"/>
    <n v="19"/>
  </r>
  <r>
    <s v="C0303"/>
    <s v=" Private Households"/>
    <s v="33"/>
    <s v="Non-family households containing related persons"/>
    <s v="35"/>
    <s v="All persons in private households"/>
    <s v="2006"/>
    <s v="2006"/>
    <s v="Number"/>
    <n v="109621"/>
  </r>
  <r>
    <s v="C0303"/>
    <s v=" Private Households"/>
    <s v="37"/>
    <s v="Households comprised of unrelated persons only"/>
    <s v="-"/>
    <s v="All private households"/>
    <s v="2006"/>
    <s v="2006"/>
    <s v="Number"/>
    <n v="64144"/>
  </r>
  <r>
    <s v="C0303"/>
    <s v=" Private Households"/>
    <s v="37"/>
    <s v="Households comprised of unrelated persons only"/>
    <s v="01"/>
    <s v="Households - 1 person household"/>
    <s v="2006"/>
    <s v="2006"/>
    <s v="Number"/>
    <n v="0"/>
  </r>
  <r>
    <s v="C0303"/>
    <s v=" Private Households"/>
    <s v="37"/>
    <s v="Households comprised of unrelated persons only"/>
    <s v="02"/>
    <s v="Households - 2 person household"/>
    <s v="2006"/>
    <s v="2006"/>
    <s v="Number"/>
    <n v="32960"/>
  </r>
  <r>
    <s v="C0303"/>
    <s v=" Private Households"/>
    <s v="37"/>
    <s v="Households comprised of unrelated persons only"/>
    <s v="03"/>
    <s v="Households - 3 person household"/>
    <s v="2006"/>
    <s v="2006"/>
    <s v="Number"/>
    <n v="17420"/>
  </r>
  <r>
    <s v="C0303"/>
    <s v=" Private Households"/>
    <s v="37"/>
    <s v="Households comprised of unrelated persons only"/>
    <s v="04"/>
    <s v="Households - 4 person household"/>
    <s v="2006"/>
    <s v="2006"/>
    <s v="Number"/>
    <n v="8829"/>
  </r>
  <r>
    <s v="C0303"/>
    <s v=" Private Households"/>
    <s v="37"/>
    <s v="Households comprised of unrelated persons only"/>
    <s v="06"/>
    <s v="Households - 5  person household"/>
    <s v="2006"/>
    <s v="2006"/>
    <s v="Number"/>
    <n v="3143"/>
  </r>
  <r>
    <s v="C0303"/>
    <s v=" Private Households"/>
    <s v="37"/>
    <s v="Households comprised of unrelated persons only"/>
    <s v="08"/>
    <s v="Households - 6 person household"/>
    <s v="2006"/>
    <s v="2006"/>
    <s v="Number"/>
    <n v="1292"/>
  </r>
  <r>
    <s v="C0303"/>
    <s v=" Private Households"/>
    <s v="37"/>
    <s v="Households comprised of unrelated persons only"/>
    <s v="09"/>
    <s v="Households - 7 person household"/>
    <s v="2006"/>
    <s v="2006"/>
    <s v="Number"/>
    <n v="276"/>
  </r>
  <r>
    <s v="C0303"/>
    <s v=" Private Households"/>
    <s v="37"/>
    <s v="Households comprised of unrelated persons only"/>
    <s v="10"/>
    <s v="Households - 8 person household"/>
    <s v="2006"/>
    <s v="2006"/>
    <s v="Number"/>
    <n v="127"/>
  </r>
  <r>
    <s v="C0303"/>
    <s v=" Private Households"/>
    <s v="37"/>
    <s v="Households comprised of unrelated persons only"/>
    <s v="12"/>
    <s v="Households - 9 person household"/>
    <s v="2006"/>
    <s v="2006"/>
    <s v="Number"/>
    <n v="54"/>
  </r>
  <r>
    <s v="C0303"/>
    <s v=" Private Households"/>
    <s v="37"/>
    <s v="Households comprised of unrelated persons only"/>
    <s v="14"/>
    <s v="Households - 10 or more person household"/>
    <s v="2006"/>
    <s v="2006"/>
    <s v="Number"/>
    <n v="43"/>
  </r>
  <r>
    <s v="C0303"/>
    <s v=" Private Households"/>
    <s v="37"/>
    <s v="Households comprised of unrelated persons only"/>
    <s v="35"/>
    <s v="All persons in private households"/>
    <s v="2006"/>
    <s v="2006"/>
    <s v="Number"/>
    <n v="180870"/>
  </r>
</pivotCacheRecords>
</file>