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643612b38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3b82f15a541f08c0e51365a6bca32.psmdcp" Id="R80bee8f2511348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<x:sst xmlns:x="http://schemas.openxmlformats.org/spreadsheetml/2006/main">
  <x:si>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</x:si>
  <x:si>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</x:si>
  <x:si>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C0205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</x:si>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</x:sst>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9407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4201227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230</x:v>
      </x:c>
      <x:c r="F176" s="0" t="s">
        <x:v>231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8157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4209384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232</x:v>
      </x:c>
      <x:c r="F178" s="0" t="s">
        <x:v>233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6451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4215835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234</x:v>
      </x:c>
      <x:c r="F180" s="0" t="s">
        <x:v>235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4930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4220765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236</x:v>
      </x:c>
      <x:c r="F182" s="0" t="s">
        <x:v>237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4357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4225122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238</x:v>
      </x:c>
      <x:c r="F184" s="0" t="s">
        <x:v>239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3613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4228735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240</x:v>
      </x:c>
      <x:c r="F186" s="0" t="s">
        <x:v>241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2951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4231686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242</x:v>
      </x:c>
      <x:c r="F188" s="0" t="s">
        <x:v>243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2374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4234060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244</x:v>
      </x:c>
      <x:c r="F190" s="0" t="s">
        <x:v>245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1814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4235874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1293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4237167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248</x:v>
      </x:c>
      <x:c r="F194" s="0" t="s">
        <x:v>249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931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4238098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250</x:v>
      </x:c>
      <x:c r="F196" s="0" t="s">
        <x:v>251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619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4238717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252</x:v>
      </x:c>
      <x:c r="F198" s="0" t="s">
        <x:v>253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4239079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254</x:v>
      </x:c>
      <x:c r="F200" s="0" t="s">
        <x:v>255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278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4239357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256</x:v>
      </x:c>
      <x:c r="F202" s="0" t="s">
        <x:v>257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4239559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258</x:v>
      </x:c>
      <x:c r="F204" s="0" t="s">
        <x:v>259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4239848</x:v>
      </x:c>
    </x:row>
    <x:row r="206" spans="1:12">
      <x:c r="A206" s="0" t="s">
        <x:v>2</x:v>
      </x:c>
      <x:c r="B206" s="0" t="s">
        <x:v>4</x:v>
      </x:c>
      <x:c r="C206" s="0" t="s">
        <x:v>260</x:v>
      </x:c>
      <x:c r="D206" s="0" t="s">
        <x:v>261</x:v>
      </x:c>
      <x:c r="E206" s="0" t="s">
        <x:v>50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2121171</x:v>
      </x:c>
    </x:row>
    <x:row r="207" spans="1:12">
      <x:c r="A207" s="0" t="s">
        <x:v>2</x:v>
      </x:c>
      <x:c r="B207" s="0" t="s">
        <x:v>4</x:v>
      </x:c>
      <x:c r="C207" s="0" t="s">
        <x:v>260</x:v>
      </x:c>
      <x:c r="D207" s="0" t="s">
        <x:v>261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2121171</x:v>
      </x:c>
    </x:row>
    <x:row r="208" spans="1:12">
      <x:c r="A208" s="0" t="s">
        <x:v>2</x:v>
      </x:c>
      <x:c r="B208" s="0" t="s">
        <x:v>4</x:v>
      </x:c>
      <x:c r="C208" s="0" t="s">
        <x:v>260</x:v>
      </x:c>
      <x:c r="D208" s="0" t="s">
        <x:v>261</x:v>
      </x:c>
      <x:c r="E208" s="0" t="s">
        <x:v>58</x:v>
      </x:c>
      <x:c r="F208" s="0" t="s">
        <x:v>59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31273</x:v>
      </x:c>
    </x:row>
    <x:row r="209" spans="1:12">
      <x:c r="A209" s="0" t="s">
        <x:v>2</x:v>
      </x:c>
      <x:c r="B209" s="0" t="s">
        <x:v>4</x:v>
      </x:c>
      <x:c r="C209" s="0" t="s">
        <x:v>260</x:v>
      </x:c>
      <x:c r="D209" s="0" t="s">
        <x:v>261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31273</x:v>
      </x:c>
    </x:row>
    <x:row r="210" spans="1:12">
      <x:c r="A210" s="0" t="s">
        <x:v>2</x:v>
      </x:c>
      <x:c r="B210" s="0" t="s">
        <x:v>4</x:v>
      </x:c>
      <x:c r="C210" s="0" t="s">
        <x:v>260</x:v>
      </x:c>
      <x:c r="D210" s="0" t="s">
        <x:v>261</x:v>
      </x:c>
      <x:c r="E210" s="0" t="s">
        <x:v>60</x:v>
      </x:c>
      <x:c r="F210" s="0" t="s">
        <x:v>61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31104</x:v>
      </x:c>
    </x:row>
    <x:row r="211" spans="1:12">
      <x:c r="A211" s="0" t="s">
        <x:v>2</x:v>
      </x:c>
      <x:c r="B211" s="0" t="s">
        <x:v>4</x:v>
      </x:c>
      <x:c r="C211" s="0" t="s">
        <x:v>260</x:v>
      </x:c>
      <x:c r="D211" s="0" t="s">
        <x:v>261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62377</x:v>
      </x:c>
    </x:row>
    <x:row r="212" spans="1:12">
      <x:c r="A212" s="0" t="s">
        <x:v>2</x:v>
      </x:c>
      <x:c r="B212" s="0" t="s">
        <x:v>4</x:v>
      </x:c>
      <x:c r="C212" s="0" t="s">
        <x:v>260</x:v>
      </x:c>
      <x:c r="D212" s="0" t="s">
        <x:v>261</x:v>
      </x:c>
      <x:c r="E212" s="0" t="s">
        <x:v>62</x:v>
      </x:c>
      <x:c r="F212" s="0" t="s">
        <x:v>63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30986</x:v>
      </x:c>
    </x:row>
    <x:row r="213" spans="1:12">
      <x:c r="A213" s="0" t="s">
        <x:v>2</x:v>
      </x:c>
      <x:c r="B213" s="0" t="s">
        <x:v>4</x:v>
      </x:c>
      <x:c r="C213" s="0" t="s">
        <x:v>260</x:v>
      </x:c>
      <x:c r="D213" s="0" t="s">
        <x:v>261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93363</x:v>
      </x:c>
    </x:row>
    <x:row r="214" spans="1:12">
      <x:c r="A214" s="0" t="s">
        <x:v>2</x:v>
      </x:c>
      <x:c r="B214" s="0" t="s">
        <x:v>4</x:v>
      </x:c>
      <x:c r="C214" s="0" t="s">
        <x:v>260</x:v>
      </x:c>
      <x:c r="D214" s="0" t="s">
        <x:v>261</x:v>
      </x:c>
      <x:c r="E214" s="0" t="s">
        <x:v>64</x:v>
      </x:c>
      <x:c r="F214" s="0" t="s">
        <x:v>65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30840</x:v>
      </x:c>
    </x:row>
    <x:row r="215" spans="1:12">
      <x:c r="A215" s="0" t="s">
        <x:v>2</x:v>
      </x:c>
      <x:c r="B215" s="0" t="s">
        <x:v>4</x:v>
      </x:c>
      <x:c r="C215" s="0" t="s">
        <x:v>260</x:v>
      </x:c>
      <x:c r="D215" s="0" t="s">
        <x:v>261</x:v>
      </x:c>
      <x:c r="E215" s="0" t="s">
        <x:v>64</x:v>
      </x:c>
      <x:c r="F215" s="0" t="s">
        <x:v>65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124203</x:v>
      </x:c>
    </x:row>
    <x:row r="216" spans="1:12">
      <x:c r="A216" s="0" t="s">
        <x:v>2</x:v>
      </x:c>
      <x:c r="B216" s="0" t="s">
        <x:v>4</x:v>
      </x:c>
      <x:c r="C216" s="0" t="s">
        <x:v>260</x:v>
      </x:c>
      <x:c r="D216" s="0" t="s">
        <x:v>261</x:v>
      </x:c>
      <x:c r="E216" s="0" t="s">
        <x:v>66</x:v>
      </x:c>
      <x:c r="F216" s="0" t="s">
        <x:v>67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30353</x:v>
      </x:c>
    </x:row>
    <x:row r="217" spans="1:12">
      <x:c r="A217" s="0" t="s">
        <x:v>2</x:v>
      </x:c>
      <x:c r="B217" s="0" t="s">
        <x:v>4</x:v>
      </x:c>
      <x:c r="C217" s="0" t="s">
        <x:v>260</x:v>
      </x:c>
      <x:c r="D217" s="0" t="s">
        <x:v>261</x:v>
      </x:c>
      <x:c r="E217" s="0" t="s">
        <x:v>66</x:v>
      </x:c>
      <x:c r="F217" s="0" t="s">
        <x:v>67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154556</x:v>
      </x:c>
    </x:row>
    <x:row r="218" spans="1:12">
      <x:c r="A218" s="0" t="s">
        <x:v>2</x:v>
      </x:c>
      <x:c r="B218" s="0" t="s">
        <x:v>4</x:v>
      </x:c>
      <x:c r="C218" s="0" t="s">
        <x:v>260</x:v>
      </x:c>
      <x:c r="D218" s="0" t="s">
        <x:v>261</x:v>
      </x:c>
      <x:c r="E218" s="0" t="s">
        <x:v>68</x:v>
      </x:c>
      <x:c r="F218" s="0" t="s">
        <x:v>69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29813</x:v>
      </x:c>
    </x:row>
    <x:row r="219" spans="1:12">
      <x:c r="A219" s="0" t="s">
        <x:v>2</x:v>
      </x:c>
      <x:c r="B219" s="0" t="s">
        <x:v>4</x:v>
      </x:c>
      <x:c r="C219" s="0" t="s">
        <x:v>260</x:v>
      </x:c>
      <x:c r="D219" s="0" t="s">
        <x:v>261</x:v>
      </x:c>
      <x:c r="E219" s="0" t="s">
        <x:v>68</x:v>
      </x:c>
      <x:c r="F219" s="0" t="s">
        <x:v>69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184369</x:v>
      </x:c>
    </x:row>
    <x:row r="220" spans="1:12">
      <x:c r="A220" s="0" t="s">
        <x:v>2</x:v>
      </x:c>
      <x:c r="B220" s="0" t="s">
        <x:v>4</x:v>
      </x:c>
      <x:c r="C220" s="0" t="s">
        <x:v>260</x:v>
      </x:c>
      <x:c r="D220" s="0" t="s">
        <x:v>261</x:v>
      </x:c>
      <x:c r="E220" s="0" t="s">
        <x:v>70</x:v>
      </x:c>
      <x:c r="F220" s="0" t="s">
        <x:v>71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29857</x:v>
      </x:c>
    </x:row>
    <x:row r="221" spans="1:12">
      <x:c r="A221" s="0" t="s">
        <x:v>2</x:v>
      </x:c>
      <x:c r="B221" s="0" t="s">
        <x:v>4</x:v>
      </x:c>
      <x:c r="C221" s="0" t="s">
        <x:v>260</x:v>
      </x:c>
      <x:c r="D221" s="0" t="s">
        <x:v>261</x:v>
      </x:c>
      <x:c r="E221" s="0" t="s">
        <x:v>70</x:v>
      </x:c>
      <x:c r="F221" s="0" t="s">
        <x:v>71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214226</x:v>
      </x:c>
    </x:row>
    <x:row r="222" spans="1:12">
      <x:c r="A222" s="0" t="s">
        <x:v>2</x:v>
      </x:c>
      <x:c r="B222" s="0" t="s">
        <x:v>4</x:v>
      </x:c>
      <x:c r="C222" s="0" t="s">
        <x:v>260</x:v>
      </x:c>
      <x:c r="D222" s="0" t="s">
        <x:v>261</x:v>
      </x:c>
      <x:c r="E222" s="0" t="s">
        <x:v>72</x:v>
      </x:c>
      <x:c r="F222" s="0" t="s">
        <x:v>73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30030</x:v>
      </x:c>
    </x:row>
    <x:row r="223" spans="1:12">
      <x:c r="A223" s="0" t="s">
        <x:v>2</x:v>
      </x:c>
      <x:c r="B223" s="0" t="s">
        <x:v>4</x:v>
      </x:c>
      <x:c r="C223" s="0" t="s">
        <x:v>260</x:v>
      </x:c>
      <x:c r="D223" s="0" t="s">
        <x:v>261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244256</x:v>
      </x:c>
    </x:row>
    <x:row r="224" spans="1:12">
      <x:c r="A224" s="0" t="s">
        <x:v>2</x:v>
      </x:c>
      <x:c r="B224" s="0" t="s">
        <x:v>4</x:v>
      </x:c>
      <x:c r="C224" s="0" t="s">
        <x:v>260</x:v>
      </x:c>
      <x:c r="D224" s="0" t="s">
        <x:v>261</x:v>
      </x:c>
      <x:c r="E224" s="0" t="s">
        <x:v>74</x:v>
      </x:c>
      <x:c r="F224" s="0" t="s">
        <x:v>75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29320</x:v>
      </x:c>
    </x:row>
    <x:row r="225" spans="1:12">
      <x:c r="A225" s="0" t="s">
        <x:v>2</x:v>
      </x:c>
      <x:c r="B225" s="0" t="s">
        <x:v>4</x:v>
      </x:c>
      <x:c r="C225" s="0" t="s">
        <x:v>260</x:v>
      </x:c>
      <x:c r="D225" s="0" t="s">
        <x:v>261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273576</x:v>
      </x:c>
    </x:row>
    <x:row r="226" spans="1:12">
      <x:c r="A226" s="0" t="s">
        <x:v>2</x:v>
      </x:c>
      <x:c r="B226" s="0" t="s">
        <x:v>4</x:v>
      </x:c>
      <x:c r="C226" s="0" t="s">
        <x:v>260</x:v>
      </x:c>
      <x:c r="D226" s="0" t="s">
        <x:v>261</x:v>
      </x:c>
      <x:c r="E226" s="0" t="s">
        <x:v>76</x:v>
      </x:c>
      <x:c r="F226" s="0" t="s">
        <x:v>77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28964</x:v>
      </x:c>
    </x:row>
    <x:row r="227" spans="1:12">
      <x:c r="A227" s="0" t="s">
        <x:v>2</x:v>
      </x:c>
      <x:c r="B227" s="0" t="s">
        <x:v>4</x:v>
      </x:c>
      <x:c r="C227" s="0" t="s">
        <x:v>260</x:v>
      </x:c>
      <x:c r="D227" s="0" t="s">
        <x:v>261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302540</x:v>
      </x:c>
    </x:row>
    <x:row r="228" spans="1:12">
      <x:c r="A228" s="0" t="s">
        <x:v>2</x:v>
      </x:c>
      <x:c r="B228" s="0" t="s">
        <x:v>4</x:v>
      </x:c>
      <x:c r="C228" s="0" t="s">
        <x:v>260</x:v>
      </x:c>
      <x:c r="D228" s="0" t="s">
        <x:v>261</x:v>
      </x:c>
      <x:c r="E228" s="0" t="s">
        <x:v>78</x:v>
      </x:c>
      <x:c r="F228" s="0" t="s">
        <x:v>79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28092</x:v>
      </x:c>
    </x:row>
    <x:row r="229" spans="1:12">
      <x:c r="A229" s="0" t="s">
        <x:v>2</x:v>
      </x:c>
      <x:c r="B229" s="0" t="s">
        <x:v>4</x:v>
      </x:c>
      <x:c r="C229" s="0" t="s">
        <x:v>260</x:v>
      </x:c>
      <x:c r="D229" s="0" t="s">
        <x:v>261</x:v>
      </x:c>
      <x:c r="E229" s="0" t="s">
        <x:v>78</x:v>
      </x:c>
      <x:c r="F229" s="0" t="s">
        <x:v>79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330632</x:v>
      </x:c>
    </x:row>
    <x:row r="230" spans="1:12">
      <x:c r="A230" s="0" t="s">
        <x:v>2</x:v>
      </x:c>
      <x:c r="B230" s="0" t="s">
        <x:v>4</x:v>
      </x:c>
      <x:c r="C230" s="0" t="s">
        <x:v>260</x:v>
      </x:c>
      <x:c r="D230" s="0" t="s">
        <x:v>261</x:v>
      </x:c>
      <x:c r="E230" s="0" t="s">
        <x:v>80</x:v>
      </x:c>
      <x:c r="F230" s="0" t="s">
        <x:v>81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27606</x:v>
      </x:c>
    </x:row>
    <x:row r="231" spans="1:12">
      <x:c r="A231" s="0" t="s">
        <x:v>2</x:v>
      </x:c>
      <x:c r="B231" s="0" t="s">
        <x:v>4</x:v>
      </x:c>
      <x:c r="C231" s="0" t="s">
        <x:v>260</x:v>
      </x:c>
      <x:c r="D231" s="0" t="s">
        <x:v>261</x:v>
      </x:c>
      <x:c r="E231" s="0" t="s">
        <x:v>80</x:v>
      </x:c>
      <x:c r="F231" s="0" t="s">
        <x:v>81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358238</x:v>
      </x:c>
    </x:row>
    <x:row r="232" spans="1:12">
      <x:c r="A232" s="0" t="s">
        <x:v>2</x:v>
      </x:c>
      <x:c r="B232" s="0" t="s">
        <x:v>4</x:v>
      </x:c>
      <x:c r="C232" s="0" t="s">
        <x:v>260</x:v>
      </x:c>
      <x:c r="D232" s="0" t="s">
        <x:v>261</x:v>
      </x:c>
      <x:c r="E232" s="0" t="s">
        <x:v>82</x:v>
      </x:c>
      <x:c r="F232" s="0" t="s">
        <x:v>83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27447</x:v>
      </x:c>
    </x:row>
    <x:row r="233" spans="1:12">
      <x:c r="A233" s="0" t="s">
        <x:v>2</x:v>
      </x:c>
      <x:c r="B233" s="0" t="s">
        <x:v>4</x:v>
      </x:c>
      <x:c r="C233" s="0" t="s">
        <x:v>260</x:v>
      </x:c>
      <x:c r="D233" s="0" t="s">
        <x:v>261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385685</x:v>
      </x:c>
    </x:row>
    <x:row r="234" spans="1:12">
      <x:c r="A234" s="0" t="s">
        <x:v>2</x:v>
      </x:c>
      <x:c r="B234" s="0" t="s">
        <x:v>4</x:v>
      </x:c>
      <x:c r="C234" s="0" t="s">
        <x:v>260</x:v>
      </x:c>
      <x:c r="D234" s="0" t="s">
        <x:v>261</x:v>
      </x:c>
      <x:c r="E234" s="0" t="s">
        <x:v>84</x:v>
      </x:c>
      <x:c r="F234" s="0" t="s">
        <x:v>85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28323</x:v>
      </x:c>
    </x:row>
    <x:row r="235" spans="1:12">
      <x:c r="A235" s="0" t="s">
        <x:v>2</x:v>
      </x:c>
      <x:c r="B235" s="0" t="s">
        <x:v>4</x:v>
      </x:c>
      <x:c r="C235" s="0" t="s">
        <x:v>260</x:v>
      </x:c>
      <x:c r="D235" s="0" t="s">
        <x:v>261</x:v>
      </x:c>
      <x:c r="E235" s="0" t="s">
        <x:v>84</x:v>
      </x:c>
      <x:c r="F235" s="0" t="s">
        <x:v>85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414008</x:v>
      </x:c>
    </x:row>
    <x:row r="236" spans="1:12">
      <x:c r="A236" s="0" t="s">
        <x:v>2</x:v>
      </x:c>
      <x:c r="B236" s="0" t="s">
        <x:v>4</x:v>
      </x:c>
      <x:c r="C236" s="0" t="s">
        <x:v>260</x:v>
      </x:c>
      <x:c r="D236" s="0" t="s">
        <x:v>261</x:v>
      </x:c>
      <x:c r="E236" s="0" t="s">
        <x:v>86</x:v>
      </x:c>
      <x:c r="F236" s="0" t="s">
        <x:v>87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29036</x:v>
      </x:c>
    </x:row>
    <x:row r="237" spans="1:12">
      <x:c r="A237" s="0" t="s">
        <x:v>2</x:v>
      </x:c>
      <x:c r="B237" s="0" t="s">
        <x:v>4</x:v>
      </x:c>
      <x:c r="C237" s="0" t="s">
        <x:v>260</x:v>
      </x:c>
      <x:c r="D237" s="0" t="s">
        <x:v>261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443044</x:v>
      </x:c>
    </x:row>
    <x:row r="238" spans="1:12">
      <x:c r="A238" s="0" t="s">
        <x:v>2</x:v>
      </x:c>
      <x:c r="B238" s="0" t="s">
        <x:v>4</x:v>
      </x:c>
      <x:c r="C238" s="0" t="s">
        <x:v>260</x:v>
      </x:c>
      <x:c r="D238" s="0" t="s">
        <x:v>261</x:v>
      </x:c>
      <x:c r="E238" s="0" t="s">
        <x:v>88</x:v>
      </x:c>
      <x:c r="F238" s="0" t="s">
        <x:v>89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30112</x:v>
      </x:c>
    </x:row>
    <x:row r="239" spans="1:12">
      <x:c r="A239" s="0" t="s">
        <x:v>2</x:v>
      </x:c>
      <x:c r="B239" s="0" t="s">
        <x:v>4</x:v>
      </x:c>
      <x:c r="C239" s="0" t="s">
        <x:v>260</x:v>
      </x:c>
      <x:c r="D239" s="0" t="s">
        <x:v>261</x:v>
      </x:c>
      <x:c r="E239" s="0" t="s">
        <x:v>88</x:v>
      </x:c>
      <x:c r="F239" s="0" t="s">
        <x:v>89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473156</x:v>
      </x:c>
    </x:row>
    <x:row r="240" spans="1:12">
      <x:c r="A240" s="0" t="s">
        <x:v>2</x:v>
      </x:c>
      <x:c r="B240" s="0" t="s">
        <x:v>4</x:v>
      </x:c>
      <x:c r="C240" s="0" t="s">
        <x:v>260</x:v>
      </x:c>
      <x:c r="D240" s="0" t="s">
        <x:v>261</x:v>
      </x:c>
      <x:c r="E240" s="0" t="s">
        <x:v>90</x:v>
      </x:c>
      <x:c r="F240" s="0" t="s">
        <x:v>91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28903</x:v>
      </x:c>
    </x:row>
    <x:row r="241" spans="1:12">
      <x:c r="A241" s="0" t="s">
        <x:v>2</x:v>
      </x:c>
      <x:c r="B241" s="0" t="s">
        <x:v>4</x:v>
      </x:c>
      <x:c r="C241" s="0" t="s">
        <x:v>260</x:v>
      </x:c>
      <x:c r="D241" s="0" t="s">
        <x:v>261</x:v>
      </x:c>
      <x:c r="E241" s="0" t="s">
        <x:v>90</x:v>
      </x:c>
      <x:c r="F241" s="0" t="s">
        <x:v>91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502059</x:v>
      </x:c>
    </x:row>
    <x:row r="242" spans="1:12">
      <x:c r="A242" s="0" t="s">
        <x:v>2</x:v>
      </x:c>
      <x:c r="B242" s="0" t="s">
        <x:v>4</x:v>
      </x:c>
      <x:c r="C242" s="0" t="s">
        <x:v>260</x:v>
      </x:c>
      <x:c r="D242" s="0" t="s">
        <x:v>261</x:v>
      </x:c>
      <x:c r="E242" s="0" t="s">
        <x:v>92</x:v>
      </x:c>
      <x:c r="F242" s="0" t="s">
        <x:v>93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28914</x:v>
      </x:c>
    </x:row>
    <x:row r="243" spans="1:12">
      <x:c r="A243" s="0" t="s">
        <x:v>2</x:v>
      </x:c>
      <x:c r="B243" s="0" t="s">
        <x:v>4</x:v>
      </x:c>
      <x:c r="C243" s="0" t="s">
        <x:v>260</x:v>
      </x:c>
      <x:c r="D243" s="0" t="s">
        <x:v>261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530973</x:v>
      </x:c>
    </x:row>
    <x:row r="244" spans="1:12">
      <x:c r="A244" s="0" t="s">
        <x:v>2</x:v>
      </x:c>
      <x:c r="B244" s="0" t="s">
        <x:v>4</x:v>
      </x:c>
      <x:c r="C244" s="0" t="s">
        <x:v>260</x:v>
      </x:c>
      <x:c r="D244" s="0" t="s">
        <x:v>261</x:v>
      </x:c>
      <x:c r="E244" s="0" t="s">
        <x:v>94</x:v>
      </x:c>
      <x:c r="F244" s="0" t="s">
        <x:v>95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29597</x:v>
      </x:c>
    </x:row>
    <x:row r="245" spans="1:12">
      <x:c r="A245" s="0" t="s">
        <x:v>2</x:v>
      </x:c>
      <x:c r="B245" s="0" t="s">
        <x:v>4</x:v>
      </x:c>
      <x:c r="C245" s="0" t="s">
        <x:v>260</x:v>
      </x:c>
      <x:c r="D245" s="0" t="s">
        <x:v>261</x:v>
      </x:c>
      <x:c r="E245" s="0" t="s">
        <x:v>94</x:v>
      </x:c>
      <x:c r="F245" s="0" t="s">
        <x:v>95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560570</x:v>
      </x:c>
    </x:row>
    <x:row r="246" spans="1:12">
      <x:c r="A246" s="0" t="s">
        <x:v>2</x:v>
      </x:c>
      <x:c r="B246" s="0" t="s">
        <x:v>4</x:v>
      </x:c>
      <x:c r="C246" s="0" t="s">
        <x:v>260</x:v>
      </x:c>
      <x:c r="D246" s="0" t="s">
        <x:v>261</x:v>
      </x:c>
      <x:c r="E246" s="0" t="s">
        <x:v>96</x:v>
      </x:c>
      <x:c r="F246" s="0" t="s">
        <x:v>97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30715</x:v>
      </x:c>
    </x:row>
    <x:row r="247" spans="1:12">
      <x:c r="A247" s="0" t="s">
        <x:v>2</x:v>
      </x:c>
      <x:c r="B247" s="0" t="s">
        <x:v>4</x:v>
      </x:c>
      <x:c r="C247" s="0" t="s">
        <x:v>260</x:v>
      </x:c>
      <x:c r="D247" s="0" t="s">
        <x:v>261</x:v>
      </x:c>
      <x:c r="E247" s="0" t="s">
        <x:v>96</x:v>
      </x:c>
      <x:c r="F247" s="0" t="s">
        <x:v>97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591285</x:v>
      </x:c>
    </x:row>
    <x:row r="248" spans="1:12">
      <x:c r="A248" s="0" t="s">
        <x:v>2</x:v>
      </x:c>
      <x:c r="B248" s="0" t="s">
        <x:v>4</x:v>
      </x:c>
      <x:c r="C248" s="0" t="s">
        <x:v>260</x:v>
      </x:c>
      <x:c r="D248" s="0" t="s">
        <x:v>261</x:v>
      </x:c>
      <x:c r="E248" s="0" t="s">
        <x:v>98</x:v>
      </x:c>
      <x:c r="F248" s="0" t="s">
        <x:v>99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32136</x:v>
      </x:c>
    </x:row>
    <x:row r="249" spans="1:12">
      <x:c r="A249" s="0" t="s">
        <x:v>2</x:v>
      </x:c>
      <x:c r="B249" s="0" t="s">
        <x:v>4</x:v>
      </x:c>
      <x:c r="C249" s="0" t="s">
        <x:v>260</x:v>
      </x:c>
      <x:c r="D249" s="0" t="s">
        <x:v>261</x:v>
      </x:c>
      <x:c r="E249" s="0" t="s">
        <x:v>98</x:v>
      </x:c>
      <x:c r="F249" s="0" t="s">
        <x:v>99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623421</x:v>
      </x:c>
    </x:row>
    <x:row r="250" spans="1:12">
      <x:c r="A250" s="0" t="s">
        <x:v>2</x:v>
      </x:c>
      <x:c r="B250" s="0" t="s">
        <x:v>4</x:v>
      </x:c>
      <x:c r="C250" s="0" t="s">
        <x:v>260</x:v>
      </x:c>
      <x:c r="D250" s="0" t="s">
        <x:v>261</x:v>
      </x:c>
      <x:c r="E250" s="0" t="s">
        <x:v>100</x:v>
      </x:c>
      <x:c r="F250" s="0" t="s">
        <x:v>101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33098</x:v>
      </x:c>
    </x:row>
    <x:row r="251" spans="1:12">
      <x:c r="A251" s="0" t="s">
        <x:v>2</x:v>
      </x:c>
      <x:c r="B251" s="0" t="s">
        <x:v>4</x:v>
      </x:c>
      <x:c r="C251" s="0" t="s">
        <x:v>260</x:v>
      </x:c>
      <x:c r="D251" s="0" t="s">
        <x:v>261</x:v>
      </x:c>
      <x:c r="E251" s="0" t="s">
        <x:v>100</x:v>
      </x:c>
      <x:c r="F251" s="0" t="s">
        <x:v>101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656519</x:v>
      </x:c>
    </x:row>
    <x:row r="252" spans="1:12">
      <x:c r="A252" s="0" t="s">
        <x:v>2</x:v>
      </x:c>
      <x:c r="B252" s="0" t="s">
        <x:v>4</x:v>
      </x:c>
      <x:c r="C252" s="0" t="s">
        <x:v>260</x:v>
      </x:c>
      <x:c r="D252" s="0" t="s">
        <x:v>261</x:v>
      </x:c>
      <x:c r="E252" s="0" t="s">
        <x:v>102</x:v>
      </x:c>
      <x:c r="F252" s="0" t="s">
        <x:v>103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34310</x:v>
      </x:c>
    </x:row>
    <x:row r="253" spans="1:12">
      <x:c r="A253" s="0" t="s">
        <x:v>2</x:v>
      </x:c>
      <x:c r="B253" s="0" t="s">
        <x:v>4</x:v>
      </x:c>
      <x:c r="C253" s="0" t="s">
        <x:v>260</x:v>
      </x:c>
      <x:c r="D253" s="0" t="s">
        <x:v>261</x:v>
      </x:c>
      <x:c r="E253" s="0" t="s">
        <x:v>102</x:v>
      </x:c>
      <x:c r="F253" s="0" t="s">
        <x:v>103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690829</x:v>
      </x:c>
    </x:row>
    <x:row r="254" spans="1:12">
      <x:c r="A254" s="0" t="s">
        <x:v>2</x:v>
      </x:c>
      <x:c r="B254" s="0" t="s">
        <x:v>4</x:v>
      </x:c>
      <x:c r="C254" s="0" t="s">
        <x:v>260</x:v>
      </x:c>
      <x:c r="D254" s="0" t="s">
        <x:v>261</x:v>
      </x:c>
      <x:c r="E254" s="0" t="s">
        <x:v>104</x:v>
      </x:c>
      <x:c r="F254" s="0" t="s">
        <x:v>105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36101</x:v>
      </x:c>
    </x:row>
    <x:row r="255" spans="1:12">
      <x:c r="A255" s="0" t="s">
        <x:v>2</x:v>
      </x:c>
      <x:c r="B255" s="0" t="s">
        <x:v>4</x:v>
      </x:c>
      <x:c r="C255" s="0" t="s">
        <x:v>260</x:v>
      </x:c>
      <x:c r="D255" s="0" t="s">
        <x:v>261</x:v>
      </x:c>
      <x:c r="E255" s="0" t="s">
        <x:v>104</x:v>
      </x:c>
      <x:c r="F255" s="0" t="s">
        <x:v>105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726930</x:v>
      </x:c>
    </x:row>
    <x:row r="256" spans="1:12">
      <x:c r="A256" s="0" t="s">
        <x:v>2</x:v>
      </x:c>
      <x:c r="B256" s="0" t="s">
        <x:v>4</x:v>
      </x:c>
      <x:c r="C256" s="0" t="s">
        <x:v>260</x:v>
      </x:c>
      <x:c r="D256" s="0" t="s">
        <x:v>261</x:v>
      </x:c>
      <x:c r="E256" s="0" t="s">
        <x:v>106</x:v>
      </x:c>
      <x:c r="F256" s="0" t="s">
        <x:v>107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37121</x:v>
      </x:c>
    </x:row>
    <x:row r="257" spans="1:12">
      <x:c r="A257" s="0" t="s">
        <x:v>2</x:v>
      </x:c>
      <x:c r="B257" s="0" t="s">
        <x:v>4</x:v>
      </x:c>
      <x:c r="C257" s="0" t="s">
        <x:v>260</x:v>
      </x:c>
      <x:c r="D257" s="0" t="s">
        <x:v>261</x:v>
      </x:c>
      <x:c r="E257" s="0" t="s">
        <x:v>106</x:v>
      </x:c>
      <x:c r="F257" s="0" t="s">
        <x:v>107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764051</x:v>
      </x:c>
    </x:row>
    <x:row r="258" spans="1:12">
      <x:c r="A258" s="0" t="s">
        <x:v>2</x:v>
      </x:c>
      <x:c r="B258" s="0" t="s">
        <x:v>4</x:v>
      </x:c>
      <x:c r="C258" s="0" t="s">
        <x:v>260</x:v>
      </x:c>
      <x:c r="D258" s="0" t="s">
        <x:v>261</x:v>
      </x:c>
      <x:c r="E258" s="0" t="s">
        <x:v>108</x:v>
      </x:c>
      <x:c r="F258" s="0" t="s">
        <x:v>109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39375</x:v>
      </x:c>
    </x:row>
    <x:row r="259" spans="1:12">
      <x:c r="A259" s="0" t="s">
        <x:v>2</x:v>
      </x:c>
      <x:c r="B259" s="0" t="s">
        <x:v>4</x:v>
      </x:c>
      <x:c r="C259" s="0" t="s">
        <x:v>260</x:v>
      </x:c>
      <x:c r="D259" s="0" t="s">
        <x:v>261</x:v>
      </x:c>
      <x:c r="E259" s="0" t="s">
        <x:v>108</x:v>
      </x:c>
      <x:c r="F259" s="0" t="s">
        <x:v>109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803426</x:v>
      </x:c>
    </x:row>
    <x:row r="260" spans="1:12">
      <x:c r="A260" s="0" t="s">
        <x:v>2</x:v>
      </x:c>
      <x:c r="B260" s="0" t="s">
        <x:v>4</x:v>
      </x:c>
      <x:c r="C260" s="0" t="s">
        <x:v>260</x:v>
      </x:c>
      <x:c r="D260" s="0" t="s">
        <x:v>261</x:v>
      </x:c>
      <x:c r="E260" s="0" t="s">
        <x:v>110</x:v>
      </x:c>
      <x:c r="F260" s="0" t="s">
        <x:v>111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39703</x:v>
      </x:c>
    </x:row>
    <x:row r="261" spans="1:12">
      <x:c r="A261" s="0" t="s">
        <x:v>2</x:v>
      </x:c>
      <x:c r="B261" s="0" t="s">
        <x:v>4</x:v>
      </x:c>
      <x:c r="C261" s="0" t="s">
        <x:v>260</x:v>
      </x:c>
      <x:c r="D261" s="0" t="s">
        <x:v>261</x:v>
      </x:c>
      <x:c r="E261" s="0" t="s">
        <x:v>110</x:v>
      </x:c>
      <x:c r="F261" s="0" t="s">
        <x:v>111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843129</x:v>
      </x:c>
    </x:row>
    <x:row r="262" spans="1:12">
      <x:c r="A262" s="0" t="s">
        <x:v>2</x:v>
      </x:c>
      <x:c r="B262" s="0" t="s">
        <x:v>4</x:v>
      </x:c>
      <x:c r="C262" s="0" t="s">
        <x:v>260</x:v>
      </x:c>
      <x:c r="D262" s="0" t="s">
        <x:v>261</x:v>
      </x:c>
      <x:c r="E262" s="0" t="s">
        <x:v>112</x:v>
      </x:c>
      <x:c r="F262" s="0" t="s">
        <x:v>113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37608</x:v>
      </x:c>
    </x:row>
    <x:row r="263" spans="1:12">
      <x:c r="A263" s="0" t="s">
        <x:v>2</x:v>
      </x:c>
      <x:c r="B263" s="0" t="s">
        <x:v>4</x:v>
      </x:c>
      <x:c r="C263" s="0" t="s">
        <x:v>260</x:v>
      </x:c>
      <x:c r="D263" s="0" t="s">
        <x:v>261</x:v>
      </x:c>
      <x:c r="E263" s="0" t="s">
        <x:v>112</x:v>
      </x:c>
      <x:c r="F263" s="0" t="s">
        <x:v>113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880737</x:v>
      </x:c>
    </x:row>
    <x:row r="264" spans="1:12">
      <x:c r="A264" s="0" t="s">
        <x:v>2</x:v>
      </x:c>
      <x:c r="B264" s="0" t="s">
        <x:v>4</x:v>
      </x:c>
      <x:c r="C264" s="0" t="s">
        <x:v>260</x:v>
      </x:c>
      <x:c r="D264" s="0" t="s">
        <x:v>261</x:v>
      </x:c>
      <x:c r="E264" s="0" t="s">
        <x:v>114</x:v>
      </x:c>
      <x:c r="F264" s="0" t="s">
        <x:v>115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36514</x:v>
      </x:c>
    </x:row>
    <x:row r="265" spans="1:12">
      <x:c r="A265" s="0" t="s">
        <x:v>2</x:v>
      </x:c>
      <x:c r="B265" s="0" t="s">
        <x:v>4</x:v>
      </x:c>
      <x:c r="C265" s="0" t="s">
        <x:v>260</x:v>
      </x:c>
      <x:c r="D265" s="0" t="s">
        <x:v>261</x:v>
      </x:c>
      <x:c r="E265" s="0" t="s">
        <x:v>114</x:v>
      </x:c>
      <x:c r="F265" s="0" t="s">
        <x:v>115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917251</x:v>
      </x:c>
    </x:row>
    <x:row r="266" spans="1:12">
      <x:c r="A266" s="0" t="s">
        <x:v>2</x:v>
      </x:c>
      <x:c r="B266" s="0" t="s">
        <x:v>4</x:v>
      </x:c>
      <x:c r="C266" s="0" t="s">
        <x:v>260</x:v>
      </x:c>
      <x:c r="D266" s="0" t="s">
        <x:v>261</x:v>
      </x:c>
      <x:c r="E266" s="0" t="s">
        <x:v>116</x:v>
      </x:c>
      <x:c r="F266" s="0" t="s">
        <x:v>117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36052</x:v>
      </x:c>
    </x:row>
    <x:row r="267" spans="1:12">
      <x:c r="A267" s="0" t="s">
        <x:v>2</x:v>
      </x:c>
      <x:c r="B267" s="0" t="s">
        <x:v>4</x:v>
      </x:c>
      <x:c r="C267" s="0" t="s">
        <x:v>260</x:v>
      </x:c>
      <x:c r="D267" s="0" t="s">
        <x:v>261</x:v>
      </x:c>
      <x:c r="E267" s="0" t="s">
        <x:v>116</x:v>
      </x:c>
      <x:c r="F267" s="0" t="s">
        <x:v>117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953303</x:v>
      </x:c>
    </x:row>
    <x:row r="268" spans="1:12">
      <x:c r="A268" s="0" t="s">
        <x:v>2</x:v>
      </x:c>
      <x:c r="B268" s="0" t="s">
        <x:v>4</x:v>
      </x:c>
      <x:c r="C268" s="0" t="s">
        <x:v>260</x:v>
      </x:c>
      <x:c r="D268" s="0" t="s">
        <x:v>261</x:v>
      </x:c>
      <x:c r="E268" s="0" t="s">
        <x:v>118</x:v>
      </x:c>
      <x:c r="F268" s="0" t="s">
        <x:v>119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35798</x:v>
      </x:c>
    </x:row>
    <x:row r="269" spans="1:12">
      <x:c r="A269" s="0" t="s">
        <x:v>2</x:v>
      </x:c>
      <x:c r="B269" s="0" t="s">
        <x:v>4</x:v>
      </x:c>
      <x:c r="C269" s="0" t="s">
        <x:v>260</x:v>
      </x:c>
      <x:c r="D269" s="0" t="s">
        <x:v>261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989101</x:v>
      </x:c>
    </x:row>
    <x:row r="270" spans="1:12">
      <x:c r="A270" s="0" t="s">
        <x:v>2</x:v>
      </x:c>
      <x:c r="B270" s="0" t="s">
        <x:v>4</x:v>
      </x:c>
      <x:c r="C270" s="0" t="s">
        <x:v>260</x:v>
      </x:c>
      <x:c r="D270" s="0" t="s">
        <x:v>261</x:v>
      </x:c>
      <x:c r="E270" s="0" t="s">
        <x:v>120</x:v>
      </x:c>
      <x:c r="F270" s="0" t="s">
        <x:v>121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35783</x:v>
      </x:c>
    </x:row>
    <x:row r="271" spans="1:12">
      <x:c r="A271" s="0" t="s">
        <x:v>2</x:v>
      </x:c>
      <x:c r="B271" s="0" t="s">
        <x:v>4</x:v>
      </x:c>
      <x:c r="C271" s="0" t="s">
        <x:v>260</x:v>
      </x:c>
      <x:c r="D271" s="0" t="s">
        <x:v>261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1024884</x:v>
      </x:c>
    </x:row>
    <x:row r="272" spans="1:12">
      <x:c r="A272" s="0" t="s">
        <x:v>2</x:v>
      </x:c>
      <x:c r="B272" s="0" t="s">
        <x:v>4</x:v>
      </x:c>
      <x:c r="C272" s="0" t="s">
        <x:v>260</x:v>
      </x:c>
      <x:c r="D272" s="0" t="s">
        <x:v>261</x:v>
      </x:c>
      <x:c r="E272" s="0" t="s">
        <x:v>122</x:v>
      </x:c>
      <x:c r="F272" s="0" t="s">
        <x:v>123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35343</x:v>
      </x:c>
    </x:row>
    <x:row r="273" spans="1:12">
      <x:c r="A273" s="0" t="s">
        <x:v>2</x:v>
      </x:c>
      <x:c r="B273" s="0" t="s">
        <x:v>4</x:v>
      </x:c>
      <x:c r="C273" s="0" t="s">
        <x:v>260</x:v>
      </x:c>
      <x:c r="D273" s="0" t="s">
        <x:v>261</x:v>
      </x:c>
      <x:c r="E273" s="0" t="s">
        <x:v>122</x:v>
      </x:c>
      <x:c r="F273" s="0" t="s">
        <x:v>123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1060227</x:v>
      </x:c>
    </x:row>
    <x:row r="274" spans="1:12">
      <x:c r="A274" s="0" t="s">
        <x:v>2</x:v>
      </x:c>
      <x:c r="B274" s="0" t="s">
        <x:v>4</x:v>
      </x:c>
      <x:c r="C274" s="0" t="s">
        <x:v>260</x:v>
      </x:c>
      <x:c r="D274" s="0" t="s">
        <x:v>261</x:v>
      </x:c>
      <x:c r="E274" s="0" t="s">
        <x:v>124</x:v>
      </x:c>
      <x:c r="F274" s="0" t="s">
        <x:v>125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35735</x:v>
      </x:c>
    </x:row>
    <x:row r="275" spans="1:12">
      <x:c r="A275" s="0" t="s">
        <x:v>2</x:v>
      </x:c>
      <x:c r="B275" s="0" t="s">
        <x:v>4</x:v>
      </x:c>
      <x:c r="C275" s="0" t="s">
        <x:v>260</x:v>
      </x:c>
      <x:c r="D275" s="0" t="s">
        <x:v>261</x:v>
      </x:c>
      <x:c r="E275" s="0" t="s">
        <x:v>124</x:v>
      </x:c>
      <x:c r="F275" s="0" t="s">
        <x:v>125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1095962</x:v>
      </x:c>
    </x:row>
    <x:row r="276" spans="1:12">
      <x:c r="A276" s="0" t="s">
        <x:v>2</x:v>
      </x:c>
      <x:c r="B276" s="0" t="s">
        <x:v>4</x:v>
      </x:c>
      <x:c r="C276" s="0" t="s">
        <x:v>260</x:v>
      </x:c>
      <x:c r="D276" s="0" t="s">
        <x:v>261</x:v>
      </x:c>
      <x:c r="E276" s="0" t="s">
        <x:v>126</x:v>
      </x:c>
      <x:c r="F276" s="0" t="s">
        <x:v>127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34828</x:v>
      </x:c>
    </x:row>
    <x:row r="277" spans="1:12">
      <x:c r="A277" s="0" t="s">
        <x:v>2</x:v>
      </x:c>
      <x:c r="B277" s="0" t="s">
        <x:v>4</x:v>
      </x:c>
      <x:c r="C277" s="0" t="s">
        <x:v>260</x:v>
      </x:c>
      <x:c r="D277" s="0" t="s">
        <x:v>261</x:v>
      </x:c>
      <x:c r="E277" s="0" t="s">
        <x:v>126</x:v>
      </x:c>
      <x:c r="F277" s="0" t="s">
        <x:v>127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1130790</x:v>
      </x:c>
    </x:row>
    <x:row r="278" spans="1:12">
      <x:c r="A278" s="0" t="s">
        <x:v>2</x:v>
      </x:c>
      <x:c r="B278" s="0" t="s">
        <x:v>4</x:v>
      </x:c>
      <x:c r="C278" s="0" t="s">
        <x:v>260</x:v>
      </x:c>
      <x:c r="D278" s="0" t="s">
        <x:v>261</x:v>
      </x:c>
      <x:c r="E278" s="0" t="s">
        <x:v>128</x:v>
      </x:c>
      <x:c r="F278" s="0" t="s">
        <x:v>129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34728</x:v>
      </x:c>
    </x:row>
    <x:row r="279" spans="1:12">
      <x:c r="A279" s="0" t="s">
        <x:v>2</x:v>
      </x:c>
      <x:c r="B279" s="0" t="s">
        <x:v>4</x:v>
      </x:c>
      <x:c r="C279" s="0" t="s">
        <x:v>260</x:v>
      </x:c>
      <x:c r="D279" s="0" t="s">
        <x:v>261</x:v>
      </x:c>
      <x:c r="E279" s="0" t="s">
        <x:v>128</x:v>
      </x:c>
      <x:c r="F279" s="0" t="s">
        <x:v>129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1165518</x:v>
      </x:c>
    </x:row>
    <x:row r="280" spans="1:12">
      <x:c r="A280" s="0" t="s">
        <x:v>2</x:v>
      </x:c>
      <x:c r="B280" s="0" t="s">
        <x:v>4</x:v>
      </x:c>
      <x:c r="C280" s="0" t="s">
        <x:v>260</x:v>
      </x:c>
      <x:c r="D280" s="0" t="s">
        <x:v>261</x:v>
      </x:c>
      <x:c r="E280" s="0" t="s">
        <x:v>130</x:v>
      </x:c>
      <x:c r="F280" s="0" t="s">
        <x:v>131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33954</x:v>
      </x:c>
    </x:row>
    <x:row r="281" spans="1:12">
      <x:c r="A281" s="0" t="s">
        <x:v>2</x:v>
      </x:c>
      <x:c r="B281" s="0" t="s">
        <x:v>4</x:v>
      </x:c>
      <x:c r="C281" s="0" t="s">
        <x:v>260</x:v>
      </x:c>
      <x:c r="D281" s="0" t="s">
        <x:v>261</x:v>
      </x:c>
      <x:c r="E281" s="0" t="s">
        <x:v>130</x:v>
      </x:c>
      <x:c r="F281" s="0" t="s">
        <x:v>131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1199472</x:v>
      </x:c>
    </x:row>
    <x:row r="282" spans="1:12">
      <x:c r="A282" s="0" t="s">
        <x:v>2</x:v>
      </x:c>
      <x:c r="B282" s="0" t="s">
        <x:v>4</x:v>
      </x:c>
      <x:c r="C282" s="0" t="s">
        <x:v>260</x:v>
      </x:c>
      <x:c r="D282" s="0" t="s">
        <x:v>261</x:v>
      </x:c>
      <x:c r="E282" s="0" t="s">
        <x:v>132</x:v>
      </x:c>
      <x:c r="F282" s="0" t="s">
        <x:v>133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32071</x:v>
      </x:c>
    </x:row>
    <x:row r="283" spans="1:12">
      <x:c r="A283" s="0" t="s">
        <x:v>2</x:v>
      </x:c>
      <x:c r="B283" s="0" t="s">
        <x:v>4</x:v>
      </x:c>
      <x:c r="C283" s="0" t="s">
        <x:v>260</x:v>
      </x:c>
      <x:c r="D283" s="0" t="s">
        <x:v>261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1231543</x:v>
      </x:c>
    </x:row>
    <x:row r="284" spans="1:12">
      <x:c r="A284" s="0" t="s">
        <x:v>2</x:v>
      </x:c>
      <x:c r="B284" s="0" t="s">
        <x:v>4</x:v>
      </x:c>
      <x:c r="C284" s="0" t="s">
        <x:v>260</x:v>
      </x:c>
      <x:c r="D284" s="0" t="s">
        <x:v>261</x:v>
      </x:c>
      <x:c r="E284" s="0" t="s">
        <x:v>134</x:v>
      </x:c>
      <x:c r="F284" s="0" t="s">
        <x:v>135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31529</x:v>
      </x:c>
    </x:row>
    <x:row r="285" spans="1:12">
      <x:c r="A285" s="0" t="s">
        <x:v>2</x:v>
      </x:c>
      <x:c r="B285" s="0" t="s">
        <x:v>4</x:v>
      </x:c>
      <x:c r="C285" s="0" t="s">
        <x:v>260</x:v>
      </x:c>
      <x:c r="D285" s="0" t="s">
        <x:v>261</x:v>
      </x:c>
      <x:c r="E285" s="0" t="s">
        <x:v>134</x:v>
      </x:c>
      <x:c r="F285" s="0" t="s">
        <x:v>135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1263072</x:v>
      </x:c>
    </x:row>
    <x:row r="286" spans="1:12">
      <x:c r="A286" s="0" t="s">
        <x:v>2</x:v>
      </x:c>
      <x:c r="B286" s="0" t="s">
        <x:v>4</x:v>
      </x:c>
      <x:c r="C286" s="0" t="s">
        <x:v>260</x:v>
      </x:c>
      <x:c r="D286" s="0" t="s">
        <x:v>261</x:v>
      </x:c>
      <x:c r="E286" s="0" t="s">
        <x:v>136</x:v>
      </x:c>
      <x:c r="F286" s="0" t="s">
        <x:v>137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31529</x:v>
      </x:c>
    </x:row>
    <x:row r="287" spans="1:12">
      <x:c r="A287" s="0" t="s">
        <x:v>2</x:v>
      </x:c>
      <x:c r="B287" s="0" t="s">
        <x:v>4</x:v>
      </x:c>
      <x:c r="C287" s="0" t="s">
        <x:v>260</x:v>
      </x:c>
      <x:c r="D287" s="0" t="s">
        <x:v>261</x:v>
      </x:c>
      <x:c r="E287" s="0" t="s">
        <x:v>136</x:v>
      </x:c>
      <x:c r="F287" s="0" t="s">
        <x:v>137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1294601</x:v>
      </x:c>
    </x:row>
    <x:row r="288" spans="1:12">
      <x:c r="A288" s="0" t="s">
        <x:v>2</x:v>
      </x:c>
      <x:c r="B288" s="0" t="s">
        <x:v>4</x:v>
      </x:c>
      <x:c r="C288" s="0" t="s">
        <x:v>260</x:v>
      </x:c>
      <x:c r="D288" s="0" t="s">
        <x:v>261</x:v>
      </x:c>
      <x:c r="E288" s="0" t="s">
        <x:v>138</x:v>
      </x:c>
      <x:c r="F288" s="0" t="s">
        <x:v>139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31191</x:v>
      </x:c>
    </x:row>
    <x:row r="289" spans="1:12">
      <x:c r="A289" s="0" t="s">
        <x:v>2</x:v>
      </x:c>
      <x:c r="B289" s="0" t="s">
        <x:v>4</x:v>
      </x:c>
      <x:c r="C289" s="0" t="s">
        <x:v>260</x:v>
      </x:c>
      <x:c r="D289" s="0" t="s">
        <x:v>261</x:v>
      </x:c>
      <x:c r="E289" s="0" t="s">
        <x:v>138</x:v>
      </x:c>
      <x:c r="F289" s="0" t="s">
        <x:v>139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1325792</x:v>
      </x:c>
    </x:row>
    <x:row r="290" spans="1:12">
      <x:c r="A290" s="0" t="s">
        <x:v>2</x:v>
      </x:c>
      <x:c r="B290" s="0" t="s">
        <x:v>4</x:v>
      </x:c>
      <x:c r="C290" s="0" t="s">
        <x:v>260</x:v>
      </x:c>
      <x:c r="D290" s="0" t="s">
        <x:v>261</x:v>
      </x:c>
      <x:c r="E290" s="0" t="s">
        <x:v>140</x:v>
      </x:c>
      <x:c r="F290" s="0" t="s">
        <x:v>141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30912</x:v>
      </x:c>
    </x:row>
    <x:row r="291" spans="1:12">
      <x:c r="A291" s="0" t="s">
        <x:v>2</x:v>
      </x:c>
      <x:c r="B291" s="0" t="s">
        <x:v>4</x:v>
      </x:c>
      <x:c r="C291" s="0" t="s">
        <x:v>260</x:v>
      </x:c>
      <x:c r="D291" s="0" t="s">
        <x:v>261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1356704</x:v>
      </x:c>
    </x:row>
    <x:row r="292" spans="1:12">
      <x:c r="A292" s="0" t="s">
        <x:v>2</x:v>
      </x:c>
      <x:c r="B292" s="0" t="s">
        <x:v>4</x:v>
      </x:c>
      <x:c r="C292" s="0" t="s">
        <x:v>260</x:v>
      </x:c>
      <x:c r="D292" s="0" t="s">
        <x:v>261</x:v>
      </x:c>
      <x:c r="E292" s="0" t="s">
        <x:v>142</x:v>
      </x:c>
      <x:c r="F292" s="0" t="s">
        <x:v>143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30496</x:v>
      </x:c>
    </x:row>
    <x:row r="293" spans="1:12">
      <x:c r="A293" s="0" t="s">
        <x:v>2</x:v>
      </x:c>
      <x:c r="B293" s="0" t="s">
        <x:v>4</x:v>
      </x:c>
      <x:c r="C293" s="0" t="s">
        <x:v>260</x:v>
      </x:c>
      <x:c r="D293" s="0" t="s">
        <x:v>261</x:v>
      </x:c>
      <x:c r="E293" s="0" t="s">
        <x:v>142</x:v>
      </x:c>
      <x:c r="F293" s="0" t="s">
        <x:v>143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1387200</x:v>
      </x:c>
    </x:row>
    <x:row r="294" spans="1:12">
      <x:c r="A294" s="0" t="s">
        <x:v>2</x:v>
      </x:c>
      <x:c r="B294" s="0" t="s">
        <x:v>4</x:v>
      </x:c>
      <x:c r="C294" s="0" t="s">
        <x:v>260</x:v>
      </x:c>
      <x:c r="D294" s="0" t="s">
        <x:v>261</x:v>
      </x:c>
      <x:c r="E294" s="0" t="s">
        <x:v>144</x:v>
      </x:c>
      <x:c r="F294" s="0" t="s">
        <x:v>145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29887</x:v>
      </x:c>
    </x:row>
    <x:row r="295" spans="1:12">
      <x:c r="A295" s="0" t="s">
        <x:v>2</x:v>
      </x:c>
      <x:c r="B295" s="0" t="s">
        <x:v>4</x:v>
      </x:c>
      <x:c r="C295" s="0" t="s">
        <x:v>260</x:v>
      </x:c>
      <x:c r="D295" s="0" t="s">
        <x:v>261</x:v>
      </x:c>
      <x:c r="E295" s="0" t="s">
        <x:v>144</x:v>
      </x:c>
      <x:c r="F295" s="0" t="s">
        <x:v>145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1417087</x:v>
      </x:c>
    </x:row>
    <x:row r="296" spans="1:12">
      <x:c r="A296" s="0" t="s">
        <x:v>2</x:v>
      </x:c>
      <x:c r="B296" s="0" t="s">
        <x:v>4</x:v>
      </x:c>
      <x:c r="C296" s="0" t="s">
        <x:v>260</x:v>
      </x:c>
      <x:c r="D296" s="0" t="s">
        <x:v>261</x:v>
      </x:c>
      <x:c r="E296" s="0" t="s">
        <x:v>146</x:v>
      </x:c>
      <x:c r="F296" s="0" t="s">
        <x:v>147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28952</x:v>
      </x:c>
    </x:row>
    <x:row r="297" spans="1:12">
      <x:c r="A297" s="0" t="s">
        <x:v>2</x:v>
      </x:c>
      <x:c r="B297" s="0" t="s">
        <x:v>4</x:v>
      </x:c>
      <x:c r="C297" s="0" t="s">
        <x:v>260</x:v>
      </x:c>
      <x:c r="D297" s="0" t="s">
        <x:v>261</x:v>
      </x:c>
      <x:c r="E297" s="0" t="s">
        <x:v>146</x:v>
      </x:c>
      <x:c r="F297" s="0" t="s">
        <x:v>147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1446039</x:v>
      </x:c>
    </x:row>
    <x:row r="298" spans="1:12">
      <x:c r="A298" s="0" t="s">
        <x:v>2</x:v>
      </x:c>
      <x:c r="B298" s="0" t="s">
        <x:v>4</x:v>
      </x:c>
      <x:c r="C298" s="0" t="s">
        <x:v>260</x:v>
      </x:c>
      <x:c r="D298" s="0" t="s">
        <x:v>261</x:v>
      </x:c>
      <x:c r="E298" s="0" t="s">
        <x:v>148</x:v>
      </x:c>
      <x:c r="F298" s="0" t="s">
        <x:v>149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29206</x:v>
      </x:c>
    </x:row>
    <x:row r="299" spans="1:12">
      <x:c r="A299" s="0" t="s">
        <x:v>2</x:v>
      </x:c>
      <x:c r="B299" s="0" t="s">
        <x:v>4</x:v>
      </x:c>
      <x:c r="C299" s="0" t="s">
        <x:v>260</x:v>
      </x:c>
      <x:c r="D299" s="0" t="s">
        <x:v>261</x:v>
      </x:c>
      <x:c r="E299" s="0" t="s">
        <x:v>148</x:v>
      </x:c>
      <x:c r="F299" s="0" t="s">
        <x:v>149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1475245</x:v>
      </x:c>
    </x:row>
    <x:row r="300" spans="1:12">
      <x:c r="A300" s="0" t="s">
        <x:v>2</x:v>
      </x:c>
      <x:c r="B300" s="0" t="s">
        <x:v>4</x:v>
      </x:c>
      <x:c r="C300" s="0" t="s">
        <x:v>260</x:v>
      </x:c>
      <x:c r="D300" s="0" t="s">
        <x:v>261</x:v>
      </x:c>
      <x:c r="E300" s="0" t="s">
        <x:v>150</x:v>
      </x:c>
      <x:c r="F300" s="0" t="s">
        <x:v>151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28301</x:v>
      </x:c>
    </x:row>
    <x:row r="301" spans="1:12">
      <x:c r="A301" s="0" t="s">
        <x:v>2</x:v>
      </x:c>
      <x:c r="B301" s="0" t="s">
        <x:v>4</x:v>
      </x:c>
      <x:c r="C301" s="0" t="s">
        <x:v>260</x:v>
      </x:c>
      <x:c r="D301" s="0" t="s">
        <x:v>261</x:v>
      </x:c>
      <x:c r="E301" s="0" t="s">
        <x:v>150</x:v>
      </x:c>
      <x:c r="F301" s="0" t="s">
        <x:v>151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1503546</x:v>
      </x:c>
    </x:row>
    <x:row r="302" spans="1:12">
      <x:c r="A302" s="0" t="s">
        <x:v>2</x:v>
      </x:c>
      <x:c r="B302" s="0" t="s">
        <x:v>4</x:v>
      </x:c>
      <x:c r="C302" s="0" t="s">
        <x:v>260</x:v>
      </x:c>
      <x:c r="D302" s="0" t="s">
        <x:v>261</x:v>
      </x:c>
      <x:c r="E302" s="0" t="s">
        <x:v>152</x:v>
      </x:c>
      <x:c r="F302" s="0" t="s">
        <x:v>153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27124</x:v>
      </x:c>
    </x:row>
    <x:row r="303" spans="1:12">
      <x:c r="A303" s="0" t="s">
        <x:v>2</x:v>
      </x:c>
      <x:c r="B303" s="0" t="s">
        <x:v>4</x:v>
      </x:c>
      <x:c r="C303" s="0" t="s">
        <x:v>260</x:v>
      </x:c>
      <x:c r="D303" s="0" t="s">
        <x:v>261</x:v>
      </x:c>
      <x:c r="E303" s="0" t="s">
        <x:v>152</x:v>
      </x:c>
      <x:c r="F303" s="0" t="s">
        <x:v>153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1530670</x:v>
      </x:c>
    </x:row>
    <x:row r="304" spans="1:12">
      <x:c r="A304" s="0" t="s">
        <x:v>2</x:v>
      </x:c>
      <x:c r="B304" s="0" t="s">
        <x:v>4</x:v>
      </x:c>
      <x:c r="C304" s="0" t="s">
        <x:v>260</x:v>
      </x:c>
      <x:c r="D304" s="0" t="s">
        <x:v>261</x:v>
      </x:c>
      <x:c r="E304" s="0" t="s">
        <x:v>154</x:v>
      </x:c>
      <x:c r="F304" s="0" t="s">
        <x:v>155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26874</x:v>
      </x:c>
    </x:row>
    <x:row r="305" spans="1:12">
      <x:c r="A305" s="0" t="s">
        <x:v>2</x:v>
      </x:c>
      <x:c r="B305" s="0" t="s">
        <x:v>4</x:v>
      </x:c>
      <x:c r="C305" s="0" t="s">
        <x:v>260</x:v>
      </x:c>
      <x:c r="D305" s="0" t="s">
        <x:v>261</x:v>
      </x:c>
      <x:c r="E305" s="0" t="s">
        <x:v>154</x:v>
      </x:c>
      <x:c r="F305" s="0" t="s">
        <x:v>155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1557544</x:v>
      </x:c>
    </x:row>
    <x:row r="306" spans="1:12">
      <x:c r="A306" s="0" t="s">
        <x:v>2</x:v>
      </x:c>
      <x:c r="B306" s="0" t="s">
        <x:v>4</x:v>
      </x:c>
      <x:c r="C306" s="0" t="s">
        <x:v>260</x:v>
      </x:c>
      <x:c r="D306" s="0" t="s">
        <x:v>261</x:v>
      </x:c>
      <x:c r="E306" s="0" t="s">
        <x:v>156</x:v>
      </x:c>
      <x:c r="F306" s="0" t="s">
        <x:v>157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26478</x:v>
      </x:c>
    </x:row>
    <x:row r="307" spans="1:12">
      <x:c r="A307" s="0" t="s">
        <x:v>2</x:v>
      </x:c>
      <x:c r="B307" s="0" t="s">
        <x:v>4</x:v>
      </x:c>
      <x:c r="C307" s="0" t="s">
        <x:v>260</x:v>
      </x:c>
      <x:c r="D307" s="0" t="s">
        <x:v>261</x:v>
      </x:c>
      <x:c r="E307" s="0" t="s">
        <x:v>156</x:v>
      </x:c>
      <x:c r="F307" s="0" t="s">
        <x:v>157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1584022</x:v>
      </x:c>
    </x:row>
    <x:row r="308" spans="1:12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158</x:v>
      </x:c>
      <x:c r="F308" s="0" t="s">
        <x:v>159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25648</x:v>
      </x:c>
    </x:row>
    <x:row r="309" spans="1:12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158</x:v>
      </x:c>
      <x:c r="F309" s="0" t="s">
        <x:v>159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1609670</x:v>
      </x:c>
    </x:row>
    <x:row r="310" spans="1:12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160</x:v>
      </x:c>
      <x:c r="F310" s="0" t="s">
        <x:v>161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25616</x:v>
      </x:c>
    </x:row>
    <x:row r="311" spans="1:12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160</x:v>
      </x:c>
      <x:c r="F311" s="0" t="s">
        <x:v>161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1635286</x:v>
      </x:c>
    </x:row>
    <x:row r="312" spans="1:12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162</x:v>
      </x:c>
      <x:c r="F312" s="0" t="s">
        <x:v>163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24639</x:v>
      </x:c>
    </x:row>
    <x:row r="313" spans="1:12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162</x:v>
      </x:c>
      <x:c r="F313" s="0" t="s">
        <x:v>163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1659925</x:v>
      </x:c>
    </x:row>
    <x:row r="314" spans="1:12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164</x:v>
      </x:c>
      <x:c r="F314" s="0" t="s">
        <x:v>165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24889</x:v>
      </x:c>
    </x:row>
    <x:row r="315" spans="1:12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164</x:v>
      </x:c>
      <x:c r="F315" s="0" t="s">
        <x:v>165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1684814</x:v>
      </x:c>
    </x:row>
    <x:row r="316" spans="1:12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166</x:v>
      </x:c>
      <x:c r="F316" s="0" t="s">
        <x:v>167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23758</x:v>
      </x:c>
    </x:row>
    <x:row r="317" spans="1:12">
      <x:c r="A317" s="0" t="s">
        <x:v>2</x:v>
      </x:c>
      <x:c r="B317" s="0" t="s">
        <x:v>4</x:v>
      </x:c>
      <x:c r="C317" s="0" t="s">
        <x:v>260</x:v>
      </x:c>
      <x:c r="D317" s="0" t="s">
        <x:v>261</x:v>
      </x:c>
      <x:c r="E317" s="0" t="s">
        <x:v>166</x:v>
      </x:c>
      <x:c r="F317" s="0" t="s">
        <x:v>167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1708572</x:v>
      </x:c>
    </x:row>
    <x:row r="318" spans="1:12">
      <x:c r="A318" s="0" t="s">
        <x:v>2</x:v>
      </x:c>
      <x:c r="B318" s="0" t="s">
        <x:v>4</x:v>
      </x:c>
      <x:c r="C318" s="0" t="s">
        <x:v>260</x:v>
      </x:c>
      <x:c r="D318" s="0" t="s">
        <x:v>261</x:v>
      </x:c>
      <x:c r="E318" s="0" t="s">
        <x:v>168</x:v>
      </x:c>
      <x:c r="F318" s="0" t="s">
        <x:v>169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23544</x:v>
      </x:c>
    </x:row>
    <x:row r="319" spans="1:12">
      <x:c r="A319" s="0" t="s">
        <x:v>2</x:v>
      </x:c>
      <x:c r="B319" s="0" t="s">
        <x:v>4</x:v>
      </x:c>
      <x:c r="C319" s="0" t="s">
        <x:v>260</x:v>
      </x:c>
      <x:c r="D319" s="0" t="s">
        <x:v>261</x:v>
      </x:c>
      <x:c r="E319" s="0" t="s">
        <x:v>168</x:v>
      </x:c>
      <x:c r="F319" s="0" t="s">
        <x:v>169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1732116</x:v>
      </x:c>
    </x:row>
    <x:row r="320" spans="1:12">
      <x:c r="A320" s="0" t="s">
        <x:v>2</x:v>
      </x:c>
      <x:c r="B320" s="0" t="s">
        <x:v>4</x:v>
      </x:c>
      <x:c r="C320" s="0" t="s">
        <x:v>260</x:v>
      </x:c>
      <x:c r="D320" s="0" t="s">
        <x:v>261</x:v>
      </x:c>
      <x:c r="E320" s="0" t="s">
        <x:v>170</x:v>
      </x:c>
      <x:c r="F320" s="0" t="s">
        <x:v>171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23060</x:v>
      </x:c>
    </x:row>
    <x:row r="321" spans="1:12">
      <x:c r="A321" s="0" t="s">
        <x:v>2</x:v>
      </x:c>
      <x:c r="B321" s="0" t="s">
        <x:v>4</x:v>
      </x:c>
      <x:c r="C321" s="0" t="s">
        <x:v>260</x:v>
      </x:c>
      <x:c r="D321" s="0" t="s">
        <x:v>261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1755176</x:v>
      </x:c>
    </x:row>
    <x:row r="322" spans="1:12">
      <x:c r="A322" s="0" t="s">
        <x:v>2</x:v>
      </x:c>
      <x:c r="B322" s="0" t="s">
        <x:v>4</x:v>
      </x:c>
      <x:c r="C322" s="0" t="s">
        <x:v>260</x:v>
      </x:c>
      <x:c r="D322" s="0" t="s">
        <x:v>261</x:v>
      </x:c>
      <x:c r="E322" s="0" t="s">
        <x:v>172</x:v>
      </x:c>
      <x:c r="F322" s="0" t="s">
        <x:v>173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22842</x:v>
      </x:c>
    </x:row>
    <x:row r="323" spans="1:12">
      <x:c r="A323" s="0" t="s">
        <x:v>2</x:v>
      </x:c>
      <x:c r="B323" s="0" t="s">
        <x:v>4</x:v>
      </x:c>
      <x:c r="C323" s="0" t="s">
        <x:v>260</x:v>
      </x:c>
      <x:c r="D323" s="0" t="s">
        <x:v>261</x:v>
      </x:c>
      <x:c r="E323" s="0" t="s">
        <x:v>172</x:v>
      </x:c>
      <x:c r="F323" s="0" t="s">
        <x:v>173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1778018</x:v>
      </x:c>
    </x:row>
    <x:row r="324" spans="1:12">
      <x:c r="A324" s="0" t="s">
        <x:v>2</x:v>
      </x:c>
      <x:c r="B324" s="0" t="s">
        <x:v>4</x:v>
      </x:c>
      <x:c r="C324" s="0" t="s">
        <x:v>260</x:v>
      </x:c>
      <x:c r="D324" s="0" t="s">
        <x:v>261</x:v>
      </x:c>
      <x:c r="E324" s="0" t="s">
        <x:v>174</x:v>
      </x:c>
      <x:c r="F324" s="0" t="s">
        <x:v>175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22566</x:v>
      </x:c>
    </x:row>
    <x:row r="325" spans="1:12">
      <x:c r="A325" s="0" t="s">
        <x:v>2</x:v>
      </x:c>
      <x:c r="B325" s="0" t="s">
        <x:v>4</x:v>
      </x:c>
      <x:c r="C325" s="0" t="s">
        <x:v>260</x:v>
      </x:c>
      <x:c r="D325" s="0" t="s">
        <x:v>261</x:v>
      </x:c>
      <x:c r="E325" s="0" t="s">
        <x:v>174</x:v>
      </x:c>
      <x:c r="F325" s="0" t="s">
        <x:v>175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1800584</x:v>
      </x:c>
    </x:row>
    <x:row r="326" spans="1:12">
      <x:c r="A326" s="0" t="s">
        <x:v>2</x:v>
      </x:c>
      <x:c r="B326" s="0" t="s">
        <x:v>4</x:v>
      </x:c>
      <x:c r="C326" s="0" t="s">
        <x:v>260</x:v>
      </x:c>
      <x:c r="D326" s="0" t="s">
        <x:v>261</x:v>
      </x:c>
      <x:c r="E326" s="0" t="s">
        <x:v>176</x:v>
      </x:c>
      <x:c r="F326" s="0" t="s">
        <x:v>177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21931</x:v>
      </x:c>
    </x:row>
    <x:row r="327" spans="1:12">
      <x:c r="A327" s="0" t="s">
        <x:v>2</x:v>
      </x:c>
      <x:c r="B327" s="0" t="s">
        <x:v>4</x:v>
      </x:c>
      <x:c r="C327" s="0" t="s">
        <x:v>260</x:v>
      </x:c>
      <x:c r="D327" s="0" t="s">
        <x:v>261</x:v>
      </x:c>
      <x:c r="E327" s="0" t="s">
        <x:v>176</x:v>
      </x:c>
      <x:c r="F327" s="0" t="s">
        <x:v>177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1822515</x:v>
      </x:c>
    </x:row>
    <x:row r="328" spans="1:12">
      <x:c r="A328" s="0" t="s">
        <x:v>2</x:v>
      </x:c>
      <x:c r="B328" s="0" t="s">
        <x:v>4</x:v>
      </x:c>
      <x:c r="C328" s="0" t="s">
        <x:v>260</x:v>
      </x:c>
      <x:c r="D328" s="0" t="s">
        <x:v>261</x:v>
      </x:c>
      <x:c r="E328" s="0" t="s">
        <x:v>178</x:v>
      </x:c>
      <x:c r="F328" s="0" t="s">
        <x:v>179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20946</x:v>
      </x:c>
    </x:row>
    <x:row r="329" spans="1:12">
      <x:c r="A329" s="0" t="s">
        <x:v>2</x:v>
      </x:c>
      <x:c r="B329" s="0" t="s">
        <x:v>4</x:v>
      </x:c>
      <x:c r="C329" s="0" t="s">
        <x:v>260</x:v>
      </x:c>
      <x:c r="D329" s="0" t="s">
        <x:v>261</x:v>
      </x:c>
      <x:c r="E329" s="0" t="s">
        <x:v>178</x:v>
      </x:c>
      <x:c r="F329" s="0" t="s">
        <x:v>179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1843461</x:v>
      </x:c>
    </x:row>
    <x:row r="330" spans="1:12">
      <x:c r="A330" s="0" t="s">
        <x:v>2</x:v>
      </x:c>
      <x:c r="B330" s="0" t="s">
        <x:v>4</x:v>
      </x:c>
      <x:c r="C330" s="0" t="s">
        <x:v>260</x:v>
      </x:c>
      <x:c r="D330" s="0" t="s">
        <x:v>261</x:v>
      </x:c>
      <x:c r="E330" s="0" t="s">
        <x:v>180</x:v>
      </x:c>
      <x:c r="F330" s="0" t="s">
        <x:v>181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19196</x:v>
      </x:c>
    </x:row>
    <x:row r="331" spans="1:12">
      <x:c r="A331" s="0" t="s">
        <x:v>2</x:v>
      </x:c>
      <x:c r="B331" s="0" t="s">
        <x:v>4</x:v>
      </x:c>
      <x:c r="C331" s="0" t="s">
        <x:v>260</x:v>
      </x:c>
      <x:c r="D331" s="0" t="s">
        <x:v>261</x:v>
      </x:c>
      <x:c r="E331" s="0" t="s">
        <x:v>180</x:v>
      </x:c>
      <x:c r="F331" s="0" t="s">
        <x:v>181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1862657</x:v>
      </x:c>
    </x:row>
    <x:row r="332" spans="1:12">
      <x:c r="A332" s="0" t="s">
        <x:v>2</x:v>
      </x:c>
      <x:c r="B332" s="0" t="s">
        <x:v>4</x:v>
      </x:c>
      <x:c r="C332" s="0" t="s">
        <x:v>260</x:v>
      </x:c>
      <x:c r="D332" s="0" t="s">
        <x:v>261</x:v>
      </x:c>
      <x:c r="E332" s="0" t="s">
        <x:v>182</x:v>
      </x:c>
      <x:c r="F332" s="0" t="s">
        <x:v>183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18326</x:v>
      </x:c>
    </x:row>
    <x:row r="333" spans="1:12">
      <x:c r="A333" s="0" t="s">
        <x:v>2</x:v>
      </x:c>
      <x:c r="B333" s="0" t="s">
        <x:v>4</x:v>
      </x:c>
      <x:c r="C333" s="0" t="s">
        <x:v>260</x:v>
      </x:c>
      <x:c r="D333" s="0" t="s">
        <x:v>261</x:v>
      </x:c>
      <x:c r="E333" s="0" t="s">
        <x:v>182</x:v>
      </x:c>
      <x:c r="F333" s="0" t="s">
        <x:v>183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1880983</x:v>
      </x:c>
    </x:row>
    <x:row r="334" spans="1:12">
      <x:c r="A334" s="0" t="s">
        <x:v>2</x:v>
      </x:c>
      <x:c r="B334" s="0" t="s">
        <x:v>4</x:v>
      </x:c>
      <x:c r="C334" s="0" t="s">
        <x:v>260</x:v>
      </x:c>
      <x:c r="D334" s="0" t="s">
        <x:v>261</x:v>
      </x:c>
      <x:c r="E334" s="0" t="s">
        <x:v>184</x:v>
      </x:c>
      <x:c r="F334" s="0" t="s">
        <x:v>185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17230</x:v>
      </x:c>
    </x:row>
    <x:row r="335" spans="1:12">
      <x:c r="A335" s="0" t="s">
        <x:v>2</x:v>
      </x:c>
      <x:c r="B335" s="0" t="s">
        <x:v>4</x:v>
      </x:c>
      <x:c r="C335" s="0" t="s">
        <x:v>260</x:v>
      </x:c>
      <x:c r="D335" s="0" t="s">
        <x:v>261</x:v>
      </x:c>
      <x:c r="E335" s="0" t="s">
        <x:v>184</x:v>
      </x:c>
      <x:c r="F335" s="0" t="s">
        <x:v>185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1898213</x:v>
      </x:c>
    </x:row>
    <x:row r="336" spans="1:12">
      <x:c r="A336" s="0" t="s">
        <x:v>2</x:v>
      </x:c>
      <x:c r="B336" s="0" t="s">
        <x:v>4</x:v>
      </x:c>
      <x:c r="C336" s="0" t="s">
        <x:v>260</x:v>
      </x:c>
      <x:c r="D336" s="0" t="s">
        <x:v>261</x:v>
      </x:c>
      <x:c r="E336" s="0" t="s">
        <x:v>186</x:v>
      </x:c>
      <x:c r="F336" s="0" t="s">
        <x:v>187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15863</x:v>
      </x:c>
    </x:row>
    <x:row r="337" spans="1:12">
      <x:c r="A337" s="0" t="s">
        <x:v>2</x:v>
      </x:c>
      <x:c r="B337" s="0" t="s">
        <x:v>4</x:v>
      </x:c>
      <x:c r="C337" s="0" t="s">
        <x:v>260</x:v>
      </x:c>
      <x:c r="D337" s="0" t="s">
        <x:v>261</x:v>
      </x:c>
      <x:c r="E337" s="0" t="s">
        <x:v>186</x:v>
      </x:c>
      <x:c r="F337" s="0" t="s">
        <x:v>187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1914076</x:v>
      </x:c>
    </x:row>
    <x:row r="338" spans="1:12">
      <x:c r="A338" s="0" t="s">
        <x:v>2</x:v>
      </x:c>
      <x:c r="B338" s="0" t="s">
        <x:v>4</x:v>
      </x:c>
      <x:c r="C338" s="0" t="s">
        <x:v>260</x:v>
      </x:c>
      <x:c r="D338" s="0" t="s">
        <x:v>261</x:v>
      </x:c>
      <x:c r="E338" s="0" t="s">
        <x:v>188</x:v>
      </x:c>
      <x:c r="F338" s="0" t="s">
        <x:v>189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15271</x:v>
      </x:c>
    </x:row>
    <x:row r="339" spans="1:12">
      <x:c r="A339" s="0" t="s">
        <x:v>2</x:v>
      </x:c>
      <x:c r="B339" s="0" t="s">
        <x:v>4</x:v>
      </x:c>
      <x:c r="C339" s="0" t="s">
        <x:v>260</x:v>
      </x:c>
      <x:c r="D339" s="0" t="s">
        <x:v>261</x:v>
      </x:c>
      <x:c r="E339" s="0" t="s">
        <x:v>188</x:v>
      </x:c>
      <x:c r="F339" s="0" t="s">
        <x:v>189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1929347</x:v>
      </x:c>
    </x:row>
    <x:row r="340" spans="1:12">
      <x:c r="A340" s="0" t="s">
        <x:v>2</x:v>
      </x:c>
      <x:c r="B340" s="0" t="s">
        <x:v>4</x:v>
      </x:c>
      <x:c r="C340" s="0" t="s">
        <x:v>260</x:v>
      </x:c>
      <x:c r="D340" s="0" t="s">
        <x:v>261</x:v>
      </x:c>
      <x:c r="E340" s="0" t="s">
        <x:v>190</x:v>
      </x:c>
      <x:c r="F340" s="0" t="s">
        <x:v>191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14978</x:v>
      </x:c>
    </x:row>
    <x:row r="341" spans="1:12">
      <x:c r="A341" s="0" t="s">
        <x:v>2</x:v>
      </x:c>
      <x:c r="B341" s="0" t="s">
        <x:v>4</x:v>
      </x:c>
      <x:c r="C341" s="0" t="s">
        <x:v>260</x:v>
      </x:c>
      <x:c r="D341" s="0" t="s">
        <x:v>261</x:v>
      </x:c>
      <x:c r="E341" s="0" t="s">
        <x:v>190</x:v>
      </x:c>
      <x:c r="F341" s="0" t="s">
        <x:v>191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1944325</x:v>
      </x:c>
    </x:row>
    <x:row r="342" spans="1:12">
      <x:c r="A342" s="0" t="s">
        <x:v>2</x:v>
      </x:c>
      <x:c r="B342" s="0" t="s">
        <x:v>4</x:v>
      </x:c>
      <x:c r="C342" s="0" t="s">
        <x:v>260</x:v>
      </x:c>
      <x:c r="D342" s="0" t="s">
        <x:v>261</x:v>
      </x:c>
      <x:c r="E342" s="0" t="s">
        <x:v>192</x:v>
      </x:c>
      <x:c r="F342" s="0" t="s">
        <x:v>193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14204</x:v>
      </x:c>
    </x:row>
    <x:row r="343" spans="1:12">
      <x:c r="A343" s="0" t="s">
        <x:v>2</x:v>
      </x:c>
      <x:c r="B343" s="0" t="s">
        <x:v>4</x:v>
      </x:c>
      <x:c r="C343" s="0" t="s">
        <x:v>260</x:v>
      </x:c>
      <x:c r="D343" s="0" t="s">
        <x:v>261</x:v>
      </x:c>
      <x:c r="E343" s="0" t="s">
        <x:v>192</x:v>
      </x:c>
      <x:c r="F343" s="0" t="s">
        <x:v>193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1958529</x:v>
      </x:c>
    </x:row>
    <x:row r="344" spans="1:12">
      <x:c r="A344" s="0" t="s">
        <x:v>2</x:v>
      </x:c>
      <x:c r="B344" s="0" t="s">
        <x:v>4</x:v>
      </x:c>
      <x:c r="C344" s="0" t="s">
        <x:v>260</x:v>
      </x:c>
      <x:c r="D344" s="0" t="s">
        <x:v>261</x:v>
      </x:c>
      <x:c r="E344" s="0" t="s">
        <x:v>194</x:v>
      </x:c>
      <x:c r="F344" s="0" t="s">
        <x:v>195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13363</x:v>
      </x:c>
    </x:row>
    <x:row r="345" spans="1:12">
      <x:c r="A345" s="0" t="s">
        <x:v>2</x:v>
      </x:c>
      <x:c r="B345" s="0" t="s">
        <x:v>4</x:v>
      </x:c>
      <x:c r="C345" s="0" t="s">
        <x:v>260</x:v>
      </x:c>
      <x:c r="D345" s="0" t="s">
        <x:v>261</x:v>
      </x:c>
      <x:c r="E345" s="0" t="s">
        <x:v>194</x:v>
      </x:c>
      <x:c r="F345" s="0" t="s">
        <x:v>195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1971892</x:v>
      </x:c>
    </x:row>
    <x:row r="346" spans="1:12">
      <x:c r="A346" s="0" t="s">
        <x:v>2</x:v>
      </x:c>
      <x:c r="B346" s="0" t="s">
        <x:v>4</x:v>
      </x:c>
      <x:c r="C346" s="0" t="s">
        <x:v>260</x:v>
      </x:c>
      <x:c r="D346" s="0" t="s">
        <x:v>261</x:v>
      </x:c>
      <x:c r="E346" s="0" t="s">
        <x:v>196</x:v>
      </x:c>
      <x:c r="F346" s="0" t="s">
        <x:v>197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13079</x:v>
      </x:c>
    </x:row>
    <x:row r="347" spans="1:12">
      <x:c r="A347" s="0" t="s">
        <x:v>2</x:v>
      </x:c>
      <x:c r="B347" s="0" t="s">
        <x:v>4</x:v>
      </x:c>
      <x:c r="C347" s="0" t="s">
        <x:v>260</x:v>
      </x:c>
      <x:c r="D347" s="0" t="s">
        <x:v>261</x:v>
      </x:c>
      <x:c r="E347" s="0" t="s">
        <x:v>196</x:v>
      </x:c>
      <x:c r="F347" s="0" t="s">
        <x:v>197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1984971</x:v>
      </x:c>
    </x:row>
    <x:row r="348" spans="1:12">
      <x:c r="A348" s="0" t="s">
        <x:v>2</x:v>
      </x:c>
      <x:c r="B348" s="0" t="s">
        <x:v>4</x:v>
      </x:c>
      <x:c r="C348" s="0" t="s">
        <x:v>260</x:v>
      </x:c>
      <x:c r="D348" s="0" t="s">
        <x:v>261</x:v>
      </x:c>
      <x:c r="E348" s="0" t="s">
        <x:v>198</x:v>
      </x:c>
      <x:c r="F348" s="0" t="s">
        <x:v>199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12485</x:v>
      </x:c>
    </x:row>
    <x:row r="349" spans="1:12">
      <x:c r="A349" s="0" t="s">
        <x:v>2</x:v>
      </x:c>
      <x:c r="B349" s="0" t="s">
        <x:v>4</x:v>
      </x:c>
      <x:c r="C349" s="0" t="s">
        <x:v>260</x:v>
      </x:c>
      <x:c r="D349" s="0" t="s">
        <x:v>261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1997456</x:v>
      </x:c>
    </x:row>
    <x:row r="350" spans="1:12">
      <x:c r="A350" s="0" t="s">
        <x:v>2</x:v>
      </x:c>
      <x:c r="B350" s="0" t="s">
        <x:v>4</x:v>
      </x:c>
      <x:c r="C350" s="0" t="s">
        <x:v>260</x:v>
      </x:c>
      <x:c r="D350" s="0" t="s">
        <x:v>261</x:v>
      </x:c>
      <x:c r="E350" s="0" t="s">
        <x:v>200</x:v>
      </x:c>
      <x:c r="F350" s="0" t="s">
        <x:v>201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11838</x:v>
      </x:c>
    </x:row>
    <x:row r="351" spans="1:12">
      <x:c r="A351" s="0" t="s">
        <x:v>2</x:v>
      </x:c>
      <x:c r="B351" s="0" t="s">
        <x:v>4</x:v>
      </x:c>
      <x:c r="C351" s="0" t="s">
        <x:v>260</x:v>
      </x:c>
      <x:c r="D351" s="0" t="s">
        <x:v>261</x:v>
      </x:c>
      <x:c r="E351" s="0" t="s">
        <x:v>200</x:v>
      </x:c>
      <x:c r="F351" s="0" t="s">
        <x:v>201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2009294</x:v>
      </x:c>
    </x:row>
    <x:row r="352" spans="1:12">
      <x:c r="A352" s="0" t="s">
        <x:v>2</x:v>
      </x:c>
      <x:c r="B352" s="0" t="s">
        <x:v>4</x:v>
      </x:c>
      <x:c r="C352" s="0" t="s">
        <x:v>260</x:v>
      </x:c>
      <x:c r="D352" s="0" t="s">
        <x:v>261</x:v>
      </x:c>
      <x:c r="E352" s="0" t="s">
        <x:v>202</x:v>
      </x:c>
      <x:c r="F352" s="0" t="s">
        <x:v>203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11400</x:v>
      </x:c>
    </x:row>
    <x:row r="353" spans="1:12">
      <x:c r="A353" s="0" t="s">
        <x:v>2</x:v>
      </x:c>
      <x:c r="B353" s="0" t="s">
        <x:v>4</x:v>
      </x:c>
      <x:c r="C353" s="0" t="s">
        <x:v>260</x:v>
      </x:c>
      <x:c r="D353" s="0" t="s">
        <x:v>261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2020694</x:v>
      </x:c>
    </x:row>
    <x:row r="354" spans="1:12">
      <x:c r="A354" s="0" t="s">
        <x:v>2</x:v>
      </x:c>
      <x:c r="B354" s="0" t="s">
        <x:v>4</x:v>
      </x:c>
      <x:c r="C354" s="0" t="s">
        <x:v>260</x:v>
      </x:c>
      <x:c r="D354" s="0" t="s">
        <x:v>261</x:v>
      </x:c>
      <x:c r="E354" s="0" t="s">
        <x:v>204</x:v>
      </x:c>
      <x:c r="F354" s="0" t="s">
        <x:v>205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10766</x:v>
      </x:c>
    </x:row>
    <x:row r="355" spans="1:12">
      <x:c r="A355" s="0" t="s">
        <x:v>2</x:v>
      </x:c>
      <x:c r="B355" s="0" t="s">
        <x:v>4</x:v>
      </x:c>
      <x:c r="C355" s="0" t="s">
        <x:v>260</x:v>
      </x:c>
      <x:c r="D355" s="0" t="s">
        <x:v>261</x:v>
      </x:c>
      <x:c r="E355" s="0" t="s">
        <x:v>204</x:v>
      </x:c>
      <x:c r="F355" s="0" t="s">
        <x:v>205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2031460</x:v>
      </x:c>
    </x:row>
    <x:row r="356" spans="1:12">
      <x:c r="A356" s="0" t="s">
        <x:v>2</x:v>
      </x:c>
      <x:c r="B356" s="0" t="s">
        <x:v>4</x:v>
      </x:c>
      <x:c r="C356" s="0" t="s">
        <x:v>260</x:v>
      </x:c>
      <x:c r="D356" s="0" t="s">
        <x:v>261</x:v>
      </x:c>
      <x:c r="E356" s="0" t="s">
        <x:v>206</x:v>
      </x:c>
      <x:c r="F356" s="0" t="s">
        <x:v>207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10051</x:v>
      </x:c>
    </x:row>
    <x:row r="357" spans="1:12">
      <x:c r="A357" s="0" t="s">
        <x:v>2</x:v>
      </x:c>
      <x:c r="B357" s="0" t="s">
        <x:v>4</x:v>
      </x:c>
      <x:c r="C357" s="0" t="s">
        <x:v>260</x:v>
      </x:c>
      <x:c r="D357" s="0" t="s">
        <x:v>261</x:v>
      </x:c>
      <x:c r="E357" s="0" t="s">
        <x:v>206</x:v>
      </x:c>
      <x:c r="F357" s="0" t="s">
        <x:v>207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2041511</x:v>
      </x:c>
    </x:row>
    <x:row r="358" spans="1:12">
      <x:c r="A358" s="0" t="s">
        <x:v>2</x:v>
      </x:c>
      <x:c r="B358" s="0" t="s">
        <x:v>4</x:v>
      </x:c>
      <x:c r="C358" s="0" t="s">
        <x:v>260</x:v>
      </x:c>
      <x:c r="D358" s="0" t="s">
        <x:v>261</x:v>
      </x:c>
      <x:c r="E358" s="0" t="s">
        <x:v>208</x:v>
      </x:c>
      <x:c r="F358" s="0" t="s">
        <x:v>209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9542</x:v>
      </x:c>
    </x:row>
    <x:row r="359" spans="1:12">
      <x:c r="A359" s="0" t="s">
        <x:v>2</x:v>
      </x:c>
      <x:c r="B359" s="0" t="s">
        <x:v>4</x:v>
      </x:c>
      <x:c r="C359" s="0" t="s">
        <x:v>260</x:v>
      </x:c>
      <x:c r="D359" s="0" t="s">
        <x:v>261</x:v>
      </x:c>
      <x:c r="E359" s="0" t="s">
        <x:v>208</x:v>
      </x:c>
      <x:c r="F359" s="0" t="s">
        <x:v>209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2051053</x:v>
      </x:c>
    </x:row>
    <x:row r="360" spans="1:12">
      <x:c r="A360" s="0" t="s">
        <x:v>2</x:v>
      </x:c>
      <x:c r="B360" s="0" t="s">
        <x:v>4</x:v>
      </x:c>
      <x:c r="C360" s="0" t="s">
        <x:v>260</x:v>
      </x:c>
      <x:c r="D360" s="0" t="s">
        <x:v>261</x:v>
      </x:c>
      <x:c r="E360" s="0" t="s">
        <x:v>210</x:v>
      </x:c>
      <x:c r="F360" s="0" t="s">
        <x:v>211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8762</x:v>
      </x:c>
    </x:row>
    <x:row r="361" spans="1:12">
      <x:c r="A361" s="0" t="s">
        <x:v>2</x:v>
      </x:c>
      <x:c r="B361" s="0" t="s">
        <x:v>4</x:v>
      </x:c>
      <x:c r="C361" s="0" t="s">
        <x:v>260</x:v>
      </x:c>
      <x:c r="D361" s="0" t="s">
        <x:v>261</x:v>
      </x:c>
      <x:c r="E361" s="0" t="s">
        <x:v>210</x:v>
      </x:c>
      <x:c r="F361" s="0" t="s">
        <x:v>211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2059815</x:v>
      </x:c>
    </x:row>
    <x:row r="362" spans="1:12">
      <x:c r="A362" s="0" t="s">
        <x:v>2</x:v>
      </x:c>
      <x:c r="B362" s="0" t="s">
        <x:v>4</x:v>
      </x:c>
      <x:c r="C362" s="0" t="s">
        <x:v>260</x:v>
      </x:c>
      <x:c r="D362" s="0" t="s">
        <x:v>261</x:v>
      </x:c>
      <x:c r="E362" s="0" t="s">
        <x:v>212</x:v>
      </x:c>
      <x:c r="F362" s="0" t="s">
        <x:v>213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7996</x:v>
      </x:c>
    </x:row>
    <x:row r="363" spans="1:12">
      <x:c r="A363" s="0" t="s">
        <x:v>2</x:v>
      </x:c>
      <x:c r="B363" s="0" t="s">
        <x:v>4</x:v>
      </x:c>
      <x:c r="C363" s="0" t="s">
        <x:v>260</x:v>
      </x:c>
      <x:c r="D363" s="0" t="s">
        <x:v>261</x:v>
      </x:c>
      <x:c r="E363" s="0" t="s">
        <x:v>212</x:v>
      </x:c>
      <x:c r="F363" s="0" t="s">
        <x:v>213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2067811</x:v>
      </x:c>
    </x:row>
    <x:row r="364" spans="1:12">
      <x:c r="A364" s="0" t="s">
        <x:v>2</x:v>
      </x:c>
      <x:c r="B364" s="0" t="s">
        <x:v>4</x:v>
      </x:c>
      <x:c r="C364" s="0" t="s">
        <x:v>260</x:v>
      </x:c>
      <x:c r="D364" s="0" t="s">
        <x:v>261</x:v>
      </x:c>
      <x:c r="E364" s="0" t="s">
        <x:v>214</x:v>
      </x:c>
      <x:c r="F364" s="0" t="s">
        <x:v>215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7085</x:v>
      </x:c>
    </x:row>
    <x:row r="365" spans="1:12">
      <x:c r="A365" s="0" t="s">
        <x:v>2</x:v>
      </x:c>
      <x:c r="B365" s="0" t="s">
        <x:v>4</x:v>
      </x:c>
      <x:c r="C365" s="0" t="s">
        <x:v>260</x:v>
      </x:c>
      <x:c r="D365" s="0" t="s">
        <x:v>261</x:v>
      </x:c>
      <x:c r="E365" s="0" t="s">
        <x:v>214</x:v>
      </x:c>
      <x:c r="F365" s="0" t="s">
        <x:v>215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2074896</x:v>
      </x:c>
    </x:row>
    <x:row r="366" spans="1:12">
      <x:c r="A366" s="0" t="s">
        <x:v>2</x:v>
      </x:c>
      <x:c r="B366" s="0" t="s">
        <x:v>4</x:v>
      </x:c>
      <x:c r="C366" s="0" t="s">
        <x:v>260</x:v>
      </x:c>
      <x:c r="D366" s="0" t="s">
        <x:v>261</x:v>
      </x:c>
      <x:c r="E366" s="0" t="s">
        <x:v>216</x:v>
      </x:c>
      <x:c r="F366" s="0" t="s">
        <x:v>217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6736</x:v>
      </x:c>
    </x:row>
    <x:row r="367" spans="1:12">
      <x:c r="A367" s="0" t="s">
        <x:v>2</x:v>
      </x:c>
      <x:c r="B367" s="0" t="s">
        <x:v>4</x:v>
      </x:c>
      <x:c r="C367" s="0" t="s">
        <x:v>260</x:v>
      </x:c>
      <x:c r="D367" s="0" t="s">
        <x:v>261</x:v>
      </x:c>
      <x:c r="E367" s="0" t="s">
        <x:v>216</x:v>
      </x:c>
      <x:c r="F367" s="0" t="s">
        <x:v>217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2081632</x:v>
      </x:c>
    </x:row>
    <x:row r="368" spans="1:12">
      <x:c r="A368" s="0" t="s">
        <x:v>2</x:v>
      </x:c>
      <x:c r="B368" s="0" t="s">
        <x:v>4</x:v>
      </x:c>
      <x:c r="C368" s="0" t="s">
        <x:v>260</x:v>
      </x:c>
      <x:c r="D368" s="0" t="s">
        <x:v>261</x:v>
      </x:c>
      <x:c r="E368" s="0" t="s">
        <x:v>218</x:v>
      </x:c>
      <x:c r="F368" s="0" t="s">
        <x:v>219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6200</x:v>
      </x:c>
    </x:row>
    <x:row r="369" spans="1:12">
      <x:c r="A369" s="0" t="s">
        <x:v>2</x:v>
      </x:c>
      <x:c r="B369" s="0" t="s">
        <x:v>4</x:v>
      </x:c>
      <x:c r="C369" s="0" t="s">
        <x:v>260</x:v>
      </x:c>
      <x:c r="D369" s="0" t="s">
        <x:v>261</x:v>
      </x:c>
      <x:c r="E369" s="0" t="s">
        <x:v>218</x:v>
      </x:c>
      <x:c r="F369" s="0" t="s">
        <x:v>219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2087832</x:v>
      </x:c>
    </x:row>
    <x:row r="370" spans="1:12">
      <x:c r="A370" s="0" t="s">
        <x:v>2</x:v>
      </x:c>
      <x:c r="B370" s="0" t="s">
        <x:v>4</x:v>
      </x:c>
      <x:c r="C370" s="0" t="s">
        <x:v>260</x:v>
      </x:c>
      <x:c r="D370" s="0" t="s">
        <x:v>261</x:v>
      </x:c>
      <x:c r="E370" s="0" t="s">
        <x:v>220</x:v>
      </x:c>
      <x:c r="F370" s="0" t="s">
        <x:v>221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5585</x:v>
      </x:c>
    </x:row>
    <x:row r="371" spans="1:12">
      <x:c r="A371" s="0" t="s">
        <x:v>2</x:v>
      </x:c>
      <x:c r="B371" s="0" t="s">
        <x:v>4</x:v>
      </x:c>
      <x:c r="C371" s="0" t="s">
        <x:v>260</x:v>
      </x:c>
      <x:c r="D371" s="0" t="s">
        <x:v>261</x:v>
      </x:c>
      <x:c r="E371" s="0" t="s">
        <x:v>220</x:v>
      </x:c>
      <x:c r="F371" s="0" t="s">
        <x:v>221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2093417</x:v>
      </x:c>
    </x:row>
    <x:row r="372" spans="1:12">
      <x:c r="A372" s="0" t="s">
        <x:v>2</x:v>
      </x:c>
      <x:c r="B372" s="0" t="s">
        <x:v>4</x:v>
      </x:c>
      <x:c r="C372" s="0" t="s">
        <x:v>260</x:v>
      </x:c>
      <x:c r="D372" s="0" t="s">
        <x:v>261</x:v>
      </x:c>
      <x:c r="E372" s="0" t="s">
        <x:v>222</x:v>
      </x:c>
      <x:c r="F372" s="0" t="s">
        <x:v>223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4830</x:v>
      </x:c>
    </x:row>
    <x:row r="373" spans="1:12">
      <x:c r="A373" s="0" t="s">
        <x:v>2</x:v>
      </x:c>
      <x:c r="B373" s="0" t="s">
        <x:v>4</x:v>
      </x:c>
      <x:c r="C373" s="0" t="s">
        <x:v>260</x:v>
      </x:c>
      <x:c r="D373" s="0" t="s">
        <x:v>261</x:v>
      </x:c>
      <x:c r="E373" s="0" t="s">
        <x:v>222</x:v>
      </x:c>
      <x:c r="F373" s="0" t="s">
        <x:v>223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2098247</x:v>
      </x:c>
    </x:row>
    <x:row r="374" spans="1:12">
      <x:c r="A374" s="0" t="s">
        <x:v>2</x:v>
      </x:c>
      <x:c r="B374" s="0" t="s">
        <x:v>4</x:v>
      </x:c>
      <x:c r="C374" s="0" t="s">
        <x:v>260</x:v>
      </x:c>
      <x:c r="D374" s="0" t="s">
        <x:v>261</x:v>
      </x:c>
      <x:c r="E374" s="0" t="s">
        <x:v>224</x:v>
      </x:c>
      <x:c r="F374" s="0" t="s">
        <x:v>225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4399</x:v>
      </x:c>
    </x:row>
    <x:row r="375" spans="1:12">
      <x:c r="A375" s="0" t="s">
        <x:v>2</x:v>
      </x:c>
      <x:c r="B375" s="0" t="s">
        <x:v>4</x:v>
      </x:c>
      <x:c r="C375" s="0" t="s">
        <x:v>260</x:v>
      </x:c>
      <x:c r="D375" s="0" t="s">
        <x:v>261</x:v>
      </x:c>
      <x:c r="E375" s="0" t="s">
        <x:v>224</x:v>
      </x:c>
      <x:c r="F375" s="0" t="s">
        <x:v>225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2102646</x:v>
      </x:c>
    </x:row>
    <x:row r="376" spans="1:12">
      <x:c r="A376" s="0" t="s">
        <x:v>2</x:v>
      </x:c>
      <x:c r="B376" s="0" t="s">
        <x:v>4</x:v>
      </x:c>
      <x:c r="C376" s="0" t="s">
        <x:v>260</x:v>
      </x:c>
      <x:c r="D376" s="0" t="s">
        <x:v>261</x:v>
      </x:c>
      <x:c r="E376" s="0" t="s">
        <x:v>226</x:v>
      </x:c>
      <x:c r="F376" s="0" t="s">
        <x:v>227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3680</x:v>
      </x:c>
    </x:row>
    <x:row r="377" spans="1:12">
      <x:c r="A377" s="0" t="s">
        <x:v>2</x:v>
      </x:c>
      <x:c r="B377" s="0" t="s">
        <x:v>4</x:v>
      </x:c>
      <x:c r="C377" s="0" t="s">
        <x:v>260</x:v>
      </x:c>
      <x:c r="D377" s="0" t="s">
        <x:v>261</x:v>
      </x:c>
      <x:c r="E377" s="0" t="s">
        <x:v>226</x:v>
      </x:c>
      <x:c r="F377" s="0" t="s">
        <x:v>227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2106326</x:v>
      </x:c>
    </x:row>
    <x:row r="378" spans="1:12">
      <x:c r="A378" s="0" t="s">
        <x:v>2</x:v>
      </x:c>
      <x:c r="B378" s="0" t="s">
        <x:v>4</x:v>
      </x:c>
      <x:c r="C378" s="0" t="s">
        <x:v>260</x:v>
      </x:c>
      <x:c r="D378" s="0" t="s">
        <x:v>261</x:v>
      </x:c>
      <x:c r="E378" s="0" t="s">
        <x:v>228</x:v>
      </x:c>
      <x:c r="F378" s="0" t="s">
        <x:v>229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260</x:v>
      </x:c>
      <x:c r="D379" s="0" t="s">
        <x:v>261</x:v>
      </x:c>
      <x:c r="E379" s="0" t="s">
        <x:v>228</x:v>
      </x:c>
      <x:c r="F379" s="0" t="s">
        <x:v>229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2109632</x:v>
      </x:c>
    </x:row>
    <x:row r="380" spans="1:12">
      <x:c r="A380" s="0" t="s">
        <x:v>2</x:v>
      </x:c>
      <x:c r="B380" s="0" t="s">
        <x:v>4</x:v>
      </x:c>
      <x:c r="C380" s="0" t="s">
        <x:v>260</x:v>
      </x:c>
      <x:c r="D380" s="0" t="s">
        <x:v>261</x:v>
      </x:c>
      <x:c r="E380" s="0" t="s">
        <x:v>230</x:v>
      </x:c>
      <x:c r="F380" s="0" t="s">
        <x:v>231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2757</x:v>
      </x:c>
    </x:row>
    <x:row r="381" spans="1:12">
      <x:c r="A381" s="0" t="s">
        <x:v>2</x:v>
      </x:c>
      <x:c r="B381" s="0" t="s">
        <x:v>4</x:v>
      </x:c>
      <x:c r="C381" s="0" t="s">
        <x:v>260</x:v>
      </x:c>
      <x:c r="D381" s="0" t="s">
        <x:v>261</x:v>
      </x:c>
      <x:c r="E381" s="0" t="s">
        <x:v>230</x:v>
      </x:c>
      <x:c r="F381" s="0" t="s">
        <x:v>231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2112389</x:v>
      </x:c>
    </x:row>
    <x:row r="382" spans="1:12">
      <x:c r="A382" s="0" t="s">
        <x:v>2</x:v>
      </x:c>
      <x:c r="B382" s="0" t="s">
        <x:v>4</x:v>
      </x:c>
      <x:c r="C382" s="0" t="s">
        <x:v>260</x:v>
      </x:c>
      <x:c r="D382" s="0" t="s">
        <x:v>261</x:v>
      </x:c>
      <x:c r="E382" s="0" t="s">
        <x:v>232</x:v>
      </x:c>
      <x:c r="F382" s="0" t="s">
        <x:v>233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2097</x:v>
      </x:c>
    </x:row>
    <x:row r="383" spans="1:12">
      <x:c r="A383" s="0" t="s">
        <x:v>2</x:v>
      </x:c>
      <x:c r="B383" s="0" t="s">
        <x:v>4</x:v>
      </x:c>
      <x:c r="C383" s="0" t="s">
        <x:v>260</x:v>
      </x:c>
      <x:c r="D383" s="0" t="s">
        <x:v>261</x:v>
      </x:c>
      <x:c r="E383" s="0" t="s">
        <x:v>232</x:v>
      </x:c>
      <x:c r="F383" s="0" t="s">
        <x:v>233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2114486</x:v>
      </x:c>
    </x:row>
    <x:row r="384" spans="1:12">
      <x:c r="A384" s="0" t="s">
        <x:v>2</x:v>
      </x:c>
      <x:c r="B384" s="0" t="s">
        <x:v>4</x:v>
      </x:c>
      <x:c r="C384" s="0" t="s">
        <x:v>260</x:v>
      </x:c>
      <x:c r="D384" s="0" t="s">
        <x:v>261</x:v>
      </x:c>
      <x:c r="E384" s="0" t="s">
        <x:v>234</x:v>
      </x:c>
      <x:c r="F384" s="0" t="s">
        <x:v>235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1583</x:v>
      </x:c>
    </x:row>
    <x:row r="385" spans="1:12">
      <x:c r="A385" s="0" t="s">
        <x:v>2</x:v>
      </x:c>
      <x:c r="B385" s="0" t="s">
        <x:v>4</x:v>
      </x:c>
      <x:c r="C385" s="0" t="s">
        <x:v>260</x:v>
      </x:c>
      <x:c r="D385" s="0" t="s">
        <x:v>261</x:v>
      </x:c>
      <x:c r="E385" s="0" t="s">
        <x:v>234</x:v>
      </x:c>
      <x:c r="F385" s="0" t="s">
        <x:v>235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2116069</x:v>
      </x:c>
    </x:row>
    <x:row r="386" spans="1:12">
      <x:c r="A386" s="0" t="s">
        <x:v>2</x:v>
      </x:c>
      <x:c r="B386" s="0" t="s">
        <x:v>4</x:v>
      </x:c>
      <x:c r="C386" s="0" t="s">
        <x:v>260</x:v>
      </x:c>
      <x:c r="D386" s="0" t="s">
        <x:v>261</x:v>
      </x:c>
      <x:c r="E386" s="0" t="s">
        <x:v>236</x:v>
      </x:c>
      <x:c r="F386" s="0" t="s">
        <x:v>237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1278</x:v>
      </x:c>
    </x:row>
    <x:row r="387" spans="1:12">
      <x:c r="A387" s="0" t="s">
        <x:v>2</x:v>
      </x:c>
      <x:c r="B387" s="0" t="s">
        <x:v>4</x:v>
      </x:c>
      <x:c r="C387" s="0" t="s">
        <x:v>260</x:v>
      </x:c>
      <x:c r="D387" s="0" t="s">
        <x:v>261</x:v>
      </x:c>
      <x:c r="E387" s="0" t="s">
        <x:v>236</x:v>
      </x:c>
      <x:c r="F387" s="0" t="s">
        <x:v>237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2117347</x:v>
      </x:c>
    </x:row>
    <x:row r="388" spans="1:12">
      <x:c r="A388" s="0" t="s">
        <x:v>2</x:v>
      </x:c>
      <x:c r="B388" s="0" t="s">
        <x:v>4</x:v>
      </x:c>
      <x:c r="C388" s="0" t="s">
        <x:v>260</x:v>
      </x:c>
      <x:c r="D388" s="0" t="s">
        <x:v>261</x:v>
      </x:c>
      <x:c r="E388" s="0" t="s">
        <x:v>238</x:v>
      </x:c>
      <x:c r="F388" s="0" t="s">
        <x:v>239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1087</x:v>
      </x:c>
    </x:row>
    <x:row r="389" spans="1:12">
      <x:c r="A389" s="0" t="s">
        <x:v>2</x:v>
      </x:c>
      <x:c r="B389" s="0" t="s">
        <x:v>4</x:v>
      </x:c>
      <x:c r="C389" s="0" t="s">
        <x:v>260</x:v>
      </x:c>
      <x:c r="D389" s="0" t="s">
        <x:v>261</x:v>
      </x:c>
      <x:c r="E389" s="0" t="s">
        <x:v>238</x:v>
      </x:c>
      <x:c r="F389" s="0" t="s">
        <x:v>239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2118434</x:v>
      </x:c>
    </x:row>
    <x:row r="390" spans="1:12">
      <x:c r="A390" s="0" t="s">
        <x:v>2</x:v>
      </x:c>
      <x:c r="B390" s="0" t="s">
        <x:v>4</x:v>
      </x:c>
      <x:c r="C390" s="0" t="s">
        <x:v>260</x:v>
      </x:c>
      <x:c r="D390" s="0" t="s">
        <x:v>261</x:v>
      </x:c>
      <x:c r="E390" s="0" t="s">
        <x:v>240</x:v>
      </x:c>
      <x:c r="F390" s="0" t="s">
        <x:v>241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790</x:v>
      </x:c>
    </x:row>
    <x:row r="391" spans="1:12">
      <x:c r="A391" s="0" t="s">
        <x:v>2</x:v>
      </x:c>
      <x:c r="B391" s="0" t="s">
        <x:v>4</x:v>
      </x:c>
      <x:c r="C391" s="0" t="s">
        <x:v>260</x:v>
      </x:c>
      <x:c r="D391" s="0" t="s">
        <x:v>261</x:v>
      </x:c>
      <x:c r="E391" s="0" t="s">
        <x:v>240</x:v>
      </x:c>
      <x:c r="F391" s="0" t="s">
        <x:v>241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2119224</x:v>
      </x:c>
    </x:row>
    <x:row r="392" spans="1:12">
      <x:c r="A392" s="0" t="s">
        <x:v>2</x:v>
      </x:c>
      <x:c r="B392" s="0" t="s">
        <x:v>4</x:v>
      </x:c>
      <x:c r="C392" s="0" t="s">
        <x:v>260</x:v>
      </x:c>
      <x:c r="D392" s="0" t="s">
        <x:v>261</x:v>
      </x:c>
      <x:c r="E392" s="0" t="s">
        <x:v>242</x:v>
      </x:c>
      <x:c r="F392" s="0" t="s">
        <x:v>243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593</x:v>
      </x:c>
    </x:row>
    <x:row r="393" spans="1:12">
      <x:c r="A393" s="0" t="s">
        <x:v>2</x:v>
      </x:c>
      <x:c r="B393" s="0" t="s">
        <x:v>4</x:v>
      </x:c>
      <x:c r="C393" s="0" t="s">
        <x:v>260</x:v>
      </x:c>
      <x:c r="D393" s="0" t="s">
        <x:v>261</x:v>
      </x:c>
      <x:c r="E393" s="0" t="s">
        <x:v>242</x:v>
      </x:c>
      <x:c r="F393" s="0" t="s">
        <x:v>243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2119817</x:v>
      </x:c>
    </x:row>
    <x:row r="394" spans="1:12">
      <x:c r="A394" s="0" t="s">
        <x:v>2</x:v>
      </x:c>
      <x:c r="B394" s="0" t="s">
        <x:v>4</x:v>
      </x:c>
      <x:c r="C394" s="0" t="s">
        <x:v>260</x:v>
      </x:c>
      <x:c r="D394" s="0" t="s">
        <x:v>261</x:v>
      </x:c>
      <x:c r="E394" s="0" t="s">
        <x:v>244</x:v>
      </x:c>
      <x:c r="F394" s="0" t="s">
        <x:v>245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443</x:v>
      </x:c>
    </x:row>
    <x:row r="395" spans="1:12">
      <x:c r="A395" s="0" t="s">
        <x:v>2</x:v>
      </x:c>
      <x:c r="B395" s="0" t="s">
        <x:v>4</x:v>
      </x:c>
      <x:c r="C395" s="0" t="s">
        <x:v>260</x:v>
      </x:c>
      <x:c r="D395" s="0" t="s">
        <x:v>261</x:v>
      </x:c>
      <x:c r="E395" s="0" t="s">
        <x:v>244</x:v>
      </x:c>
      <x:c r="F395" s="0" t="s">
        <x:v>245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2120260</x:v>
      </x:c>
    </x:row>
    <x:row r="396" spans="1:12">
      <x:c r="A396" s="0" t="s">
        <x:v>2</x:v>
      </x:c>
      <x:c r="B396" s="0" t="s">
        <x:v>4</x:v>
      </x:c>
      <x:c r="C396" s="0" t="s">
        <x:v>260</x:v>
      </x:c>
      <x:c r="D396" s="0" t="s">
        <x:v>261</x:v>
      </x:c>
      <x:c r="E396" s="0" t="s">
        <x:v>246</x:v>
      </x:c>
      <x:c r="F396" s="0" t="s">
        <x:v>247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318</x:v>
      </x:c>
    </x:row>
    <x:row r="397" spans="1:12">
      <x:c r="A397" s="0" t="s">
        <x:v>2</x:v>
      </x:c>
      <x:c r="B397" s="0" t="s">
        <x:v>4</x:v>
      </x:c>
      <x:c r="C397" s="0" t="s">
        <x:v>260</x:v>
      </x:c>
      <x:c r="D397" s="0" t="s">
        <x:v>261</x:v>
      </x:c>
      <x:c r="E397" s="0" t="s">
        <x:v>246</x:v>
      </x:c>
      <x:c r="F397" s="0" t="s">
        <x:v>247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2120578</x:v>
      </x:c>
    </x:row>
    <x:row r="398" spans="1:12">
      <x:c r="A398" s="0" t="s">
        <x:v>2</x:v>
      </x:c>
      <x:c r="B398" s="0" t="s">
        <x:v>4</x:v>
      </x:c>
      <x:c r="C398" s="0" t="s">
        <x:v>260</x:v>
      </x:c>
      <x:c r="D398" s="0" t="s">
        <x:v>261</x:v>
      </x:c>
      <x:c r="E398" s="0" t="s">
        <x:v>248</x:v>
      </x:c>
      <x:c r="F398" s="0" t="s">
        <x:v>249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221</x:v>
      </x:c>
    </x:row>
    <x:row r="399" spans="1:12">
      <x:c r="A399" s="0" t="s">
        <x:v>2</x:v>
      </x:c>
      <x:c r="B399" s="0" t="s">
        <x:v>4</x:v>
      </x:c>
      <x:c r="C399" s="0" t="s">
        <x:v>260</x:v>
      </x:c>
      <x:c r="D399" s="0" t="s">
        <x:v>261</x:v>
      </x:c>
      <x:c r="E399" s="0" t="s">
        <x:v>248</x:v>
      </x:c>
      <x:c r="F399" s="0" t="s">
        <x:v>249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2120799</x:v>
      </x:c>
    </x:row>
    <x:row r="400" spans="1:12">
      <x:c r="A400" s="0" t="s">
        <x:v>2</x:v>
      </x:c>
      <x:c r="B400" s="0" t="s">
        <x:v>4</x:v>
      </x:c>
      <x:c r="C400" s="0" t="s">
        <x:v>260</x:v>
      </x:c>
      <x:c r="D400" s="0" t="s">
        <x:v>261</x:v>
      </x:c>
      <x:c r="E400" s="0" t="s">
        <x:v>250</x:v>
      </x:c>
      <x:c r="F400" s="0" t="s">
        <x:v>251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260</x:v>
      </x:c>
      <x:c r="D401" s="0" t="s">
        <x:v>261</x:v>
      </x:c>
      <x:c r="E401" s="0" t="s">
        <x:v>250</x:v>
      </x:c>
      <x:c r="F401" s="0" t="s">
        <x:v>251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2120936</x:v>
      </x:c>
    </x:row>
    <x:row r="402" spans="1:12">
      <x:c r="A402" s="0" t="s">
        <x:v>2</x:v>
      </x:c>
      <x:c r="B402" s="0" t="s">
        <x:v>4</x:v>
      </x:c>
      <x:c r="C402" s="0" t="s">
        <x:v>260</x:v>
      </x:c>
      <x:c r="D402" s="0" t="s">
        <x:v>261</x:v>
      </x:c>
      <x:c r="E402" s="0" t="s">
        <x:v>252</x:v>
      </x:c>
      <x:c r="F402" s="0" t="s">
        <x:v>253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80</x:v>
      </x:c>
    </x:row>
    <x:row r="403" spans="1:12">
      <x:c r="A403" s="0" t="s">
        <x:v>2</x:v>
      </x:c>
      <x:c r="B403" s="0" t="s">
        <x:v>4</x:v>
      </x:c>
      <x:c r="C403" s="0" t="s">
        <x:v>260</x:v>
      </x:c>
      <x:c r="D403" s="0" t="s">
        <x:v>261</x:v>
      </x:c>
      <x:c r="E403" s="0" t="s">
        <x:v>252</x:v>
      </x:c>
      <x:c r="F403" s="0" t="s">
        <x:v>253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2121016</x:v>
      </x:c>
    </x:row>
    <x:row r="404" spans="1:12">
      <x:c r="A404" s="0" t="s">
        <x:v>2</x:v>
      </x:c>
      <x:c r="B404" s="0" t="s">
        <x:v>4</x:v>
      </x:c>
      <x:c r="C404" s="0" t="s">
        <x:v>260</x:v>
      </x:c>
      <x:c r="D404" s="0" t="s">
        <x:v>261</x:v>
      </x:c>
      <x:c r="E404" s="0" t="s">
        <x:v>254</x:v>
      </x:c>
      <x:c r="F404" s="0" t="s">
        <x:v>255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260</x:v>
      </x:c>
      <x:c r="D405" s="0" t="s">
        <x:v>261</x:v>
      </x:c>
      <x:c r="E405" s="0" t="s">
        <x:v>254</x:v>
      </x:c>
      <x:c r="F405" s="0" t="s">
        <x:v>255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2121084</x:v>
      </x:c>
    </x:row>
    <x:row r="406" spans="1:12">
      <x:c r="A406" s="0" t="s">
        <x:v>2</x:v>
      </x:c>
      <x:c r="B406" s="0" t="s">
        <x:v>4</x:v>
      </x:c>
      <x:c r="C406" s="0" t="s">
        <x:v>260</x:v>
      </x:c>
      <x:c r="D406" s="0" t="s">
        <x:v>261</x:v>
      </x:c>
      <x:c r="E406" s="0" t="s">
        <x:v>256</x:v>
      </x:c>
      <x:c r="F406" s="0" t="s">
        <x:v>257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260</x:v>
      </x:c>
      <x:c r="D407" s="0" t="s">
        <x:v>261</x:v>
      </x:c>
      <x:c r="E407" s="0" t="s">
        <x:v>256</x:v>
      </x:c>
      <x:c r="F407" s="0" t="s">
        <x:v>257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2121125</x:v>
      </x:c>
    </x:row>
    <x:row r="408" spans="1:12">
      <x:c r="A408" s="0" t="s">
        <x:v>2</x:v>
      </x:c>
      <x:c r="B408" s="0" t="s">
        <x:v>4</x:v>
      </x:c>
      <x:c r="C408" s="0" t="s">
        <x:v>260</x:v>
      </x:c>
      <x:c r="D408" s="0" t="s">
        <x:v>261</x:v>
      </x:c>
      <x:c r="E408" s="0" t="s">
        <x:v>258</x:v>
      </x:c>
      <x:c r="F408" s="0" t="s">
        <x:v>259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260</x:v>
      </x:c>
      <x:c r="D409" s="0" t="s">
        <x:v>261</x:v>
      </x:c>
      <x:c r="E409" s="0" t="s">
        <x:v>258</x:v>
      </x:c>
      <x:c r="F409" s="0" t="s">
        <x:v>259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2121171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50</x:v>
      </x:c>
      <x:c r="F410" s="0" t="s">
        <x:v>52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2118677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50</x:v>
      </x:c>
      <x:c r="F411" s="0" t="s">
        <x:v>52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2118677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58</x:v>
      </x:c>
      <x:c r="F412" s="0" t="s">
        <x:v>59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29803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29803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60</x:v>
      </x:c>
      <x:c r="F414" s="0" t="s">
        <x:v>61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29350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59153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62</x:v>
      </x:c>
      <x:c r="F416" s="0" t="s">
        <x:v>63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29686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88839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64</x:v>
      </x:c>
      <x:c r="F418" s="0" t="s">
        <x:v>65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29591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64</x:v>
      </x:c>
      <x:c r="F419" s="0" t="s">
        <x:v>65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118430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66</x:v>
      </x:c>
      <x:c r="F420" s="0" t="s">
        <x:v>67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29266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66</x:v>
      </x:c>
      <x:c r="F421" s="0" t="s">
        <x:v>67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147696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68</x:v>
      </x:c>
      <x:c r="F422" s="0" t="s">
        <x:v>69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28350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176046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70</x:v>
      </x:c>
      <x:c r="F424" s="0" t="s">
        <x:v>71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28340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204386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72</x:v>
      </x:c>
      <x:c r="F426" s="0" t="s">
        <x:v>73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28382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232768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74</x:v>
      </x:c>
      <x:c r="F428" s="0" t="s">
        <x:v>75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27797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74</x:v>
      </x:c>
      <x:c r="F429" s="0" t="s">
        <x:v>75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260565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76</x:v>
      </x:c>
      <x:c r="F430" s="0" t="s">
        <x:v>77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27472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76</x:v>
      </x:c>
      <x:c r="F431" s="0" t="s">
        <x:v>77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288037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78</x:v>
      </x:c>
      <x:c r="F432" s="0" t="s">
        <x:v>79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26399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314436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80</x:v>
      </x:c>
      <x:c r="F434" s="0" t="s">
        <x:v>81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26183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340619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82</x:v>
      </x:c>
      <x:c r="F436" s="0" t="s">
        <x:v>83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26022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366641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84</x:v>
      </x:c>
      <x:c r="F438" s="0" t="s">
        <x:v>85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26695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84</x:v>
      </x:c>
      <x:c r="F439" s="0" t="s">
        <x:v>85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393336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86</x:v>
      </x:c>
      <x:c r="F440" s="0" t="s">
        <x:v>87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28069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86</x:v>
      </x:c>
      <x:c r="F441" s="0" t="s">
        <x:v>87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421405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88</x:v>
      </x:c>
      <x:c r="F442" s="0" t="s">
        <x:v>89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28206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449611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90</x:v>
      </x:c>
      <x:c r="F444" s="0" t="s">
        <x:v>91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27648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90</x:v>
      </x:c>
      <x:c r="F445" s="0" t="s">
        <x:v>91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477259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92</x:v>
      </x:c>
      <x:c r="F446" s="0" t="s">
        <x:v>93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27802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92</x:v>
      </x:c>
      <x:c r="F447" s="0" t="s">
        <x:v>93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505061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94</x:v>
      </x:c>
      <x:c r="F448" s="0" t="s">
        <x:v>95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28729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94</x:v>
      </x:c>
      <x:c r="F449" s="0" t="s">
        <x:v>95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533790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96</x:v>
      </x:c>
      <x:c r="F450" s="0" t="s">
        <x:v>97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29631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96</x:v>
      </x:c>
      <x:c r="F451" s="0" t="s">
        <x:v>97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563421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98</x:v>
      </x:c>
      <x:c r="F452" s="0" t="s">
        <x:v>99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31955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595376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100</x:v>
      </x:c>
      <x:c r="F454" s="0" t="s">
        <x:v>101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32368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100</x:v>
      </x:c>
      <x:c r="F455" s="0" t="s">
        <x:v>101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627744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102</x:v>
      </x:c>
      <x:c r="F456" s="0" t="s">
        <x:v>103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33594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102</x:v>
      </x:c>
      <x:c r="F457" s="0" t="s">
        <x:v>103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661338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104</x:v>
      </x:c>
      <x:c r="F458" s="0" t="s">
        <x:v>105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35196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104</x:v>
      </x:c>
      <x:c r="F459" s="0" t="s">
        <x:v>105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696534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106</x:v>
      </x:c>
      <x:c r="F460" s="0" t="s">
        <x:v>107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36596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106</x:v>
      </x:c>
      <x:c r="F461" s="0" t="s">
        <x:v>107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733130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108</x:v>
      </x:c>
      <x:c r="F462" s="0" t="s">
        <x:v>109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38109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108</x:v>
      </x:c>
      <x:c r="F463" s="0" t="s">
        <x:v>109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771239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110</x:v>
      </x:c>
      <x:c r="F464" s="0" t="s">
        <x:v>111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38219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110</x:v>
      </x:c>
      <x:c r="F465" s="0" t="s">
        <x:v>111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809458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112</x:v>
      </x:c>
      <x:c r="F466" s="0" t="s">
        <x:v>113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37117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112</x:v>
      </x:c>
      <x:c r="F467" s="0" t="s">
        <x:v>113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846575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114</x:v>
      </x:c>
      <x:c r="F468" s="0" t="s">
        <x:v>115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35525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114</x:v>
      </x:c>
      <x:c r="F469" s="0" t="s">
        <x:v>115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882100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116</x:v>
      </x:c>
      <x:c r="F470" s="0" t="s">
        <x:v>117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34856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916956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118</x:v>
      </x:c>
      <x:c r="F472" s="0" t="s">
        <x:v>119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34509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118</x:v>
      </x:c>
      <x:c r="F473" s="0" t="s">
        <x:v>119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951465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120</x:v>
      </x:c>
      <x:c r="F474" s="0" t="s">
        <x:v>121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34523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120</x:v>
      </x:c>
      <x:c r="F475" s="0" t="s">
        <x:v>121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985988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122</x:v>
      </x:c>
      <x:c r="F476" s="0" t="s">
        <x:v>123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34412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122</x:v>
      </x:c>
      <x:c r="F477" s="0" t="s">
        <x:v>123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1020400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124</x:v>
      </x:c>
      <x:c r="F478" s="0" t="s">
        <x:v>125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34594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124</x:v>
      </x:c>
      <x:c r="F479" s="0" t="s">
        <x:v>125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1054994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126</x:v>
      </x:c>
      <x:c r="F480" s="0" t="s">
        <x:v>127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33836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126</x:v>
      </x:c>
      <x:c r="F481" s="0" t="s">
        <x:v>127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1088830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128</x:v>
      </x:c>
      <x:c r="F482" s="0" t="s">
        <x:v>129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33623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128</x:v>
      </x:c>
      <x:c r="F483" s="0" t="s">
        <x:v>129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1122453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130</x:v>
      </x:c>
      <x:c r="F484" s="0" t="s">
        <x:v>131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32742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130</x:v>
      </x:c>
      <x:c r="F485" s="0" t="s">
        <x:v>131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1155195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132</x:v>
      </x:c>
      <x:c r="F486" s="0" t="s">
        <x:v>133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30763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132</x:v>
      </x:c>
      <x:c r="F487" s="0" t="s">
        <x:v>133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1185958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134</x:v>
      </x:c>
      <x:c r="F488" s="0" t="s">
        <x:v>135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30674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1216632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136</x:v>
      </x:c>
      <x:c r="F490" s="0" t="s">
        <x:v>137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30492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136</x:v>
      </x:c>
      <x:c r="F491" s="0" t="s">
        <x:v>137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1247124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138</x:v>
      </x:c>
      <x:c r="F492" s="0" t="s">
        <x:v>139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30608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138</x:v>
      </x:c>
      <x:c r="F493" s="0" t="s">
        <x:v>139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1277732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140</x:v>
      </x:c>
      <x:c r="F494" s="0" t="s">
        <x:v>141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30899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140</x:v>
      </x:c>
      <x:c r="F495" s="0" t="s">
        <x:v>141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1308631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142</x:v>
      </x:c>
      <x:c r="F496" s="0" t="s">
        <x:v>143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30097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142</x:v>
      </x:c>
      <x:c r="F497" s="0" t="s">
        <x:v>143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1338728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144</x:v>
      </x:c>
      <x:c r="F498" s="0" t="s">
        <x:v>145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29660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144</x:v>
      </x:c>
      <x:c r="F499" s="0" t="s">
        <x:v>145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1368388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146</x:v>
      </x:c>
      <x:c r="F500" s="0" t="s">
        <x:v>147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28627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146</x:v>
      </x:c>
      <x:c r="F501" s="0" t="s">
        <x:v>147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1397015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148</x:v>
      </x:c>
      <x:c r="F502" s="0" t="s">
        <x:v>149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29130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148</x:v>
      </x:c>
      <x:c r="F503" s="0" t="s">
        <x:v>149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1426145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150</x:v>
      </x:c>
      <x:c r="F504" s="0" t="s">
        <x:v>151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28296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150</x:v>
      </x:c>
      <x:c r="F505" s="0" t="s">
        <x:v>151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1454441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152</x:v>
      </x:c>
      <x:c r="F506" s="0" t="s">
        <x:v>153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26674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152</x:v>
      </x:c>
      <x:c r="F507" s="0" t="s">
        <x:v>153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1481115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154</x:v>
      </x:c>
      <x:c r="F508" s="0" t="s">
        <x:v>155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26651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154</x:v>
      </x:c>
      <x:c r="F509" s="0" t="s">
        <x:v>155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1507766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156</x:v>
      </x:c>
      <x:c r="F510" s="0" t="s">
        <x:v>157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26011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156</x:v>
      </x:c>
      <x:c r="F511" s="0" t="s">
        <x:v>157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1533777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158</x:v>
      </x:c>
      <x:c r="F512" s="0" t="s">
        <x:v>159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25372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158</x:v>
      </x:c>
      <x:c r="F513" s="0" t="s">
        <x:v>159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1559149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160</x:v>
      </x:c>
      <x:c r="F514" s="0" t="s">
        <x:v>161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25297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160</x:v>
      </x:c>
      <x:c r="F515" s="0" t="s">
        <x:v>161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1584446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162</x:v>
      </x:c>
      <x:c r="F516" s="0" t="s">
        <x:v>163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24238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162</x:v>
      </x:c>
      <x:c r="F517" s="0" t="s">
        <x:v>163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1608684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164</x:v>
      </x:c>
      <x:c r="F518" s="0" t="s">
        <x:v>165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24362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164</x:v>
      </x:c>
      <x:c r="F519" s="0" t="s">
        <x:v>165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1633046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166</x:v>
      </x:c>
      <x:c r="F520" s="0" t="s">
        <x:v>167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23249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166</x:v>
      </x:c>
      <x:c r="F521" s="0" t="s">
        <x:v>167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1656295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168</x:v>
      </x:c>
      <x:c r="F522" s="0" t="s">
        <x:v>169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22871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168</x:v>
      </x:c>
      <x:c r="F523" s="0" t="s">
        <x:v>169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1679166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170</x:v>
      </x:c>
      <x:c r="F524" s="0" t="s">
        <x:v>171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23118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170</x:v>
      </x:c>
      <x:c r="F525" s="0" t="s">
        <x:v>171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1702284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172</x:v>
      </x:c>
      <x:c r="F526" s="0" t="s">
        <x:v>173</x:v>
      </x:c>
      <x:c r="G526" s="0" t="s">
        <x:v>53</x:v>
      </x:c>
      <x:c r="H526" s="0" t="s">
        <x:v>4</x:v>
      </x:c>
      <x:c r="I526" s="0" t="s">
        <x:v>54</x:v>
      </x:c>
      <x:c r="J526" s="0" t="s">
        <x:v>54</x:v>
      </x:c>
      <x:c r="K526" s="0" t="s">
        <x:v>55</x:v>
      </x:c>
      <x:c r="L526" s="0">
        <x:v>22448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172</x:v>
      </x:c>
      <x:c r="F527" s="0" t="s">
        <x:v>173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1724732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174</x:v>
      </x:c>
      <x:c r="F528" s="0" t="s">
        <x:v>175</x:v>
      </x:c>
      <x:c r="G528" s="0" t="s">
        <x:v>53</x:v>
      </x:c>
      <x:c r="H528" s="0" t="s">
        <x:v>4</x:v>
      </x:c>
      <x:c r="I528" s="0" t="s">
        <x:v>54</x:v>
      </x:c>
      <x:c r="J528" s="0" t="s">
        <x:v>54</x:v>
      </x:c>
      <x:c r="K528" s="0" t="s">
        <x:v>55</x:v>
      </x:c>
      <x:c r="L528" s="0">
        <x:v>21833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174</x:v>
      </x:c>
      <x:c r="F529" s="0" t="s">
        <x:v>175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1746565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176</x:v>
      </x:c>
      <x:c r="F530" s="0" t="s">
        <x:v>177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21115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176</x:v>
      </x:c>
      <x:c r="F531" s="0" t="s">
        <x:v>177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1767680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178</x:v>
      </x:c>
      <x:c r="F532" s="0" t="s">
        <x:v>179</x:v>
      </x:c>
      <x:c r="G532" s="0" t="s">
        <x:v>53</x:v>
      </x:c>
      <x:c r="H532" s="0" t="s">
        <x:v>4</x:v>
      </x:c>
      <x:c r="I532" s="0" t="s">
        <x:v>54</x:v>
      </x:c>
      <x:c r="J532" s="0" t="s">
        <x:v>54</x:v>
      </x:c>
      <x:c r="K532" s="0" t="s">
        <x:v>55</x:v>
      </x:c>
      <x:c r="L532" s="0">
        <x:v>20444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178</x:v>
      </x:c>
      <x:c r="F533" s="0" t="s">
        <x:v>179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1788124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180</x:v>
      </x:c>
      <x:c r="F534" s="0" t="s">
        <x:v>181</x:v>
      </x:c>
      <x:c r="G534" s="0" t="s">
        <x:v>53</x:v>
      </x:c>
      <x:c r="H534" s="0" t="s">
        <x:v>4</x:v>
      </x:c>
      <x:c r="I534" s="0" t="s">
        <x:v>54</x:v>
      </x:c>
      <x:c r="J534" s="0" t="s">
        <x:v>54</x:v>
      </x:c>
      <x:c r="K534" s="0" t="s">
        <x:v>55</x:v>
      </x:c>
      <x:c r="L534" s="0">
        <x:v>18896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180</x:v>
      </x:c>
      <x:c r="F535" s="0" t="s">
        <x:v>181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1807020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182</x:v>
      </x:c>
      <x:c r="F536" s="0" t="s">
        <x:v>183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18027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182</x:v>
      </x:c>
      <x:c r="F537" s="0" t="s">
        <x:v>183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1825047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184</x:v>
      </x:c>
      <x:c r="F538" s="0" t="s">
        <x:v>185</x:v>
      </x:c>
      <x:c r="G538" s="0" t="s">
        <x:v>53</x:v>
      </x:c>
      <x:c r="H538" s="0" t="s">
        <x:v>4</x:v>
      </x:c>
      <x:c r="I538" s="0" t="s">
        <x:v>54</x:v>
      </x:c>
      <x:c r="J538" s="0" t="s">
        <x:v>54</x:v>
      </x:c>
      <x:c r="K538" s="0" t="s">
        <x:v>55</x:v>
      </x:c>
      <x:c r="L538" s="0">
        <x:v>17379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184</x:v>
      </x:c>
      <x:c r="F539" s="0" t="s">
        <x:v>185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1842426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186</x:v>
      </x:c>
      <x:c r="F540" s="0" t="s">
        <x:v>187</x:v>
      </x:c>
      <x:c r="G540" s="0" t="s">
        <x:v>53</x:v>
      </x:c>
      <x:c r="H540" s="0" t="s">
        <x:v>4</x:v>
      </x:c>
      <x:c r="I540" s="0" t="s">
        <x:v>54</x:v>
      </x:c>
      <x:c r="J540" s="0" t="s">
        <x:v>54</x:v>
      </x:c>
      <x:c r="K540" s="0" t="s">
        <x:v>55</x:v>
      </x:c>
      <x:c r="L540" s="0">
        <x:v>15420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186</x:v>
      </x:c>
      <x:c r="F541" s="0" t="s">
        <x:v>187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1857846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188</x:v>
      </x:c>
      <x:c r="F542" s="0" t="s">
        <x:v>189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15115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188</x:v>
      </x:c>
      <x:c r="F543" s="0" t="s">
        <x:v>189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1872961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190</x:v>
      </x:c>
      <x:c r="F544" s="0" t="s">
        <x:v>191</x:v>
      </x:c>
      <x:c r="G544" s="0" t="s">
        <x:v>53</x:v>
      </x:c>
      <x:c r="H544" s="0" t="s">
        <x:v>4</x:v>
      </x:c>
      <x:c r="I544" s="0" t="s">
        <x:v>54</x:v>
      </x:c>
      <x:c r="J544" s="0" t="s">
        <x:v>54</x:v>
      </x:c>
      <x:c r="K544" s="0" t="s">
        <x:v>55</x:v>
      </x:c>
      <x:c r="L544" s="0">
        <x:v>15217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190</x:v>
      </x:c>
      <x:c r="F545" s="0" t="s">
        <x:v>191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1888178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192</x:v>
      </x:c>
      <x:c r="F546" s="0" t="s">
        <x:v>193</x:v>
      </x:c>
      <x:c r="G546" s="0" t="s">
        <x:v>53</x:v>
      </x:c>
      <x:c r="H546" s="0" t="s">
        <x:v>4</x:v>
      </x:c>
      <x:c r="I546" s="0" t="s">
        <x:v>54</x:v>
      </x:c>
      <x:c r="J546" s="0" t="s">
        <x:v>54</x:v>
      </x:c>
      <x:c r="K546" s="0" t="s">
        <x:v>55</x:v>
      </x:c>
      <x:c r="L546" s="0">
        <x:v>14600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192</x:v>
      </x:c>
      <x:c r="F547" s="0" t="s">
        <x:v>193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1902778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194</x:v>
      </x:c>
      <x:c r="F548" s="0" t="s">
        <x:v>195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13835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194</x:v>
      </x:c>
      <x:c r="F549" s="0" t="s">
        <x:v>195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1916613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196</x:v>
      </x:c>
      <x:c r="F550" s="0" t="s">
        <x:v>197</x:v>
      </x:c>
      <x:c r="G550" s="0" t="s">
        <x:v>53</x:v>
      </x:c>
      <x:c r="H550" s="0" t="s">
        <x:v>4</x:v>
      </x:c>
      <x:c r="I550" s="0" t="s">
        <x:v>54</x:v>
      </x:c>
      <x:c r="J550" s="0" t="s">
        <x:v>54</x:v>
      </x:c>
      <x:c r="K550" s="0" t="s">
        <x:v>55</x:v>
      </x:c>
      <x:c r="L550" s="0">
        <x:v>13734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196</x:v>
      </x:c>
      <x:c r="F551" s="0" t="s">
        <x:v>197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1930347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198</x:v>
      </x:c>
      <x:c r="F552" s="0" t="s">
        <x:v>199</x:v>
      </x:c>
      <x:c r="G552" s="0" t="s">
        <x:v>53</x:v>
      </x:c>
      <x:c r="H552" s="0" t="s">
        <x:v>4</x:v>
      </x:c>
      <x:c r="I552" s="0" t="s">
        <x:v>54</x:v>
      </x:c>
      <x:c r="J552" s="0" t="s">
        <x:v>54</x:v>
      </x:c>
      <x:c r="K552" s="0" t="s">
        <x:v>55</x:v>
      </x:c>
      <x:c r="L552" s="0">
        <x:v>13423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198</x:v>
      </x:c>
      <x:c r="F553" s="0" t="s">
        <x:v>199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1943770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200</x:v>
      </x:c>
      <x:c r="F554" s="0" t="s">
        <x:v>201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13012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200</x:v>
      </x:c>
      <x:c r="F555" s="0" t="s">
        <x:v>201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1956782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202</x:v>
      </x:c>
      <x:c r="F556" s="0" t="s">
        <x:v>203</x:v>
      </x:c>
      <x:c r="G556" s="0" t="s">
        <x:v>53</x:v>
      </x:c>
      <x:c r="H556" s="0" t="s">
        <x:v>4</x:v>
      </x:c>
      <x:c r="I556" s="0" t="s">
        <x:v>54</x:v>
      </x:c>
      <x:c r="J556" s="0" t="s">
        <x:v>54</x:v>
      </x:c>
      <x:c r="K556" s="0" t="s">
        <x:v>55</x:v>
      </x:c>
      <x:c r="L556" s="0">
        <x:v>12579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202</x:v>
      </x:c>
      <x:c r="F557" s="0" t="s">
        <x:v>203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1969361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204</x:v>
      </x:c>
      <x:c r="F558" s="0" t="s">
        <x:v>205</x:v>
      </x:c>
      <x:c r="G558" s="0" t="s">
        <x:v>53</x:v>
      </x:c>
      <x:c r="H558" s="0" t="s">
        <x:v>4</x:v>
      </x:c>
      <x:c r="I558" s="0" t="s">
        <x:v>54</x:v>
      </x:c>
      <x:c r="J558" s="0" t="s">
        <x:v>54</x:v>
      </x:c>
      <x:c r="K558" s="0" t="s">
        <x:v>55</x:v>
      </x:c>
      <x:c r="L558" s="0">
        <x:v>12017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204</x:v>
      </x:c>
      <x:c r="F559" s="0" t="s">
        <x:v>205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1981378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206</x:v>
      </x:c>
      <x:c r="F560" s="0" t="s">
        <x:v>207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11581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206</x:v>
      </x:c>
      <x:c r="F561" s="0" t="s">
        <x:v>207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1992959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208</x:v>
      </x:c>
      <x:c r="F562" s="0" t="s">
        <x:v>209</x:v>
      </x:c>
      <x:c r="G562" s="0" t="s">
        <x:v>53</x:v>
      </x:c>
      <x:c r="H562" s="0" t="s">
        <x:v>4</x:v>
      </x:c>
      <x:c r="I562" s="0" t="s">
        <x:v>54</x:v>
      </x:c>
      <x:c r="J562" s="0" t="s">
        <x:v>54</x:v>
      </x:c>
      <x:c r="K562" s="0" t="s">
        <x:v>55</x:v>
      </x:c>
      <x:c r="L562" s="0">
        <x:v>11353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2004312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210</x:v>
      </x:c>
      <x:c r="F564" s="0" t="s">
        <x:v>211</x:v>
      </x:c>
      <x:c r="G564" s="0" t="s">
        <x:v>53</x:v>
      </x:c>
      <x:c r="H564" s="0" t="s">
        <x:v>4</x:v>
      </x:c>
      <x:c r="I564" s="0" t="s">
        <x:v>54</x:v>
      </x:c>
      <x:c r="J564" s="0" t="s">
        <x:v>54</x:v>
      </x:c>
      <x:c r="K564" s="0" t="s">
        <x:v>55</x:v>
      </x:c>
      <x:c r="L564" s="0">
        <x:v>11040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210</x:v>
      </x:c>
      <x:c r="F565" s="0" t="s">
        <x:v>211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2015352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212</x:v>
      </x:c>
      <x:c r="F566" s="0" t="s">
        <x:v>213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10354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212</x:v>
      </x:c>
      <x:c r="F567" s="0" t="s">
        <x:v>213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2025706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214</x:v>
      </x:c>
      <x:c r="F568" s="0" t="s">
        <x:v>215</x:v>
      </x:c>
      <x:c r="G568" s="0" t="s">
        <x:v>53</x:v>
      </x:c>
      <x:c r="H568" s="0" t="s">
        <x:v>4</x:v>
      </x:c>
      <x:c r="I568" s="0" t="s">
        <x:v>54</x:v>
      </x:c>
      <x:c r="J568" s="0" t="s">
        <x:v>54</x:v>
      </x:c>
      <x:c r="K568" s="0" t="s">
        <x:v>55</x:v>
      </x:c>
      <x:c r="L568" s="0">
        <x:v>9821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214</x:v>
      </x:c>
      <x:c r="F569" s="0" t="s">
        <x:v>215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2035527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216</x:v>
      </x:c>
      <x:c r="F570" s="0" t="s">
        <x:v>217</x:v>
      </x:c>
      <x:c r="G570" s="0" t="s">
        <x:v>53</x:v>
      </x:c>
      <x:c r="H570" s="0" t="s">
        <x:v>4</x:v>
      </x:c>
      <x:c r="I570" s="0" t="s">
        <x:v>54</x:v>
      </x:c>
      <x:c r="J570" s="0" t="s">
        <x:v>54</x:v>
      </x:c>
      <x:c r="K570" s="0" t="s">
        <x:v>55</x:v>
      </x:c>
      <x:c r="L570" s="0">
        <x:v>9777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216</x:v>
      </x:c>
      <x:c r="F571" s="0" t="s">
        <x:v>217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2045304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218</x:v>
      </x:c>
      <x:c r="F572" s="0" t="s">
        <x:v>219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9300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218</x:v>
      </x:c>
      <x:c r="F573" s="0" t="s">
        <x:v>219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2054604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220</x:v>
      </x:c>
      <x:c r="F574" s="0" t="s">
        <x:v>221</x:v>
      </x:c>
      <x:c r="G574" s="0" t="s">
        <x:v>53</x:v>
      </x:c>
      <x:c r="H574" s="0" t="s">
        <x:v>4</x:v>
      </x:c>
      <x:c r="I574" s="0" t="s">
        <x:v>54</x:v>
      </x:c>
      <x:c r="J574" s="0" t="s">
        <x:v>54</x:v>
      </x:c>
      <x:c r="K574" s="0" t="s">
        <x:v>55</x:v>
      </x:c>
      <x:c r="L574" s="0">
        <x:v>8731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220</x:v>
      </x:c>
      <x:c r="F575" s="0" t="s">
        <x:v>221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2063335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222</x:v>
      </x:c>
      <x:c r="F576" s="0" t="s">
        <x:v>223</x:v>
      </x:c>
      <x:c r="G576" s="0" t="s">
        <x:v>53</x:v>
      </x:c>
      <x:c r="H576" s="0" t="s">
        <x:v>4</x:v>
      </x:c>
      <x:c r="I576" s="0" t="s">
        <x:v>54</x:v>
      </x:c>
      <x:c r="J576" s="0" t="s">
        <x:v>54</x:v>
      </x:c>
      <x:c r="K576" s="0" t="s">
        <x:v>55</x:v>
      </x:c>
      <x:c r="L576" s="0">
        <x:v>7959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222</x:v>
      </x:c>
      <x:c r="F577" s="0" t="s">
        <x:v>223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2071294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224</x:v>
      </x:c>
      <x:c r="F578" s="0" t="s">
        <x:v>225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7586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224</x:v>
      </x:c>
      <x:c r="F579" s="0" t="s">
        <x:v>225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2078880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226</x:v>
      </x:c>
      <x:c r="F580" s="0" t="s">
        <x:v>227</x:v>
      </x:c>
      <x:c r="G580" s="0" t="s">
        <x:v>53</x:v>
      </x:c>
      <x:c r="H580" s="0" t="s">
        <x:v>4</x:v>
      </x:c>
      <x:c r="I580" s="0" t="s">
        <x:v>54</x:v>
      </x:c>
      <x:c r="J580" s="0" t="s">
        <x:v>54</x:v>
      </x:c>
      <x:c r="K580" s="0" t="s">
        <x:v>55</x:v>
      </x:c>
      <x:c r="L580" s="0">
        <x:v>6614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226</x:v>
      </x:c>
      <x:c r="F581" s="0" t="s">
        <x:v>227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2085494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228</x:v>
      </x:c>
      <x:c r="F582" s="0" t="s">
        <x:v>229</x:v>
      </x:c>
      <x:c r="G582" s="0" t="s">
        <x:v>53</x:v>
      </x:c>
      <x:c r="H582" s="0" t="s">
        <x:v>4</x:v>
      </x:c>
      <x:c r="I582" s="0" t="s">
        <x:v>54</x:v>
      </x:c>
      <x:c r="J582" s="0" t="s">
        <x:v>54</x:v>
      </x:c>
      <x:c r="K582" s="0" t="s">
        <x:v>55</x:v>
      </x:c>
      <x:c r="L582" s="0">
        <x:v>6101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228</x:v>
      </x:c>
      <x:c r="F583" s="0" t="s">
        <x:v>229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2091595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230</x:v>
      </x:c>
      <x:c r="F584" s="0" t="s">
        <x:v>231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5400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230</x:v>
      </x:c>
      <x:c r="F585" s="0" t="s">
        <x:v>231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2096995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232</x:v>
      </x:c>
      <x:c r="F586" s="0" t="s">
        <x:v>233</x:v>
      </x:c>
      <x:c r="G586" s="0" t="s">
        <x:v>53</x:v>
      </x:c>
      <x:c r="H586" s="0" t="s">
        <x:v>4</x:v>
      </x:c>
      <x:c r="I586" s="0" t="s">
        <x:v>54</x:v>
      </x:c>
      <x:c r="J586" s="0" t="s">
        <x:v>54</x:v>
      </x:c>
      <x:c r="K586" s="0" t="s">
        <x:v>55</x:v>
      </x:c>
      <x:c r="L586" s="0">
        <x:v>4354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232</x:v>
      </x:c>
      <x:c r="F587" s="0" t="s">
        <x:v>233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2101349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234</x:v>
      </x:c>
      <x:c r="F588" s="0" t="s">
        <x:v>235</x:v>
      </x:c>
      <x:c r="G588" s="0" t="s">
        <x:v>53</x:v>
      </x:c>
      <x:c r="H588" s="0" t="s">
        <x:v>4</x:v>
      </x:c>
      <x:c r="I588" s="0" t="s">
        <x:v>54</x:v>
      </x:c>
      <x:c r="J588" s="0" t="s">
        <x:v>54</x:v>
      </x:c>
      <x:c r="K588" s="0" t="s">
        <x:v>55</x:v>
      </x:c>
      <x:c r="L588" s="0">
        <x:v>3347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234</x:v>
      </x:c>
      <x:c r="F589" s="0" t="s">
        <x:v>235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2104696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236</x:v>
      </x:c>
      <x:c r="F590" s="0" t="s">
        <x:v>237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3079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236</x:v>
      </x:c>
      <x:c r="F591" s="0" t="s">
        <x:v>237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2107775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238</x:v>
      </x:c>
      <x:c r="F592" s="0" t="s">
        <x:v>239</x:v>
      </x:c>
      <x:c r="G592" s="0" t="s">
        <x:v>53</x:v>
      </x:c>
      <x:c r="H592" s="0" t="s">
        <x:v>4</x:v>
      </x:c>
      <x:c r="I592" s="0" t="s">
        <x:v>54</x:v>
      </x:c>
      <x:c r="J592" s="0" t="s">
        <x:v>54</x:v>
      </x:c>
      <x:c r="K592" s="0" t="s">
        <x:v>55</x:v>
      </x:c>
      <x:c r="L592" s="0">
        <x:v>2526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238</x:v>
      </x:c>
      <x:c r="F593" s="0" t="s">
        <x:v>239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2110301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240</x:v>
      </x:c>
      <x:c r="F594" s="0" t="s">
        <x:v>241</x:v>
      </x:c>
      <x:c r="G594" s="0" t="s">
        <x:v>53</x:v>
      </x:c>
      <x:c r="H594" s="0" t="s">
        <x:v>4</x:v>
      </x:c>
      <x:c r="I594" s="0" t="s">
        <x:v>54</x:v>
      </x:c>
      <x:c r="J594" s="0" t="s">
        <x:v>54</x:v>
      </x:c>
      <x:c r="K594" s="0" t="s">
        <x:v>55</x:v>
      </x:c>
      <x:c r="L594" s="0">
        <x:v>2161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240</x:v>
      </x:c>
      <x:c r="F595" s="0" t="s">
        <x:v>241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2112462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242</x:v>
      </x:c>
      <x:c r="F596" s="0" t="s">
        <x:v>243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1781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242</x:v>
      </x:c>
      <x:c r="F597" s="0" t="s">
        <x:v>243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2114243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244</x:v>
      </x:c>
      <x:c r="F598" s="0" t="s">
        <x:v>245</x:v>
      </x:c>
      <x:c r="G598" s="0" t="s">
        <x:v>53</x:v>
      </x:c>
      <x:c r="H598" s="0" t="s">
        <x:v>4</x:v>
      </x:c>
      <x:c r="I598" s="0" t="s">
        <x:v>54</x:v>
      </x:c>
      <x:c r="J598" s="0" t="s">
        <x:v>54</x:v>
      </x:c>
      <x:c r="K598" s="0" t="s">
        <x:v>55</x:v>
      </x:c>
      <x:c r="L598" s="0">
        <x:v>1371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244</x:v>
      </x:c>
      <x:c r="F599" s="0" t="s">
        <x:v>245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2115614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246</x:v>
      </x:c>
      <x:c r="F600" s="0" t="s">
        <x:v>247</x:v>
      </x:c>
      <x:c r="G600" s="0" t="s">
        <x:v>53</x:v>
      </x:c>
      <x:c r="H600" s="0" t="s">
        <x:v>4</x:v>
      </x:c>
      <x:c r="I600" s="0" t="s">
        <x:v>54</x:v>
      </x:c>
      <x:c r="J600" s="0" t="s">
        <x:v>54</x:v>
      </x:c>
      <x:c r="K600" s="0" t="s">
        <x:v>55</x:v>
      </x:c>
      <x:c r="L600" s="0">
        <x:v>975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246</x:v>
      </x:c>
      <x:c r="F601" s="0" t="s">
        <x:v>247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2116589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248</x:v>
      </x:c>
      <x:c r="F602" s="0" t="s">
        <x:v>249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710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248</x:v>
      </x:c>
      <x:c r="F603" s="0" t="s">
        <x:v>249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2117299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250</x:v>
      </x:c>
      <x:c r="F604" s="0" t="s">
        <x:v>251</x:v>
      </x:c>
      <x:c r="G604" s="0" t="s">
        <x:v>53</x:v>
      </x:c>
      <x:c r="H604" s="0" t="s">
        <x:v>4</x:v>
      </x:c>
      <x:c r="I604" s="0" t="s">
        <x:v>54</x:v>
      </x:c>
      <x:c r="J604" s="0" t="s">
        <x:v>54</x:v>
      </x:c>
      <x:c r="K604" s="0" t="s">
        <x:v>55</x:v>
      </x:c>
      <x:c r="L604" s="0">
        <x:v>482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250</x:v>
      </x:c>
      <x:c r="F605" s="0" t="s">
        <x:v>251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2117781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252</x:v>
      </x:c>
      <x:c r="F606" s="0" t="s">
        <x:v>253</x:v>
      </x:c>
      <x:c r="G606" s="0" t="s">
        <x:v>53</x:v>
      </x:c>
      <x:c r="H606" s="0" t="s">
        <x:v>4</x:v>
      </x:c>
      <x:c r="I606" s="0" t="s">
        <x:v>54</x:v>
      </x:c>
      <x:c r="J606" s="0" t="s">
        <x:v>54</x:v>
      </x:c>
      <x:c r="K606" s="0" t="s">
        <x:v>55</x:v>
      </x:c>
      <x:c r="L606" s="0">
        <x:v>282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252</x:v>
      </x:c>
      <x:c r="F607" s="0" t="s">
        <x:v>253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2118063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254</x:v>
      </x:c>
      <x:c r="F608" s="0" t="s">
        <x:v>255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210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254</x:v>
      </x:c>
      <x:c r="F609" s="0" t="s">
        <x:v>255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2118273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256</x:v>
      </x:c>
      <x:c r="F610" s="0" t="s">
        <x:v>257</x:v>
      </x:c>
      <x:c r="G610" s="0" t="s">
        <x:v>53</x:v>
      </x:c>
      <x:c r="H610" s="0" t="s">
        <x:v>4</x:v>
      </x:c>
      <x:c r="I610" s="0" t="s">
        <x:v>54</x:v>
      </x:c>
      <x:c r="J610" s="0" t="s">
        <x:v>54</x:v>
      </x:c>
      <x:c r="K610" s="0" t="s">
        <x:v>55</x:v>
      </x:c>
      <x:c r="L610" s="0">
        <x:v>161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256</x:v>
      </x:c>
      <x:c r="F611" s="0" t="s">
        <x:v>257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2118434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258</x:v>
      </x:c>
      <x:c r="F612" s="0" t="s">
        <x:v>259</x:v>
      </x:c>
      <x:c r="G612" s="0" t="s">
        <x:v>53</x:v>
      </x:c>
      <x:c r="H612" s="0" t="s">
        <x:v>4</x:v>
      </x:c>
      <x:c r="I612" s="0" t="s">
        <x:v>54</x:v>
      </x:c>
      <x:c r="J612" s="0" t="s">
        <x:v>54</x:v>
      </x:c>
      <x:c r="K612" s="0" t="s">
        <x:v>55</x:v>
      </x:c>
      <x:c r="L612" s="0">
        <x:v>243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258</x:v>
      </x:c>
      <x:c r="F613" s="0" t="s">
        <x:v>259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4239848" count="601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9407"/>
        <x:n v="4201227"/>
        <x:n v="8157"/>
        <x:n v="4209384"/>
        <x:n v="6451"/>
        <x:n v="4215835"/>
        <x:n v="4930"/>
        <x:n v="4220765"/>
        <x:n v="4357"/>
        <x:n v="4225122"/>
        <x:n v="3613"/>
        <x:n v="4228735"/>
        <x:n v="2951"/>
        <x:n v="4231686"/>
        <x:n v="2374"/>
        <x:n v="4234060"/>
        <x:n v="1814"/>
        <x:n v="4235874"/>
        <x:n v="1293"/>
        <x:n v="4237167"/>
        <x:n v="931"/>
        <x:n v="4238098"/>
        <x:n v="619"/>
        <x:n v="4238717"/>
        <x:n v="362"/>
        <x:n v="4239079"/>
        <x:n v="278"/>
        <x:n v="4239357"/>
        <x:n v="202"/>
        <x:n v="4239559"/>
        <x:n v="289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3306"/>
        <x:n v="2109632"/>
        <x:n v="2757"/>
        <x:n v="2112389"/>
        <x:n v="2097"/>
        <x:n v="2114486"/>
        <x:n v="1583"/>
        <x:n v="2116069"/>
        <x:n v="1278"/>
        <x:n v="2117347"/>
        <x:n v="1087"/>
        <x:n v="2118434"/>
        <x:n v="790"/>
        <x:n v="2119224"/>
        <x:n v="593"/>
        <x:n v="2119817"/>
        <x:n v="443"/>
        <x:n v="2120260"/>
        <x:n v="318"/>
        <x:n v="2120578"/>
        <x:n v="221"/>
        <x:n v="2120799"/>
        <x:n v="137"/>
        <x:n v="2120936"/>
        <x:n v="80"/>
        <x:n v="2121016"/>
        <x:n v="68"/>
        <x:n v="2121084"/>
        <x:n v="41"/>
        <x:n v="2121125"/>
        <x:n v="46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6101"/>
        <x:n v="2091595"/>
        <x:n v="5400"/>
        <x:n v="2096995"/>
        <x:n v="4354"/>
        <x:n v="2101349"/>
        <x:n v="3347"/>
        <x:n v="2104696"/>
        <x:n v="3079"/>
        <x:n v="2107775"/>
        <x:n v="2526"/>
        <x:n v="2110301"/>
        <x:n v="2161"/>
        <x:n v="2112462"/>
        <x:n v="1781"/>
        <x:n v="2114243"/>
        <x:n v="1371"/>
        <x:n v="2115614"/>
        <x:n v="975"/>
        <x:n v="2116589"/>
        <x:n v="710"/>
        <x:n v="2117299"/>
        <x:n v="482"/>
        <x:n v="2117781"/>
        <x:n v="282"/>
        <x:n v="2118063"/>
        <x:n v="210"/>
        <x:n v="2118273"/>
        <x:n v="161"/>
        <x:n v="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5"/>
    <s v="Population"/>
    <s v="-"/>
    <s v="Both sexes"/>
    <s v="-"/>
    <s v="All ages"/>
    <s v="22"/>
    <s v="Population"/>
    <s v="2006"/>
    <s v="2006"/>
    <s v="Number"/>
    <n v="4239848"/>
  </r>
  <r>
    <s v="C0205"/>
    <s v="Population"/>
    <s v="-"/>
    <s v="Both sexes"/>
    <s v="-"/>
    <s v="All ages"/>
    <s v="23"/>
    <s v="Population at or under this age"/>
    <s v="2006"/>
    <s v="2006"/>
    <s v="Number"/>
    <n v="4239848"/>
  </r>
  <r>
    <s v="C0205"/>
    <s v="Population"/>
    <s v="-"/>
    <s v="Both sexes"/>
    <s v="200"/>
    <s v="Under 1 year"/>
    <s v="22"/>
    <s v="Population"/>
    <s v="2006"/>
    <s v="2006"/>
    <s v="Number"/>
    <n v="61076"/>
  </r>
  <r>
    <s v="C0205"/>
    <s v="Population"/>
    <s v="-"/>
    <s v="Both sexes"/>
    <s v="200"/>
    <s v="Under 1 year"/>
    <s v="23"/>
    <s v="Population at or under this age"/>
    <s v="2006"/>
    <s v="2006"/>
    <s v="Number"/>
    <n v="61076"/>
  </r>
  <r>
    <s v="C0205"/>
    <s v="Population"/>
    <s v="-"/>
    <s v="Both sexes"/>
    <s v="001"/>
    <s v="1 year"/>
    <s v="22"/>
    <s v="Population"/>
    <s v="2006"/>
    <s v="2006"/>
    <s v="Number"/>
    <n v="60454"/>
  </r>
  <r>
    <s v="C0205"/>
    <s v="Population"/>
    <s v="-"/>
    <s v="Both sexes"/>
    <s v="001"/>
    <s v="1 year"/>
    <s v="23"/>
    <s v="Population at or under this age"/>
    <s v="2006"/>
    <s v="2006"/>
    <s v="Number"/>
    <n v="121530"/>
  </r>
  <r>
    <s v="C0205"/>
    <s v="Population"/>
    <s v="-"/>
    <s v="Both sexes"/>
    <s v="002"/>
    <s v="2 years"/>
    <s v="22"/>
    <s v="Population"/>
    <s v="2006"/>
    <s v="2006"/>
    <s v="Number"/>
    <n v="60672"/>
  </r>
  <r>
    <s v="C0205"/>
    <s v="Population"/>
    <s v="-"/>
    <s v="Both sexes"/>
    <s v="002"/>
    <s v="2 years"/>
    <s v="23"/>
    <s v="Population at or under this age"/>
    <s v="2006"/>
    <s v="2006"/>
    <s v="Number"/>
    <n v="182202"/>
  </r>
  <r>
    <s v="C0205"/>
    <s v="Population"/>
    <s v="-"/>
    <s v="Both sexes"/>
    <s v="003"/>
    <s v="3 years"/>
    <s v="22"/>
    <s v="Population"/>
    <s v="2006"/>
    <s v="2006"/>
    <s v="Number"/>
    <n v="60431"/>
  </r>
  <r>
    <s v="C0205"/>
    <s v="Population"/>
    <s v="-"/>
    <s v="Both sexes"/>
    <s v="003"/>
    <s v="3 years"/>
    <s v="23"/>
    <s v="Population at or under this age"/>
    <s v="2006"/>
    <s v="2006"/>
    <s v="Number"/>
    <n v="242633"/>
  </r>
  <r>
    <s v="C0205"/>
    <s v="Population"/>
    <s v="-"/>
    <s v="Both sexes"/>
    <s v="004"/>
    <s v="4 years"/>
    <s v="22"/>
    <s v="Population"/>
    <s v="2006"/>
    <s v="2006"/>
    <s v="Number"/>
    <n v="59619"/>
  </r>
  <r>
    <s v="C0205"/>
    <s v="Population"/>
    <s v="-"/>
    <s v="Both sexes"/>
    <s v="004"/>
    <s v="4 years"/>
    <s v="23"/>
    <s v="Population at or under this age"/>
    <s v="2006"/>
    <s v="2006"/>
    <s v="Number"/>
    <n v="302252"/>
  </r>
  <r>
    <s v="C0205"/>
    <s v="Population"/>
    <s v="-"/>
    <s v="Both sexes"/>
    <s v="005"/>
    <s v="5 years"/>
    <s v="22"/>
    <s v="Population"/>
    <s v="2006"/>
    <s v="2006"/>
    <s v="Number"/>
    <n v="58163"/>
  </r>
  <r>
    <s v="C0205"/>
    <s v="Population"/>
    <s v="-"/>
    <s v="Both sexes"/>
    <s v="005"/>
    <s v="5 years"/>
    <s v="23"/>
    <s v="Population at or under this age"/>
    <s v="2006"/>
    <s v="2006"/>
    <s v="Number"/>
    <n v="360415"/>
  </r>
  <r>
    <s v="C0205"/>
    <s v="Population"/>
    <s v="-"/>
    <s v="Both sexes"/>
    <s v="006"/>
    <s v="6 years"/>
    <s v="22"/>
    <s v="Population"/>
    <s v="2006"/>
    <s v="2006"/>
    <s v="Number"/>
    <n v="58197"/>
  </r>
  <r>
    <s v="C0205"/>
    <s v="Population"/>
    <s v="-"/>
    <s v="Both sexes"/>
    <s v="006"/>
    <s v="6 years"/>
    <s v="23"/>
    <s v="Population at or under this age"/>
    <s v="2006"/>
    <s v="2006"/>
    <s v="Number"/>
    <n v="418612"/>
  </r>
  <r>
    <s v="C0205"/>
    <s v="Population"/>
    <s v="-"/>
    <s v="Both sexes"/>
    <s v="007"/>
    <s v="7 years"/>
    <s v="22"/>
    <s v="Population"/>
    <s v="2006"/>
    <s v="2006"/>
    <s v="Number"/>
    <n v="58412"/>
  </r>
  <r>
    <s v="C0205"/>
    <s v="Population"/>
    <s v="-"/>
    <s v="Both sexes"/>
    <s v="007"/>
    <s v="7 years"/>
    <s v="23"/>
    <s v="Population at or under this age"/>
    <s v="2006"/>
    <s v="2006"/>
    <s v="Number"/>
    <n v="477024"/>
  </r>
  <r>
    <s v="C0205"/>
    <s v="Population"/>
    <s v="-"/>
    <s v="Both sexes"/>
    <s v="008"/>
    <s v="8 years"/>
    <s v="22"/>
    <s v="Population"/>
    <s v="2006"/>
    <s v="2006"/>
    <s v="Number"/>
    <n v="57117"/>
  </r>
  <r>
    <s v="C0205"/>
    <s v="Population"/>
    <s v="-"/>
    <s v="Both sexes"/>
    <s v="008"/>
    <s v="8 years"/>
    <s v="23"/>
    <s v="Population at or under this age"/>
    <s v="2006"/>
    <s v="2006"/>
    <s v="Number"/>
    <n v="534141"/>
  </r>
  <r>
    <s v="C0205"/>
    <s v="Population"/>
    <s v="-"/>
    <s v="Both sexes"/>
    <s v="009"/>
    <s v="9 years"/>
    <s v="22"/>
    <s v="Population"/>
    <s v="2006"/>
    <s v="2006"/>
    <s v="Number"/>
    <n v="56436"/>
  </r>
  <r>
    <s v="C0205"/>
    <s v="Population"/>
    <s v="-"/>
    <s v="Both sexes"/>
    <s v="009"/>
    <s v="9 years"/>
    <s v="23"/>
    <s v="Population at or under this age"/>
    <s v="2006"/>
    <s v="2006"/>
    <s v="Number"/>
    <n v="590577"/>
  </r>
  <r>
    <s v="C0205"/>
    <s v="Population"/>
    <s v="-"/>
    <s v="Both sexes"/>
    <s v="010"/>
    <s v="10 years"/>
    <s v="22"/>
    <s v="Population"/>
    <s v="2006"/>
    <s v="2006"/>
    <s v="Number"/>
    <n v="54491"/>
  </r>
  <r>
    <s v="C0205"/>
    <s v="Population"/>
    <s v="-"/>
    <s v="Both sexes"/>
    <s v="010"/>
    <s v="10 years"/>
    <s v="23"/>
    <s v="Population at or under this age"/>
    <s v="2006"/>
    <s v="2006"/>
    <s v="Number"/>
    <n v="645068"/>
  </r>
  <r>
    <s v="C0205"/>
    <s v="Population"/>
    <s v="-"/>
    <s v="Both sexes"/>
    <s v="011"/>
    <s v="11 years"/>
    <s v="22"/>
    <s v="Population"/>
    <s v="2006"/>
    <s v="2006"/>
    <s v="Number"/>
    <n v="53789"/>
  </r>
  <r>
    <s v="C0205"/>
    <s v="Population"/>
    <s v="-"/>
    <s v="Both sexes"/>
    <s v="011"/>
    <s v="11 years"/>
    <s v="23"/>
    <s v="Population at or under this age"/>
    <s v="2006"/>
    <s v="2006"/>
    <s v="Number"/>
    <n v="698857"/>
  </r>
  <r>
    <s v="C0205"/>
    <s v="Population"/>
    <s v="-"/>
    <s v="Both sexes"/>
    <s v="012"/>
    <s v="12 years"/>
    <s v="22"/>
    <s v="Population"/>
    <s v="2006"/>
    <s v="2006"/>
    <s v="Number"/>
    <n v="53469"/>
  </r>
  <r>
    <s v="C0205"/>
    <s v="Population"/>
    <s v="-"/>
    <s v="Both sexes"/>
    <s v="012"/>
    <s v="12 years"/>
    <s v="23"/>
    <s v="Population at or under this age"/>
    <s v="2006"/>
    <s v="2006"/>
    <s v="Number"/>
    <n v="752326"/>
  </r>
  <r>
    <s v="C0205"/>
    <s v="Population"/>
    <s v="-"/>
    <s v="Both sexes"/>
    <s v="013"/>
    <s v="13 years"/>
    <s v="22"/>
    <s v="Population"/>
    <s v="2006"/>
    <s v="2006"/>
    <s v="Number"/>
    <n v="55018"/>
  </r>
  <r>
    <s v="C0205"/>
    <s v="Population"/>
    <s v="-"/>
    <s v="Both sexes"/>
    <s v="013"/>
    <s v="13 years"/>
    <s v="23"/>
    <s v="Population at or under this age"/>
    <s v="2006"/>
    <s v="2006"/>
    <s v="Number"/>
    <n v="807344"/>
  </r>
  <r>
    <s v="C0205"/>
    <s v="Population"/>
    <s v="-"/>
    <s v="Both sexes"/>
    <s v="014"/>
    <s v="14 years"/>
    <s v="22"/>
    <s v="Population"/>
    <s v="2006"/>
    <s v="2006"/>
    <s v="Number"/>
    <n v="57105"/>
  </r>
  <r>
    <s v="C0205"/>
    <s v="Population"/>
    <s v="-"/>
    <s v="Both sexes"/>
    <s v="014"/>
    <s v="14 years"/>
    <s v="23"/>
    <s v="Population at or under this age"/>
    <s v="2006"/>
    <s v="2006"/>
    <s v="Number"/>
    <n v="864449"/>
  </r>
  <r>
    <s v="C0205"/>
    <s v="Population"/>
    <s v="-"/>
    <s v="Both sexes"/>
    <s v="015"/>
    <s v="15 years"/>
    <s v="22"/>
    <s v="Population"/>
    <s v="2006"/>
    <s v="2006"/>
    <s v="Number"/>
    <n v="58318"/>
  </r>
  <r>
    <s v="C0205"/>
    <s v="Population"/>
    <s v="-"/>
    <s v="Both sexes"/>
    <s v="015"/>
    <s v="15 years"/>
    <s v="23"/>
    <s v="Population at or under this age"/>
    <s v="2006"/>
    <s v="2006"/>
    <s v="Number"/>
    <n v="922767"/>
  </r>
  <r>
    <s v="C0205"/>
    <s v="Population"/>
    <s v="-"/>
    <s v="Both sexes"/>
    <s v="016"/>
    <s v="16 years"/>
    <s v="22"/>
    <s v="Population"/>
    <s v="2006"/>
    <s v="2006"/>
    <s v="Number"/>
    <n v="56551"/>
  </r>
  <r>
    <s v="C0205"/>
    <s v="Population"/>
    <s v="-"/>
    <s v="Both sexes"/>
    <s v="016"/>
    <s v="16 years"/>
    <s v="23"/>
    <s v="Population at or under this age"/>
    <s v="2006"/>
    <s v="2006"/>
    <s v="Number"/>
    <n v="979318"/>
  </r>
  <r>
    <s v="C0205"/>
    <s v="Population"/>
    <s v="-"/>
    <s v="Both sexes"/>
    <s v="017"/>
    <s v="17 years"/>
    <s v="22"/>
    <s v="Population"/>
    <s v="2006"/>
    <s v="2006"/>
    <s v="Number"/>
    <n v="56716"/>
  </r>
  <r>
    <s v="C0205"/>
    <s v="Population"/>
    <s v="-"/>
    <s v="Both sexes"/>
    <s v="017"/>
    <s v="17 years"/>
    <s v="23"/>
    <s v="Population at or under this age"/>
    <s v="2006"/>
    <s v="2006"/>
    <s v="Number"/>
    <n v="1036034"/>
  </r>
  <r>
    <s v="C0205"/>
    <s v="Population"/>
    <s v="-"/>
    <s v="Both sexes"/>
    <s v="018"/>
    <s v="18 years"/>
    <s v="22"/>
    <s v="Population"/>
    <s v="2006"/>
    <s v="2006"/>
    <s v="Number"/>
    <n v="58326"/>
  </r>
  <r>
    <s v="C0205"/>
    <s v="Population"/>
    <s v="-"/>
    <s v="Both sexes"/>
    <s v="018"/>
    <s v="18 years"/>
    <s v="23"/>
    <s v="Population at or under this age"/>
    <s v="2006"/>
    <s v="2006"/>
    <s v="Number"/>
    <n v="1094360"/>
  </r>
  <r>
    <s v="C0205"/>
    <s v="Population"/>
    <s v="-"/>
    <s v="Both sexes"/>
    <s v="019"/>
    <s v="19 years"/>
    <s v="22"/>
    <s v="Population"/>
    <s v="2006"/>
    <s v="2006"/>
    <s v="Number"/>
    <n v="60346"/>
  </r>
  <r>
    <s v="C0205"/>
    <s v="Population"/>
    <s v="-"/>
    <s v="Both sexes"/>
    <s v="019"/>
    <s v="19 years"/>
    <s v="23"/>
    <s v="Population at or under this age"/>
    <s v="2006"/>
    <s v="2006"/>
    <s v="Number"/>
    <n v="1154706"/>
  </r>
  <r>
    <s v="C0205"/>
    <s v="Population"/>
    <s v="-"/>
    <s v="Both sexes"/>
    <s v="020"/>
    <s v="20 years"/>
    <s v="22"/>
    <s v="Population"/>
    <s v="2006"/>
    <s v="2006"/>
    <s v="Number"/>
    <n v="64091"/>
  </r>
  <r>
    <s v="C0205"/>
    <s v="Population"/>
    <s v="-"/>
    <s v="Both sexes"/>
    <s v="020"/>
    <s v="20 years"/>
    <s v="23"/>
    <s v="Population at or under this age"/>
    <s v="2006"/>
    <s v="2006"/>
    <s v="Number"/>
    <n v="1218797"/>
  </r>
  <r>
    <s v="C0205"/>
    <s v="Population"/>
    <s v="-"/>
    <s v="Both sexes"/>
    <s v="021"/>
    <s v="21 years"/>
    <s v="22"/>
    <s v="Population"/>
    <s v="2006"/>
    <s v="2006"/>
    <s v="Number"/>
    <n v="65466"/>
  </r>
  <r>
    <s v="C0205"/>
    <s v="Population"/>
    <s v="-"/>
    <s v="Both sexes"/>
    <s v="021"/>
    <s v="21 years"/>
    <s v="23"/>
    <s v="Population at or under this age"/>
    <s v="2006"/>
    <s v="2006"/>
    <s v="Number"/>
    <n v="1284263"/>
  </r>
  <r>
    <s v="C0205"/>
    <s v="Population"/>
    <s v="-"/>
    <s v="Both sexes"/>
    <s v="022"/>
    <s v="22 years"/>
    <s v="22"/>
    <s v="Population"/>
    <s v="2006"/>
    <s v="2006"/>
    <s v="Number"/>
    <n v="67904"/>
  </r>
  <r>
    <s v="C0205"/>
    <s v="Population"/>
    <s v="-"/>
    <s v="Both sexes"/>
    <s v="022"/>
    <s v="22 years"/>
    <s v="23"/>
    <s v="Population at or under this age"/>
    <s v="2006"/>
    <s v="2006"/>
    <s v="Number"/>
    <n v="1352167"/>
  </r>
  <r>
    <s v="C0205"/>
    <s v="Population"/>
    <s v="-"/>
    <s v="Both sexes"/>
    <s v="023"/>
    <s v="23 years"/>
    <s v="22"/>
    <s v="Population"/>
    <s v="2006"/>
    <s v="2006"/>
    <s v="Number"/>
    <n v="71297"/>
  </r>
  <r>
    <s v="C0205"/>
    <s v="Population"/>
    <s v="-"/>
    <s v="Both sexes"/>
    <s v="023"/>
    <s v="23 years"/>
    <s v="23"/>
    <s v="Population at or under this age"/>
    <s v="2006"/>
    <s v="2006"/>
    <s v="Number"/>
    <n v="1423464"/>
  </r>
  <r>
    <s v="C0205"/>
    <s v="Population"/>
    <s v="-"/>
    <s v="Both sexes"/>
    <s v="024"/>
    <s v="24 years"/>
    <s v="22"/>
    <s v="Population"/>
    <s v="2006"/>
    <s v="2006"/>
    <s v="Number"/>
    <n v="73717"/>
  </r>
  <r>
    <s v="C0205"/>
    <s v="Population"/>
    <s v="-"/>
    <s v="Both sexes"/>
    <s v="024"/>
    <s v="24 years"/>
    <s v="23"/>
    <s v="Population at or under this age"/>
    <s v="2006"/>
    <s v="2006"/>
    <s v="Number"/>
    <n v="1497181"/>
  </r>
  <r>
    <s v="C0205"/>
    <s v="Population"/>
    <s v="-"/>
    <s v="Both sexes"/>
    <s v="025"/>
    <s v="25 years"/>
    <s v="22"/>
    <s v="Population"/>
    <s v="2006"/>
    <s v="2006"/>
    <s v="Number"/>
    <n v="77484"/>
  </r>
  <r>
    <s v="C0205"/>
    <s v="Population"/>
    <s v="-"/>
    <s v="Both sexes"/>
    <s v="025"/>
    <s v="25 years"/>
    <s v="23"/>
    <s v="Population at or under this age"/>
    <s v="2006"/>
    <s v="2006"/>
    <s v="Number"/>
    <n v="1574665"/>
  </r>
  <r>
    <s v="C0205"/>
    <s v="Population"/>
    <s v="-"/>
    <s v="Both sexes"/>
    <s v="026"/>
    <s v="26 years"/>
    <s v="22"/>
    <s v="Population"/>
    <s v="2006"/>
    <s v="2006"/>
    <s v="Number"/>
    <n v="77922"/>
  </r>
  <r>
    <s v="C0205"/>
    <s v="Population"/>
    <s v="-"/>
    <s v="Both sexes"/>
    <s v="026"/>
    <s v="26 years"/>
    <s v="23"/>
    <s v="Population at or under this age"/>
    <s v="2006"/>
    <s v="2006"/>
    <s v="Number"/>
    <n v="1652587"/>
  </r>
  <r>
    <s v="C0205"/>
    <s v="Population"/>
    <s v="-"/>
    <s v="Both sexes"/>
    <s v="027"/>
    <s v="27 years"/>
    <s v="22"/>
    <s v="Population"/>
    <s v="2006"/>
    <s v="2006"/>
    <s v="Number"/>
    <n v="74725"/>
  </r>
  <r>
    <s v="C0205"/>
    <s v="Population"/>
    <s v="-"/>
    <s v="Both sexes"/>
    <s v="027"/>
    <s v="27 years"/>
    <s v="23"/>
    <s v="Population at or under this age"/>
    <s v="2006"/>
    <s v="2006"/>
    <s v="Number"/>
    <n v="1727312"/>
  </r>
  <r>
    <s v="C0205"/>
    <s v="Population"/>
    <s v="-"/>
    <s v="Both sexes"/>
    <s v="028"/>
    <s v="28 years"/>
    <s v="22"/>
    <s v="Population"/>
    <s v="2006"/>
    <s v="2006"/>
    <s v="Number"/>
    <n v="72039"/>
  </r>
  <r>
    <s v="C0205"/>
    <s v="Population"/>
    <s v="-"/>
    <s v="Both sexes"/>
    <s v="028"/>
    <s v="28 years"/>
    <s v="23"/>
    <s v="Population at or under this age"/>
    <s v="2006"/>
    <s v="2006"/>
    <s v="Number"/>
    <n v="1799351"/>
  </r>
  <r>
    <s v="C0205"/>
    <s v="Population"/>
    <s v="-"/>
    <s v="Both sexes"/>
    <s v="029"/>
    <s v="29 years"/>
    <s v="22"/>
    <s v="Population"/>
    <s v="2006"/>
    <s v="2006"/>
    <s v="Number"/>
    <n v="70908"/>
  </r>
  <r>
    <s v="C0205"/>
    <s v="Population"/>
    <s v="-"/>
    <s v="Both sexes"/>
    <s v="029"/>
    <s v="29 years"/>
    <s v="23"/>
    <s v="Population at or under this age"/>
    <s v="2006"/>
    <s v="2006"/>
    <s v="Number"/>
    <n v="1870259"/>
  </r>
  <r>
    <s v="C0205"/>
    <s v="Population"/>
    <s v="-"/>
    <s v="Both sexes"/>
    <s v="030"/>
    <s v="30 years"/>
    <s v="22"/>
    <s v="Population"/>
    <s v="2006"/>
    <s v="2006"/>
    <s v="Number"/>
    <n v="70307"/>
  </r>
  <r>
    <s v="C0205"/>
    <s v="Population"/>
    <s v="-"/>
    <s v="Both sexes"/>
    <s v="030"/>
    <s v="30 years"/>
    <s v="23"/>
    <s v="Population at or under this age"/>
    <s v="2006"/>
    <s v="2006"/>
    <s v="Number"/>
    <n v="1940566"/>
  </r>
  <r>
    <s v="C0205"/>
    <s v="Population"/>
    <s v="-"/>
    <s v="Both sexes"/>
    <s v="031"/>
    <s v="31 years"/>
    <s v="22"/>
    <s v="Population"/>
    <s v="2006"/>
    <s v="2006"/>
    <s v="Number"/>
    <n v="70306"/>
  </r>
  <r>
    <s v="C0205"/>
    <s v="Population"/>
    <s v="-"/>
    <s v="Both sexes"/>
    <s v="031"/>
    <s v="31 years"/>
    <s v="23"/>
    <s v="Population at or under this age"/>
    <s v="2006"/>
    <s v="2006"/>
    <s v="Number"/>
    <n v="2010872"/>
  </r>
  <r>
    <s v="C0205"/>
    <s v="Population"/>
    <s v="-"/>
    <s v="Both sexes"/>
    <s v="032"/>
    <s v="32 years"/>
    <s v="22"/>
    <s v="Population"/>
    <s v="2006"/>
    <s v="2006"/>
    <s v="Number"/>
    <n v="69755"/>
  </r>
  <r>
    <s v="C0205"/>
    <s v="Population"/>
    <s v="-"/>
    <s v="Both sexes"/>
    <s v="032"/>
    <s v="32 years"/>
    <s v="23"/>
    <s v="Population at or under this age"/>
    <s v="2006"/>
    <s v="2006"/>
    <s v="Number"/>
    <n v="2080627"/>
  </r>
  <r>
    <s v="C0205"/>
    <s v="Population"/>
    <s v="-"/>
    <s v="Both sexes"/>
    <s v="033"/>
    <s v="33 years"/>
    <s v="22"/>
    <s v="Population"/>
    <s v="2006"/>
    <s v="2006"/>
    <s v="Number"/>
    <n v="70329"/>
  </r>
  <r>
    <s v="C0205"/>
    <s v="Population"/>
    <s v="-"/>
    <s v="Both sexes"/>
    <s v="033"/>
    <s v="33 years"/>
    <s v="23"/>
    <s v="Population at or under this age"/>
    <s v="2006"/>
    <s v="2006"/>
    <s v="Number"/>
    <n v="2150956"/>
  </r>
  <r>
    <s v="C0205"/>
    <s v="Population"/>
    <s v="-"/>
    <s v="Both sexes"/>
    <s v="034"/>
    <s v="34 years"/>
    <s v="22"/>
    <s v="Population"/>
    <s v="2006"/>
    <s v="2006"/>
    <s v="Number"/>
    <n v="68664"/>
  </r>
  <r>
    <s v="C0205"/>
    <s v="Population"/>
    <s v="-"/>
    <s v="Both sexes"/>
    <s v="034"/>
    <s v="34 years"/>
    <s v="23"/>
    <s v="Population at or under this age"/>
    <s v="2006"/>
    <s v="2006"/>
    <s v="Number"/>
    <n v="2219620"/>
  </r>
  <r>
    <s v="C0205"/>
    <s v="Population"/>
    <s v="-"/>
    <s v="Both sexes"/>
    <s v="035"/>
    <s v="35 years"/>
    <s v="22"/>
    <s v="Population"/>
    <s v="2006"/>
    <s v="2006"/>
    <s v="Number"/>
    <n v="68351"/>
  </r>
  <r>
    <s v="C0205"/>
    <s v="Population"/>
    <s v="-"/>
    <s v="Both sexes"/>
    <s v="035"/>
    <s v="35 years"/>
    <s v="23"/>
    <s v="Population at or under this age"/>
    <s v="2006"/>
    <s v="2006"/>
    <s v="Number"/>
    <n v="2287971"/>
  </r>
  <r>
    <s v="C0205"/>
    <s v="Population"/>
    <s v="-"/>
    <s v="Both sexes"/>
    <s v="036"/>
    <s v="36 years"/>
    <s v="22"/>
    <s v="Population"/>
    <s v="2006"/>
    <s v="2006"/>
    <s v="Number"/>
    <n v="66696"/>
  </r>
  <r>
    <s v="C0205"/>
    <s v="Population"/>
    <s v="-"/>
    <s v="Both sexes"/>
    <s v="036"/>
    <s v="36 years"/>
    <s v="23"/>
    <s v="Population at or under this age"/>
    <s v="2006"/>
    <s v="2006"/>
    <s v="Number"/>
    <n v="2354667"/>
  </r>
  <r>
    <s v="C0205"/>
    <s v="Population"/>
    <s v="-"/>
    <s v="Both sexes"/>
    <s v="037"/>
    <s v="37 years"/>
    <s v="22"/>
    <s v="Population"/>
    <s v="2006"/>
    <s v="2006"/>
    <s v="Number"/>
    <n v="62834"/>
  </r>
  <r>
    <s v="C0205"/>
    <s v="Population"/>
    <s v="-"/>
    <s v="Both sexes"/>
    <s v="037"/>
    <s v="37 years"/>
    <s v="23"/>
    <s v="Population at or under this age"/>
    <s v="2006"/>
    <s v="2006"/>
    <s v="Number"/>
    <n v="2417501"/>
  </r>
  <r>
    <s v="C0205"/>
    <s v="Population"/>
    <s v="-"/>
    <s v="Both sexes"/>
    <s v="038"/>
    <s v="38 years"/>
    <s v="22"/>
    <s v="Population"/>
    <s v="2006"/>
    <s v="2006"/>
    <s v="Number"/>
    <n v="62203"/>
  </r>
  <r>
    <s v="C0205"/>
    <s v="Population"/>
    <s v="-"/>
    <s v="Both sexes"/>
    <s v="038"/>
    <s v="38 years"/>
    <s v="23"/>
    <s v="Population at or under this age"/>
    <s v="2006"/>
    <s v="2006"/>
    <s v="Number"/>
    <n v="2479704"/>
  </r>
  <r>
    <s v="C0205"/>
    <s v="Population"/>
    <s v="-"/>
    <s v="Both sexes"/>
    <s v="039"/>
    <s v="39 years"/>
    <s v="22"/>
    <s v="Population"/>
    <s v="2006"/>
    <s v="2006"/>
    <s v="Number"/>
    <n v="62021"/>
  </r>
  <r>
    <s v="C0205"/>
    <s v="Population"/>
    <s v="-"/>
    <s v="Both sexes"/>
    <s v="039"/>
    <s v="39 years"/>
    <s v="23"/>
    <s v="Population at or under this age"/>
    <s v="2006"/>
    <s v="2006"/>
    <s v="Number"/>
    <n v="2541725"/>
  </r>
  <r>
    <s v="C0205"/>
    <s v="Population"/>
    <s v="-"/>
    <s v="Both sexes"/>
    <s v="040"/>
    <s v="40 years"/>
    <s v="22"/>
    <s v="Population"/>
    <s v="2006"/>
    <s v="2006"/>
    <s v="Number"/>
    <n v="61799"/>
  </r>
  <r>
    <s v="C0205"/>
    <s v="Population"/>
    <s v="-"/>
    <s v="Both sexes"/>
    <s v="040"/>
    <s v="40 years"/>
    <s v="23"/>
    <s v="Population at or under this age"/>
    <s v="2006"/>
    <s v="2006"/>
    <s v="Number"/>
    <n v="2603524"/>
  </r>
  <r>
    <s v="C0205"/>
    <s v="Population"/>
    <s v="-"/>
    <s v="Both sexes"/>
    <s v="041"/>
    <s v="41 years"/>
    <s v="22"/>
    <s v="Population"/>
    <s v="2006"/>
    <s v="2006"/>
    <s v="Number"/>
    <n v="61811"/>
  </r>
  <r>
    <s v="C0205"/>
    <s v="Population"/>
    <s v="-"/>
    <s v="Both sexes"/>
    <s v="041"/>
    <s v="41 years"/>
    <s v="23"/>
    <s v="Population at or under this age"/>
    <s v="2006"/>
    <s v="2006"/>
    <s v="Number"/>
    <n v="2665335"/>
  </r>
  <r>
    <s v="C0205"/>
    <s v="Population"/>
    <s v="-"/>
    <s v="Both sexes"/>
    <s v="042"/>
    <s v="42 years"/>
    <s v="22"/>
    <s v="Population"/>
    <s v="2006"/>
    <s v="2006"/>
    <s v="Number"/>
    <n v="60593"/>
  </r>
  <r>
    <s v="C0205"/>
    <s v="Population"/>
    <s v="-"/>
    <s v="Both sexes"/>
    <s v="042"/>
    <s v="42 years"/>
    <s v="23"/>
    <s v="Population at or under this age"/>
    <s v="2006"/>
    <s v="2006"/>
    <s v="Number"/>
    <n v="2725928"/>
  </r>
  <r>
    <s v="C0205"/>
    <s v="Population"/>
    <s v="-"/>
    <s v="Both sexes"/>
    <s v="043"/>
    <s v="43 years"/>
    <s v="22"/>
    <s v="Population"/>
    <s v="2006"/>
    <s v="2006"/>
    <s v="Number"/>
    <n v="59547"/>
  </r>
  <r>
    <s v="C0205"/>
    <s v="Population"/>
    <s v="-"/>
    <s v="Both sexes"/>
    <s v="043"/>
    <s v="43 years"/>
    <s v="23"/>
    <s v="Population at or under this age"/>
    <s v="2006"/>
    <s v="2006"/>
    <s v="Number"/>
    <n v="2785475"/>
  </r>
  <r>
    <s v="C0205"/>
    <s v="Population"/>
    <s v="-"/>
    <s v="Both sexes"/>
    <s v="044"/>
    <s v="44 years"/>
    <s v="22"/>
    <s v="Population"/>
    <s v="2006"/>
    <s v="2006"/>
    <s v="Number"/>
    <n v="57579"/>
  </r>
  <r>
    <s v="C0205"/>
    <s v="Population"/>
    <s v="-"/>
    <s v="Both sexes"/>
    <s v="044"/>
    <s v="44 years"/>
    <s v="23"/>
    <s v="Population at or under this age"/>
    <s v="2006"/>
    <s v="2006"/>
    <s v="Number"/>
    <n v="2843054"/>
  </r>
  <r>
    <s v="C0205"/>
    <s v="Population"/>
    <s v="-"/>
    <s v="Both sexes"/>
    <s v="045"/>
    <s v="45 years"/>
    <s v="22"/>
    <s v="Population"/>
    <s v="2006"/>
    <s v="2006"/>
    <s v="Number"/>
    <n v="58336"/>
  </r>
  <r>
    <s v="C0205"/>
    <s v="Population"/>
    <s v="-"/>
    <s v="Both sexes"/>
    <s v="045"/>
    <s v="45 years"/>
    <s v="23"/>
    <s v="Population at or under this age"/>
    <s v="2006"/>
    <s v="2006"/>
    <s v="Number"/>
    <n v="2901390"/>
  </r>
  <r>
    <s v="C0205"/>
    <s v="Population"/>
    <s v="-"/>
    <s v="Both sexes"/>
    <s v="046"/>
    <s v="46 years"/>
    <s v="22"/>
    <s v="Population"/>
    <s v="2006"/>
    <s v="2006"/>
    <s v="Number"/>
    <n v="56597"/>
  </r>
  <r>
    <s v="C0205"/>
    <s v="Population"/>
    <s v="-"/>
    <s v="Both sexes"/>
    <s v="046"/>
    <s v="46 years"/>
    <s v="23"/>
    <s v="Population at or under this age"/>
    <s v="2006"/>
    <s v="2006"/>
    <s v="Number"/>
    <n v="2957987"/>
  </r>
  <r>
    <s v="C0205"/>
    <s v="Population"/>
    <s v="-"/>
    <s v="Both sexes"/>
    <s v="047"/>
    <s v="47 years"/>
    <s v="22"/>
    <s v="Population"/>
    <s v="2006"/>
    <s v="2006"/>
    <s v="Number"/>
    <n v="53798"/>
  </r>
  <r>
    <s v="C0205"/>
    <s v="Population"/>
    <s v="-"/>
    <s v="Both sexes"/>
    <s v="047"/>
    <s v="47 years"/>
    <s v="23"/>
    <s v="Population at or under this age"/>
    <s v="2006"/>
    <s v="2006"/>
    <s v="Number"/>
    <n v="3011785"/>
  </r>
  <r>
    <s v="C0205"/>
    <s v="Population"/>
    <s v="-"/>
    <s v="Both sexes"/>
    <s v="048"/>
    <s v="48 years"/>
    <s v="22"/>
    <s v="Population"/>
    <s v="2006"/>
    <s v="2006"/>
    <s v="Number"/>
    <n v="53525"/>
  </r>
  <r>
    <s v="C0205"/>
    <s v="Population"/>
    <s v="-"/>
    <s v="Both sexes"/>
    <s v="048"/>
    <s v="48 years"/>
    <s v="23"/>
    <s v="Population at or under this age"/>
    <s v="2006"/>
    <s v="2006"/>
    <s v="Number"/>
    <n v="3065310"/>
  </r>
  <r>
    <s v="C0205"/>
    <s v="Population"/>
    <s v="-"/>
    <s v="Both sexes"/>
    <s v="049"/>
    <s v="49 years"/>
    <s v="22"/>
    <s v="Population"/>
    <s v="2006"/>
    <s v="2006"/>
    <s v="Number"/>
    <n v="52489"/>
  </r>
  <r>
    <s v="C0205"/>
    <s v="Population"/>
    <s v="-"/>
    <s v="Both sexes"/>
    <s v="049"/>
    <s v="49 years"/>
    <s v="23"/>
    <s v="Population at or under this age"/>
    <s v="2006"/>
    <s v="2006"/>
    <s v="Number"/>
    <n v="3117799"/>
  </r>
  <r>
    <s v="C0205"/>
    <s v="Population"/>
    <s v="-"/>
    <s v="Both sexes"/>
    <s v="050"/>
    <s v="50 years"/>
    <s v="22"/>
    <s v="Population"/>
    <s v="2006"/>
    <s v="2006"/>
    <s v="Number"/>
    <n v="51020"/>
  </r>
  <r>
    <s v="C0205"/>
    <s v="Population"/>
    <s v="-"/>
    <s v="Both sexes"/>
    <s v="050"/>
    <s v="50 years"/>
    <s v="23"/>
    <s v="Population at or under this age"/>
    <s v="2006"/>
    <s v="2006"/>
    <s v="Number"/>
    <n v="3168819"/>
  </r>
  <r>
    <s v="C0205"/>
    <s v="Population"/>
    <s v="-"/>
    <s v="Both sexes"/>
    <s v="051"/>
    <s v="51 years"/>
    <s v="22"/>
    <s v="Population"/>
    <s v="2006"/>
    <s v="2006"/>
    <s v="Number"/>
    <n v="50913"/>
  </r>
  <r>
    <s v="C0205"/>
    <s v="Population"/>
    <s v="-"/>
    <s v="Both sexes"/>
    <s v="051"/>
    <s v="51 years"/>
    <s v="23"/>
    <s v="Population at or under this age"/>
    <s v="2006"/>
    <s v="2006"/>
    <s v="Number"/>
    <n v="3219732"/>
  </r>
  <r>
    <s v="C0205"/>
    <s v="Population"/>
    <s v="-"/>
    <s v="Both sexes"/>
    <s v="052"/>
    <s v="52 years"/>
    <s v="22"/>
    <s v="Population"/>
    <s v="2006"/>
    <s v="2006"/>
    <s v="Number"/>
    <n v="48877"/>
  </r>
  <r>
    <s v="C0205"/>
    <s v="Population"/>
    <s v="-"/>
    <s v="Both sexes"/>
    <s v="052"/>
    <s v="52 years"/>
    <s v="23"/>
    <s v="Population at or under this age"/>
    <s v="2006"/>
    <s v="2006"/>
    <s v="Number"/>
    <n v="3268609"/>
  </r>
  <r>
    <s v="C0205"/>
    <s v="Population"/>
    <s v="-"/>
    <s v="Both sexes"/>
    <s v="053"/>
    <s v="53 years"/>
    <s v="22"/>
    <s v="Population"/>
    <s v="2006"/>
    <s v="2006"/>
    <s v="Number"/>
    <n v="49251"/>
  </r>
  <r>
    <s v="C0205"/>
    <s v="Population"/>
    <s v="-"/>
    <s v="Both sexes"/>
    <s v="053"/>
    <s v="53 years"/>
    <s v="23"/>
    <s v="Population at or under this age"/>
    <s v="2006"/>
    <s v="2006"/>
    <s v="Number"/>
    <n v="3317860"/>
  </r>
  <r>
    <s v="C0205"/>
    <s v="Population"/>
    <s v="-"/>
    <s v="Both sexes"/>
    <s v="054"/>
    <s v="54 years"/>
    <s v="22"/>
    <s v="Population"/>
    <s v="2006"/>
    <s v="2006"/>
    <s v="Number"/>
    <n v="47007"/>
  </r>
  <r>
    <s v="C0205"/>
    <s v="Population"/>
    <s v="-"/>
    <s v="Both sexes"/>
    <s v="054"/>
    <s v="54 years"/>
    <s v="23"/>
    <s v="Population at or under this age"/>
    <s v="2006"/>
    <s v="2006"/>
    <s v="Number"/>
    <n v="3364867"/>
  </r>
  <r>
    <s v="C0205"/>
    <s v="Population"/>
    <s v="-"/>
    <s v="Both sexes"/>
    <s v="055"/>
    <s v="55 years"/>
    <s v="22"/>
    <s v="Population"/>
    <s v="2006"/>
    <s v="2006"/>
    <s v="Number"/>
    <n v="46415"/>
  </r>
  <r>
    <s v="C0205"/>
    <s v="Population"/>
    <s v="-"/>
    <s v="Both sexes"/>
    <s v="055"/>
    <s v="55 years"/>
    <s v="23"/>
    <s v="Population at or under this age"/>
    <s v="2006"/>
    <s v="2006"/>
    <s v="Number"/>
    <n v="3411282"/>
  </r>
  <r>
    <s v="C0205"/>
    <s v="Population"/>
    <s v="-"/>
    <s v="Both sexes"/>
    <s v="056"/>
    <s v="56 years"/>
    <s v="22"/>
    <s v="Population"/>
    <s v="2006"/>
    <s v="2006"/>
    <s v="Number"/>
    <n v="46178"/>
  </r>
  <r>
    <s v="C0205"/>
    <s v="Population"/>
    <s v="-"/>
    <s v="Both sexes"/>
    <s v="056"/>
    <s v="56 years"/>
    <s v="23"/>
    <s v="Population at or under this age"/>
    <s v="2006"/>
    <s v="2006"/>
    <s v="Number"/>
    <n v="3457460"/>
  </r>
  <r>
    <s v="C0205"/>
    <s v="Population"/>
    <s v="-"/>
    <s v="Both sexes"/>
    <s v="057"/>
    <s v="57 years"/>
    <s v="22"/>
    <s v="Population"/>
    <s v="2006"/>
    <s v="2006"/>
    <s v="Number"/>
    <n v="45290"/>
  </r>
  <r>
    <s v="C0205"/>
    <s v="Population"/>
    <s v="-"/>
    <s v="Both sexes"/>
    <s v="057"/>
    <s v="57 years"/>
    <s v="23"/>
    <s v="Population at or under this age"/>
    <s v="2006"/>
    <s v="2006"/>
    <s v="Number"/>
    <n v="3502750"/>
  </r>
  <r>
    <s v="C0205"/>
    <s v="Population"/>
    <s v="-"/>
    <s v="Both sexes"/>
    <s v="058"/>
    <s v="58 years"/>
    <s v="22"/>
    <s v="Population"/>
    <s v="2006"/>
    <s v="2006"/>
    <s v="Number"/>
    <n v="44399"/>
  </r>
  <r>
    <s v="C0205"/>
    <s v="Population"/>
    <s v="-"/>
    <s v="Both sexes"/>
    <s v="058"/>
    <s v="58 years"/>
    <s v="23"/>
    <s v="Population at or under this age"/>
    <s v="2006"/>
    <s v="2006"/>
    <s v="Number"/>
    <n v="3547149"/>
  </r>
  <r>
    <s v="C0205"/>
    <s v="Population"/>
    <s v="-"/>
    <s v="Both sexes"/>
    <s v="059"/>
    <s v="59 years"/>
    <s v="22"/>
    <s v="Population"/>
    <s v="2006"/>
    <s v="2006"/>
    <s v="Number"/>
    <n v="43046"/>
  </r>
  <r>
    <s v="C0205"/>
    <s v="Population"/>
    <s v="-"/>
    <s v="Both sexes"/>
    <s v="059"/>
    <s v="59 years"/>
    <s v="23"/>
    <s v="Population at or under this age"/>
    <s v="2006"/>
    <s v="2006"/>
    <s v="Number"/>
    <n v="3590195"/>
  </r>
  <r>
    <s v="C0205"/>
    <s v="Population"/>
    <s v="-"/>
    <s v="Both sexes"/>
    <s v="060"/>
    <s v="60 years"/>
    <s v="22"/>
    <s v="Population"/>
    <s v="2006"/>
    <s v="2006"/>
    <s v="Number"/>
    <n v="41390"/>
  </r>
  <r>
    <s v="C0205"/>
    <s v="Population"/>
    <s v="-"/>
    <s v="Both sexes"/>
    <s v="060"/>
    <s v="60 years"/>
    <s v="23"/>
    <s v="Population at or under this age"/>
    <s v="2006"/>
    <s v="2006"/>
    <s v="Number"/>
    <n v="3631585"/>
  </r>
  <r>
    <s v="C0205"/>
    <s v="Population"/>
    <s v="-"/>
    <s v="Both sexes"/>
    <s v="061"/>
    <s v="61 years"/>
    <s v="22"/>
    <s v="Population"/>
    <s v="2006"/>
    <s v="2006"/>
    <s v="Number"/>
    <n v="38092"/>
  </r>
  <r>
    <s v="C0205"/>
    <s v="Population"/>
    <s v="-"/>
    <s v="Both sexes"/>
    <s v="061"/>
    <s v="61 years"/>
    <s v="23"/>
    <s v="Population at or under this age"/>
    <s v="2006"/>
    <s v="2006"/>
    <s v="Number"/>
    <n v="3669677"/>
  </r>
  <r>
    <s v="C0205"/>
    <s v="Population"/>
    <s v="-"/>
    <s v="Both sexes"/>
    <s v="062"/>
    <s v="62 years"/>
    <s v="22"/>
    <s v="Population"/>
    <s v="2006"/>
    <s v="2006"/>
    <s v="Number"/>
    <n v="36353"/>
  </r>
  <r>
    <s v="C0205"/>
    <s v="Population"/>
    <s v="-"/>
    <s v="Both sexes"/>
    <s v="062"/>
    <s v="62 years"/>
    <s v="23"/>
    <s v="Population at or under this age"/>
    <s v="2006"/>
    <s v="2006"/>
    <s v="Number"/>
    <n v="3706030"/>
  </r>
  <r>
    <s v="C0205"/>
    <s v="Population"/>
    <s v="-"/>
    <s v="Both sexes"/>
    <s v="063"/>
    <s v="63 years"/>
    <s v="22"/>
    <s v="Population"/>
    <s v="2006"/>
    <s v="2006"/>
    <s v="Number"/>
    <n v="34609"/>
  </r>
  <r>
    <s v="C0205"/>
    <s v="Population"/>
    <s v="-"/>
    <s v="Both sexes"/>
    <s v="063"/>
    <s v="63 years"/>
    <s v="23"/>
    <s v="Population at or under this age"/>
    <s v="2006"/>
    <s v="2006"/>
    <s v="Number"/>
    <n v="3740639"/>
  </r>
  <r>
    <s v="C0205"/>
    <s v="Population"/>
    <s v="-"/>
    <s v="Both sexes"/>
    <s v="064"/>
    <s v="64 years"/>
    <s v="22"/>
    <s v="Population"/>
    <s v="2006"/>
    <s v="2006"/>
    <s v="Number"/>
    <n v="31283"/>
  </r>
  <r>
    <s v="C0205"/>
    <s v="Population"/>
    <s v="-"/>
    <s v="Both sexes"/>
    <s v="064"/>
    <s v="64 years"/>
    <s v="23"/>
    <s v="Population at or under this age"/>
    <s v="2006"/>
    <s v="2006"/>
    <s v="Number"/>
    <n v="3771922"/>
  </r>
  <r>
    <s v="C0205"/>
    <s v="Population"/>
    <s v="-"/>
    <s v="Both sexes"/>
    <s v="065"/>
    <s v="65 years"/>
    <s v="22"/>
    <s v="Population"/>
    <s v="2006"/>
    <s v="2006"/>
    <s v="Number"/>
    <n v="30386"/>
  </r>
  <r>
    <s v="C0205"/>
    <s v="Population"/>
    <s v="-"/>
    <s v="Both sexes"/>
    <s v="065"/>
    <s v="65 years"/>
    <s v="23"/>
    <s v="Population at or under this age"/>
    <s v="2006"/>
    <s v="2006"/>
    <s v="Number"/>
    <n v="3802308"/>
  </r>
  <r>
    <s v="C0205"/>
    <s v="Population"/>
    <s v="-"/>
    <s v="Both sexes"/>
    <s v="066"/>
    <s v="66 years"/>
    <s v="22"/>
    <s v="Population"/>
    <s v="2006"/>
    <s v="2006"/>
    <s v="Number"/>
    <n v="30195"/>
  </r>
  <r>
    <s v="C0205"/>
    <s v="Population"/>
    <s v="-"/>
    <s v="Both sexes"/>
    <s v="066"/>
    <s v="66 years"/>
    <s v="23"/>
    <s v="Population at or under this age"/>
    <s v="2006"/>
    <s v="2006"/>
    <s v="Number"/>
    <n v="3832503"/>
  </r>
  <r>
    <s v="C0205"/>
    <s v="Population"/>
    <s v="-"/>
    <s v="Both sexes"/>
    <s v="067"/>
    <s v="67 years"/>
    <s v="22"/>
    <s v="Population"/>
    <s v="2006"/>
    <s v="2006"/>
    <s v="Number"/>
    <n v="28804"/>
  </r>
  <r>
    <s v="C0205"/>
    <s v="Population"/>
    <s v="-"/>
    <s v="Both sexes"/>
    <s v="067"/>
    <s v="67 years"/>
    <s v="23"/>
    <s v="Population at or under this age"/>
    <s v="2006"/>
    <s v="2006"/>
    <s v="Number"/>
    <n v="3861307"/>
  </r>
  <r>
    <s v="C0205"/>
    <s v="Population"/>
    <s v="-"/>
    <s v="Both sexes"/>
    <s v="068"/>
    <s v="68 years"/>
    <s v="22"/>
    <s v="Population"/>
    <s v="2006"/>
    <s v="2006"/>
    <s v="Number"/>
    <n v="27198"/>
  </r>
  <r>
    <s v="C0205"/>
    <s v="Population"/>
    <s v="-"/>
    <s v="Both sexes"/>
    <s v="068"/>
    <s v="68 years"/>
    <s v="23"/>
    <s v="Population at or under this age"/>
    <s v="2006"/>
    <s v="2006"/>
    <s v="Number"/>
    <n v="3888505"/>
  </r>
  <r>
    <s v="C0205"/>
    <s v="Population"/>
    <s v="-"/>
    <s v="Both sexes"/>
    <s v="069"/>
    <s v="69 years"/>
    <s v="22"/>
    <s v="Population"/>
    <s v="2006"/>
    <s v="2006"/>
    <s v="Number"/>
    <n v="26813"/>
  </r>
  <r>
    <s v="C0205"/>
    <s v="Population"/>
    <s v="-"/>
    <s v="Both sexes"/>
    <s v="069"/>
    <s v="69 years"/>
    <s v="23"/>
    <s v="Population at or under this age"/>
    <s v="2006"/>
    <s v="2006"/>
    <s v="Number"/>
    <n v="3915318"/>
  </r>
  <r>
    <s v="C0205"/>
    <s v="Population"/>
    <s v="-"/>
    <s v="Both sexes"/>
    <s v="070"/>
    <s v="70 years"/>
    <s v="22"/>
    <s v="Population"/>
    <s v="2006"/>
    <s v="2006"/>
    <s v="Number"/>
    <n v="25908"/>
  </r>
  <r>
    <s v="C0205"/>
    <s v="Population"/>
    <s v="-"/>
    <s v="Both sexes"/>
    <s v="070"/>
    <s v="70 years"/>
    <s v="23"/>
    <s v="Population at or under this age"/>
    <s v="2006"/>
    <s v="2006"/>
    <s v="Number"/>
    <n v="3941226"/>
  </r>
  <r>
    <s v="C0205"/>
    <s v="Population"/>
    <s v="-"/>
    <s v="Both sexes"/>
    <s v="071"/>
    <s v="71 years"/>
    <s v="22"/>
    <s v="Population"/>
    <s v="2006"/>
    <s v="2006"/>
    <s v="Number"/>
    <n v="24850"/>
  </r>
  <r>
    <s v="C0205"/>
    <s v="Population"/>
    <s v="-"/>
    <s v="Both sexes"/>
    <s v="071"/>
    <s v="71 years"/>
    <s v="23"/>
    <s v="Population at or under this age"/>
    <s v="2006"/>
    <s v="2006"/>
    <s v="Number"/>
    <n v="3966076"/>
  </r>
  <r>
    <s v="C0205"/>
    <s v="Population"/>
    <s v="-"/>
    <s v="Both sexes"/>
    <s v="072"/>
    <s v="72 years"/>
    <s v="22"/>
    <s v="Population"/>
    <s v="2006"/>
    <s v="2006"/>
    <s v="Number"/>
    <n v="23979"/>
  </r>
  <r>
    <s v="C0205"/>
    <s v="Population"/>
    <s v="-"/>
    <s v="Both sexes"/>
    <s v="072"/>
    <s v="72 years"/>
    <s v="23"/>
    <s v="Population at or under this age"/>
    <s v="2006"/>
    <s v="2006"/>
    <s v="Number"/>
    <n v="3990055"/>
  </r>
  <r>
    <s v="C0205"/>
    <s v="Population"/>
    <s v="-"/>
    <s v="Both sexes"/>
    <s v="073"/>
    <s v="73 years"/>
    <s v="22"/>
    <s v="Population"/>
    <s v="2006"/>
    <s v="2006"/>
    <s v="Number"/>
    <n v="22783"/>
  </r>
  <r>
    <s v="C0205"/>
    <s v="Population"/>
    <s v="-"/>
    <s v="Both sexes"/>
    <s v="073"/>
    <s v="73 years"/>
    <s v="23"/>
    <s v="Population at or under this age"/>
    <s v="2006"/>
    <s v="2006"/>
    <s v="Number"/>
    <n v="4012838"/>
  </r>
  <r>
    <s v="C0205"/>
    <s v="Population"/>
    <s v="-"/>
    <s v="Both sexes"/>
    <s v="074"/>
    <s v="74 years"/>
    <s v="22"/>
    <s v="Population"/>
    <s v="2006"/>
    <s v="2006"/>
    <s v="Number"/>
    <n v="21632"/>
  </r>
  <r>
    <s v="C0205"/>
    <s v="Population"/>
    <s v="-"/>
    <s v="Both sexes"/>
    <s v="074"/>
    <s v="74 years"/>
    <s v="23"/>
    <s v="Population at or under this age"/>
    <s v="2006"/>
    <s v="2006"/>
    <s v="Number"/>
    <n v="4034470"/>
  </r>
  <r>
    <s v="C0205"/>
    <s v="Population"/>
    <s v="-"/>
    <s v="Both sexes"/>
    <s v="075"/>
    <s v="75 years"/>
    <s v="22"/>
    <s v="Population"/>
    <s v="2006"/>
    <s v="2006"/>
    <s v="Number"/>
    <n v="20895"/>
  </r>
  <r>
    <s v="C0205"/>
    <s v="Population"/>
    <s v="-"/>
    <s v="Both sexes"/>
    <s v="075"/>
    <s v="75 years"/>
    <s v="23"/>
    <s v="Population at or under this age"/>
    <s v="2006"/>
    <s v="2006"/>
    <s v="Number"/>
    <n v="4055365"/>
  </r>
  <r>
    <s v="C0205"/>
    <s v="Population"/>
    <s v="-"/>
    <s v="Both sexes"/>
    <s v="076"/>
    <s v="76 years"/>
    <s v="22"/>
    <s v="Population"/>
    <s v="2006"/>
    <s v="2006"/>
    <s v="Number"/>
    <n v="19802"/>
  </r>
  <r>
    <s v="C0205"/>
    <s v="Population"/>
    <s v="-"/>
    <s v="Both sexes"/>
    <s v="076"/>
    <s v="76 years"/>
    <s v="23"/>
    <s v="Population at or under this age"/>
    <s v="2006"/>
    <s v="2006"/>
    <s v="Number"/>
    <n v="4075167"/>
  </r>
  <r>
    <s v="C0205"/>
    <s v="Population"/>
    <s v="-"/>
    <s v="Both sexes"/>
    <s v="077"/>
    <s v="77 years"/>
    <s v="22"/>
    <s v="Population"/>
    <s v="2006"/>
    <s v="2006"/>
    <s v="Number"/>
    <n v="18350"/>
  </r>
  <r>
    <s v="C0205"/>
    <s v="Population"/>
    <s v="-"/>
    <s v="Both sexes"/>
    <s v="077"/>
    <s v="77 years"/>
    <s v="23"/>
    <s v="Population at or under this age"/>
    <s v="2006"/>
    <s v="2006"/>
    <s v="Number"/>
    <n v="4093517"/>
  </r>
  <r>
    <s v="C0205"/>
    <s v="Population"/>
    <s v="-"/>
    <s v="Both sexes"/>
    <s v="078"/>
    <s v="78 years"/>
    <s v="22"/>
    <s v="Population"/>
    <s v="2006"/>
    <s v="2006"/>
    <s v="Number"/>
    <n v="16906"/>
  </r>
  <r>
    <s v="C0205"/>
    <s v="Population"/>
    <s v="-"/>
    <s v="Both sexes"/>
    <s v="078"/>
    <s v="78 years"/>
    <s v="23"/>
    <s v="Population at or under this age"/>
    <s v="2006"/>
    <s v="2006"/>
    <s v="Number"/>
    <n v="4110423"/>
  </r>
  <r>
    <s v="C0205"/>
    <s v="Population"/>
    <s v="-"/>
    <s v="Both sexes"/>
    <s v="079"/>
    <s v="79 years"/>
    <s v="22"/>
    <s v="Population"/>
    <s v="2006"/>
    <s v="2006"/>
    <s v="Number"/>
    <n v="16513"/>
  </r>
  <r>
    <s v="C0205"/>
    <s v="Population"/>
    <s v="-"/>
    <s v="Both sexes"/>
    <s v="079"/>
    <s v="79 years"/>
    <s v="23"/>
    <s v="Population at or under this age"/>
    <s v="2006"/>
    <s v="2006"/>
    <s v="Number"/>
    <n v="4126936"/>
  </r>
  <r>
    <s v="C0205"/>
    <s v="Population"/>
    <s v="-"/>
    <s v="Both sexes"/>
    <s v="080"/>
    <s v="80 years"/>
    <s v="22"/>
    <s v="Population"/>
    <s v="2006"/>
    <s v="2006"/>
    <s v="Number"/>
    <n v="15500"/>
  </r>
  <r>
    <s v="C0205"/>
    <s v="Population"/>
    <s v="-"/>
    <s v="Both sexes"/>
    <s v="080"/>
    <s v="80 years"/>
    <s v="23"/>
    <s v="Population at or under this age"/>
    <s v="2006"/>
    <s v="2006"/>
    <s v="Number"/>
    <n v="4142436"/>
  </r>
  <r>
    <s v="C0205"/>
    <s v="Population"/>
    <s v="-"/>
    <s v="Both sexes"/>
    <s v="081"/>
    <s v="81 years"/>
    <s v="22"/>
    <s v="Population"/>
    <s v="2006"/>
    <s v="2006"/>
    <s v="Number"/>
    <n v="14316"/>
  </r>
  <r>
    <s v="C0205"/>
    <s v="Population"/>
    <s v="-"/>
    <s v="Both sexes"/>
    <s v="081"/>
    <s v="81 years"/>
    <s v="23"/>
    <s v="Population at or under this age"/>
    <s v="2006"/>
    <s v="2006"/>
    <s v="Number"/>
    <n v="4156752"/>
  </r>
  <r>
    <s v="C0205"/>
    <s v="Population"/>
    <s v="-"/>
    <s v="Both sexes"/>
    <s v="082"/>
    <s v="82 years"/>
    <s v="22"/>
    <s v="Population"/>
    <s v="2006"/>
    <s v="2006"/>
    <s v="Number"/>
    <n v="12789"/>
  </r>
  <r>
    <s v="C0205"/>
    <s v="Population"/>
    <s v="-"/>
    <s v="Both sexes"/>
    <s v="082"/>
    <s v="82 years"/>
    <s v="23"/>
    <s v="Population at or under this age"/>
    <s v="2006"/>
    <s v="2006"/>
    <s v="Number"/>
    <n v="4169541"/>
  </r>
  <r>
    <s v="C0205"/>
    <s v="Population"/>
    <s v="-"/>
    <s v="Both sexes"/>
    <s v="083"/>
    <s v="83 years"/>
    <s v="22"/>
    <s v="Population"/>
    <s v="2006"/>
    <s v="2006"/>
    <s v="Number"/>
    <n v="11985"/>
  </r>
  <r>
    <s v="C0205"/>
    <s v="Population"/>
    <s v="-"/>
    <s v="Both sexes"/>
    <s v="083"/>
    <s v="83 years"/>
    <s v="23"/>
    <s v="Population at or under this age"/>
    <s v="2006"/>
    <s v="2006"/>
    <s v="Number"/>
    <n v="4181526"/>
  </r>
  <r>
    <s v="C0205"/>
    <s v="Population"/>
    <s v="-"/>
    <s v="Both sexes"/>
    <s v="084"/>
    <s v="84 years"/>
    <s v="22"/>
    <s v="Population"/>
    <s v="2006"/>
    <s v="2006"/>
    <s v="Number"/>
    <n v="10294"/>
  </r>
  <r>
    <s v="C0205"/>
    <s v="Population"/>
    <s v="-"/>
    <s v="Both sexes"/>
    <s v="084"/>
    <s v="84 years"/>
    <s v="23"/>
    <s v="Population at or under this age"/>
    <s v="2006"/>
    <s v="2006"/>
    <s v="Number"/>
    <n v="4191820"/>
  </r>
  <r>
    <s v="C0205"/>
    <s v="Population"/>
    <s v="-"/>
    <s v="Both sexes"/>
    <s v="085"/>
    <s v="85 years"/>
    <s v="22"/>
    <s v="Population"/>
    <s v="2006"/>
    <s v="2006"/>
    <s v="Number"/>
    <n v="9407"/>
  </r>
  <r>
    <s v="C0205"/>
    <s v="Population"/>
    <s v="-"/>
    <s v="Both sexes"/>
    <s v="085"/>
    <s v="85 years"/>
    <s v="23"/>
    <s v="Population at or under this age"/>
    <s v="2006"/>
    <s v="2006"/>
    <s v="Number"/>
    <n v="4201227"/>
  </r>
  <r>
    <s v="C0205"/>
    <s v="Population"/>
    <s v="-"/>
    <s v="Both sexes"/>
    <s v="086"/>
    <s v="86 years"/>
    <s v="22"/>
    <s v="Population"/>
    <s v="2006"/>
    <s v="2006"/>
    <s v="Number"/>
    <n v="8157"/>
  </r>
  <r>
    <s v="C0205"/>
    <s v="Population"/>
    <s v="-"/>
    <s v="Both sexes"/>
    <s v="086"/>
    <s v="86 years"/>
    <s v="23"/>
    <s v="Population at or under this age"/>
    <s v="2006"/>
    <s v="2006"/>
    <s v="Number"/>
    <n v="4209384"/>
  </r>
  <r>
    <s v="C0205"/>
    <s v="Population"/>
    <s v="-"/>
    <s v="Both sexes"/>
    <s v="087"/>
    <s v="87 years"/>
    <s v="22"/>
    <s v="Population"/>
    <s v="2006"/>
    <s v="2006"/>
    <s v="Number"/>
    <n v="6451"/>
  </r>
  <r>
    <s v="C0205"/>
    <s v="Population"/>
    <s v="-"/>
    <s v="Both sexes"/>
    <s v="087"/>
    <s v="87 years"/>
    <s v="23"/>
    <s v="Population at or under this age"/>
    <s v="2006"/>
    <s v="2006"/>
    <s v="Number"/>
    <n v="4215835"/>
  </r>
  <r>
    <s v="C0205"/>
    <s v="Population"/>
    <s v="-"/>
    <s v="Both sexes"/>
    <s v="088"/>
    <s v="88 years"/>
    <s v="22"/>
    <s v="Population"/>
    <s v="2006"/>
    <s v="2006"/>
    <s v="Number"/>
    <n v="4930"/>
  </r>
  <r>
    <s v="C0205"/>
    <s v="Population"/>
    <s v="-"/>
    <s v="Both sexes"/>
    <s v="088"/>
    <s v="88 years"/>
    <s v="23"/>
    <s v="Population at or under this age"/>
    <s v="2006"/>
    <s v="2006"/>
    <s v="Number"/>
    <n v="4220765"/>
  </r>
  <r>
    <s v="C0205"/>
    <s v="Population"/>
    <s v="-"/>
    <s v="Both sexes"/>
    <s v="089"/>
    <s v="89 years"/>
    <s v="22"/>
    <s v="Population"/>
    <s v="2006"/>
    <s v="2006"/>
    <s v="Number"/>
    <n v="4357"/>
  </r>
  <r>
    <s v="C0205"/>
    <s v="Population"/>
    <s v="-"/>
    <s v="Both sexes"/>
    <s v="089"/>
    <s v="89 years"/>
    <s v="23"/>
    <s v="Population at or under this age"/>
    <s v="2006"/>
    <s v="2006"/>
    <s v="Number"/>
    <n v="4225122"/>
  </r>
  <r>
    <s v="C0205"/>
    <s v="Population"/>
    <s v="-"/>
    <s v="Both sexes"/>
    <s v="090"/>
    <s v="90 years"/>
    <s v="22"/>
    <s v="Population"/>
    <s v="2006"/>
    <s v="2006"/>
    <s v="Number"/>
    <n v="3613"/>
  </r>
  <r>
    <s v="C0205"/>
    <s v="Population"/>
    <s v="-"/>
    <s v="Both sexes"/>
    <s v="090"/>
    <s v="90 years"/>
    <s v="23"/>
    <s v="Population at or under this age"/>
    <s v="2006"/>
    <s v="2006"/>
    <s v="Number"/>
    <n v="4228735"/>
  </r>
  <r>
    <s v="C0205"/>
    <s v="Population"/>
    <s v="-"/>
    <s v="Both sexes"/>
    <s v="091"/>
    <s v="91 years"/>
    <s v="22"/>
    <s v="Population"/>
    <s v="2006"/>
    <s v="2006"/>
    <s v="Number"/>
    <n v="2951"/>
  </r>
  <r>
    <s v="C0205"/>
    <s v="Population"/>
    <s v="-"/>
    <s v="Both sexes"/>
    <s v="091"/>
    <s v="91 years"/>
    <s v="23"/>
    <s v="Population at or under this age"/>
    <s v="2006"/>
    <s v="2006"/>
    <s v="Number"/>
    <n v="4231686"/>
  </r>
  <r>
    <s v="C0205"/>
    <s v="Population"/>
    <s v="-"/>
    <s v="Both sexes"/>
    <s v="092"/>
    <s v="92 years"/>
    <s v="22"/>
    <s v="Population"/>
    <s v="2006"/>
    <s v="2006"/>
    <s v="Number"/>
    <n v="2374"/>
  </r>
  <r>
    <s v="C0205"/>
    <s v="Population"/>
    <s v="-"/>
    <s v="Both sexes"/>
    <s v="092"/>
    <s v="92 years"/>
    <s v="23"/>
    <s v="Population at or under this age"/>
    <s v="2006"/>
    <s v="2006"/>
    <s v="Number"/>
    <n v="4234060"/>
  </r>
  <r>
    <s v="C0205"/>
    <s v="Population"/>
    <s v="-"/>
    <s v="Both sexes"/>
    <s v="093"/>
    <s v="93 years"/>
    <s v="22"/>
    <s v="Population"/>
    <s v="2006"/>
    <s v="2006"/>
    <s v="Number"/>
    <n v="1814"/>
  </r>
  <r>
    <s v="C0205"/>
    <s v="Population"/>
    <s v="-"/>
    <s v="Both sexes"/>
    <s v="093"/>
    <s v="93 years"/>
    <s v="23"/>
    <s v="Population at or under this age"/>
    <s v="2006"/>
    <s v="2006"/>
    <s v="Number"/>
    <n v="4235874"/>
  </r>
  <r>
    <s v="C0205"/>
    <s v="Population"/>
    <s v="-"/>
    <s v="Both sexes"/>
    <s v="094"/>
    <s v="94 years"/>
    <s v="22"/>
    <s v="Population"/>
    <s v="2006"/>
    <s v="2006"/>
    <s v="Number"/>
    <n v="1293"/>
  </r>
  <r>
    <s v="C0205"/>
    <s v="Population"/>
    <s v="-"/>
    <s v="Both sexes"/>
    <s v="094"/>
    <s v="94 years"/>
    <s v="23"/>
    <s v="Population at or under this age"/>
    <s v="2006"/>
    <s v="2006"/>
    <s v="Number"/>
    <n v="4237167"/>
  </r>
  <r>
    <s v="C0205"/>
    <s v="Population"/>
    <s v="-"/>
    <s v="Both sexes"/>
    <s v="095"/>
    <s v="95 years"/>
    <s v="22"/>
    <s v="Population"/>
    <s v="2006"/>
    <s v="2006"/>
    <s v="Number"/>
    <n v="931"/>
  </r>
  <r>
    <s v="C0205"/>
    <s v="Population"/>
    <s v="-"/>
    <s v="Both sexes"/>
    <s v="095"/>
    <s v="95 years"/>
    <s v="23"/>
    <s v="Population at or under this age"/>
    <s v="2006"/>
    <s v="2006"/>
    <s v="Number"/>
    <n v="4238098"/>
  </r>
  <r>
    <s v="C0205"/>
    <s v="Population"/>
    <s v="-"/>
    <s v="Both sexes"/>
    <s v="096"/>
    <s v="96 years"/>
    <s v="22"/>
    <s v="Population"/>
    <s v="2006"/>
    <s v="2006"/>
    <s v="Number"/>
    <n v="619"/>
  </r>
  <r>
    <s v="C0205"/>
    <s v="Population"/>
    <s v="-"/>
    <s v="Both sexes"/>
    <s v="096"/>
    <s v="96 years"/>
    <s v="23"/>
    <s v="Population at or under this age"/>
    <s v="2006"/>
    <s v="2006"/>
    <s v="Number"/>
    <n v="4238717"/>
  </r>
  <r>
    <s v="C0205"/>
    <s v="Population"/>
    <s v="-"/>
    <s v="Both sexes"/>
    <s v="097"/>
    <s v="97 years"/>
    <s v="22"/>
    <s v="Population"/>
    <s v="2006"/>
    <s v="2006"/>
    <s v="Number"/>
    <n v="362"/>
  </r>
  <r>
    <s v="C0205"/>
    <s v="Population"/>
    <s v="-"/>
    <s v="Both sexes"/>
    <s v="097"/>
    <s v="97 years"/>
    <s v="23"/>
    <s v="Population at or under this age"/>
    <s v="2006"/>
    <s v="2006"/>
    <s v="Number"/>
    <n v="4239079"/>
  </r>
  <r>
    <s v="C0205"/>
    <s v="Population"/>
    <s v="-"/>
    <s v="Both sexes"/>
    <s v="098"/>
    <s v="98 years"/>
    <s v="22"/>
    <s v="Population"/>
    <s v="2006"/>
    <s v="2006"/>
    <s v="Number"/>
    <n v="278"/>
  </r>
  <r>
    <s v="C0205"/>
    <s v="Population"/>
    <s v="-"/>
    <s v="Both sexes"/>
    <s v="098"/>
    <s v="98 years"/>
    <s v="23"/>
    <s v="Population at or under this age"/>
    <s v="2006"/>
    <s v="2006"/>
    <s v="Number"/>
    <n v="4239357"/>
  </r>
  <r>
    <s v="C0205"/>
    <s v="Population"/>
    <s v="-"/>
    <s v="Both sexes"/>
    <s v="099"/>
    <s v="99 years"/>
    <s v="22"/>
    <s v="Population"/>
    <s v="2006"/>
    <s v="2006"/>
    <s v="Number"/>
    <n v="202"/>
  </r>
  <r>
    <s v="C0205"/>
    <s v="Population"/>
    <s v="-"/>
    <s v="Both sexes"/>
    <s v="099"/>
    <s v="99 years"/>
    <s v="23"/>
    <s v="Population at or under this age"/>
    <s v="2006"/>
    <s v="2006"/>
    <s v="Number"/>
    <n v="4239559"/>
  </r>
  <r>
    <s v="C0205"/>
    <s v="Population"/>
    <s v="-"/>
    <s v="Both sexes"/>
    <s v="650"/>
    <s v="100 years and over"/>
    <s v="22"/>
    <s v="Population"/>
    <s v="2006"/>
    <s v="2006"/>
    <s v="Number"/>
    <n v="289"/>
  </r>
  <r>
    <s v="C0205"/>
    <s v="Population"/>
    <s v="-"/>
    <s v="Both sexes"/>
    <s v="650"/>
    <s v="100 years and over"/>
    <s v="23"/>
    <s v="Population at or under this age"/>
    <s v="2006"/>
    <s v="2006"/>
    <s v="Number"/>
    <n v="4239848"/>
  </r>
  <r>
    <s v="C0205"/>
    <s v="Population"/>
    <s v="1"/>
    <s v="Male"/>
    <s v="-"/>
    <s v="All ages"/>
    <s v="22"/>
    <s v="Population"/>
    <s v="2006"/>
    <s v="2006"/>
    <s v="Number"/>
    <n v="2121171"/>
  </r>
  <r>
    <s v="C0205"/>
    <s v="Population"/>
    <s v="1"/>
    <s v="Male"/>
    <s v="-"/>
    <s v="All ages"/>
    <s v="23"/>
    <s v="Population at or under this age"/>
    <s v="2006"/>
    <s v="2006"/>
    <s v="Number"/>
    <n v="2121171"/>
  </r>
  <r>
    <s v="C0205"/>
    <s v="Population"/>
    <s v="1"/>
    <s v="Male"/>
    <s v="200"/>
    <s v="Under 1 year"/>
    <s v="22"/>
    <s v="Population"/>
    <s v="2006"/>
    <s v="2006"/>
    <s v="Number"/>
    <n v="31273"/>
  </r>
  <r>
    <s v="C0205"/>
    <s v="Population"/>
    <s v="1"/>
    <s v="Male"/>
    <s v="200"/>
    <s v="Under 1 year"/>
    <s v="23"/>
    <s v="Population at or under this age"/>
    <s v="2006"/>
    <s v="2006"/>
    <s v="Number"/>
    <n v="31273"/>
  </r>
  <r>
    <s v="C0205"/>
    <s v="Population"/>
    <s v="1"/>
    <s v="Male"/>
    <s v="001"/>
    <s v="1 year"/>
    <s v="22"/>
    <s v="Population"/>
    <s v="2006"/>
    <s v="2006"/>
    <s v="Number"/>
    <n v="31104"/>
  </r>
  <r>
    <s v="C0205"/>
    <s v="Population"/>
    <s v="1"/>
    <s v="Male"/>
    <s v="001"/>
    <s v="1 year"/>
    <s v="23"/>
    <s v="Population at or under this age"/>
    <s v="2006"/>
    <s v="2006"/>
    <s v="Number"/>
    <n v="62377"/>
  </r>
  <r>
    <s v="C0205"/>
    <s v="Population"/>
    <s v="1"/>
    <s v="Male"/>
    <s v="002"/>
    <s v="2 years"/>
    <s v="22"/>
    <s v="Population"/>
    <s v="2006"/>
    <s v="2006"/>
    <s v="Number"/>
    <n v="30986"/>
  </r>
  <r>
    <s v="C0205"/>
    <s v="Population"/>
    <s v="1"/>
    <s v="Male"/>
    <s v="002"/>
    <s v="2 years"/>
    <s v="23"/>
    <s v="Population at or under this age"/>
    <s v="2006"/>
    <s v="2006"/>
    <s v="Number"/>
    <n v="93363"/>
  </r>
  <r>
    <s v="C0205"/>
    <s v="Population"/>
    <s v="1"/>
    <s v="Male"/>
    <s v="003"/>
    <s v="3 years"/>
    <s v="22"/>
    <s v="Population"/>
    <s v="2006"/>
    <s v="2006"/>
    <s v="Number"/>
    <n v="30840"/>
  </r>
  <r>
    <s v="C0205"/>
    <s v="Population"/>
    <s v="1"/>
    <s v="Male"/>
    <s v="003"/>
    <s v="3 years"/>
    <s v="23"/>
    <s v="Population at or under this age"/>
    <s v="2006"/>
    <s v="2006"/>
    <s v="Number"/>
    <n v="124203"/>
  </r>
  <r>
    <s v="C0205"/>
    <s v="Population"/>
    <s v="1"/>
    <s v="Male"/>
    <s v="004"/>
    <s v="4 years"/>
    <s v="22"/>
    <s v="Population"/>
    <s v="2006"/>
    <s v="2006"/>
    <s v="Number"/>
    <n v="30353"/>
  </r>
  <r>
    <s v="C0205"/>
    <s v="Population"/>
    <s v="1"/>
    <s v="Male"/>
    <s v="004"/>
    <s v="4 years"/>
    <s v="23"/>
    <s v="Population at or under this age"/>
    <s v="2006"/>
    <s v="2006"/>
    <s v="Number"/>
    <n v="154556"/>
  </r>
  <r>
    <s v="C0205"/>
    <s v="Population"/>
    <s v="1"/>
    <s v="Male"/>
    <s v="005"/>
    <s v="5 years"/>
    <s v="22"/>
    <s v="Population"/>
    <s v="2006"/>
    <s v="2006"/>
    <s v="Number"/>
    <n v="29813"/>
  </r>
  <r>
    <s v="C0205"/>
    <s v="Population"/>
    <s v="1"/>
    <s v="Male"/>
    <s v="005"/>
    <s v="5 years"/>
    <s v="23"/>
    <s v="Population at or under this age"/>
    <s v="2006"/>
    <s v="2006"/>
    <s v="Number"/>
    <n v="184369"/>
  </r>
  <r>
    <s v="C0205"/>
    <s v="Population"/>
    <s v="1"/>
    <s v="Male"/>
    <s v="006"/>
    <s v="6 years"/>
    <s v="22"/>
    <s v="Population"/>
    <s v="2006"/>
    <s v="2006"/>
    <s v="Number"/>
    <n v="29857"/>
  </r>
  <r>
    <s v="C0205"/>
    <s v="Population"/>
    <s v="1"/>
    <s v="Male"/>
    <s v="006"/>
    <s v="6 years"/>
    <s v="23"/>
    <s v="Population at or under this age"/>
    <s v="2006"/>
    <s v="2006"/>
    <s v="Number"/>
    <n v="214226"/>
  </r>
  <r>
    <s v="C0205"/>
    <s v="Population"/>
    <s v="1"/>
    <s v="Male"/>
    <s v="007"/>
    <s v="7 years"/>
    <s v="22"/>
    <s v="Population"/>
    <s v="2006"/>
    <s v="2006"/>
    <s v="Number"/>
    <n v="30030"/>
  </r>
  <r>
    <s v="C0205"/>
    <s v="Population"/>
    <s v="1"/>
    <s v="Male"/>
    <s v="007"/>
    <s v="7 years"/>
    <s v="23"/>
    <s v="Population at or under this age"/>
    <s v="2006"/>
    <s v="2006"/>
    <s v="Number"/>
    <n v="244256"/>
  </r>
  <r>
    <s v="C0205"/>
    <s v="Population"/>
    <s v="1"/>
    <s v="Male"/>
    <s v="008"/>
    <s v="8 years"/>
    <s v="22"/>
    <s v="Population"/>
    <s v="2006"/>
    <s v="2006"/>
    <s v="Number"/>
    <n v="29320"/>
  </r>
  <r>
    <s v="C0205"/>
    <s v="Population"/>
    <s v="1"/>
    <s v="Male"/>
    <s v="008"/>
    <s v="8 years"/>
    <s v="23"/>
    <s v="Population at or under this age"/>
    <s v="2006"/>
    <s v="2006"/>
    <s v="Number"/>
    <n v="273576"/>
  </r>
  <r>
    <s v="C0205"/>
    <s v="Population"/>
    <s v="1"/>
    <s v="Male"/>
    <s v="009"/>
    <s v="9 years"/>
    <s v="22"/>
    <s v="Population"/>
    <s v="2006"/>
    <s v="2006"/>
    <s v="Number"/>
    <n v="28964"/>
  </r>
  <r>
    <s v="C0205"/>
    <s v="Population"/>
    <s v="1"/>
    <s v="Male"/>
    <s v="009"/>
    <s v="9 years"/>
    <s v="23"/>
    <s v="Population at or under this age"/>
    <s v="2006"/>
    <s v="2006"/>
    <s v="Number"/>
    <n v="302540"/>
  </r>
  <r>
    <s v="C0205"/>
    <s v="Population"/>
    <s v="1"/>
    <s v="Male"/>
    <s v="010"/>
    <s v="10 years"/>
    <s v="22"/>
    <s v="Population"/>
    <s v="2006"/>
    <s v="2006"/>
    <s v="Number"/>
    <n v="28092"/>
  </r>
  <r>
    <s v="C0205"/>
    <s v="Population"/>
    <s v="1"/>
    <s v="Male"/>
    <s v="010"/>
    <s v="10 years"/>
    <s v="23"/>
    <s v="Population at or under this age"/>
    <s v="2006"/>
    <s v="2006"/>
    <s v="Number"/>
    <n v="330632"/>
  </r>
  <r>
    <s v="C0205"/>
    <s v="Population"/>
    <s v="1"/>
    <s v="Male"/>
    <s v="011"/>
    <s v="11 years"/>
    <s v="22"/>
    <s v="Population"/>
    <s v="2006"/>
    <s v="2006"/>
    <s v="Number"/>
    <n v="27606"/>
  </r>
  <r>
    <s v="C0205"/>
    <s v="Population"/>
    <s v="1"/>
    <s v="Male"/>
    <s v="011"/>
    <s v="11 years"/>
    <s v="23"/>
    <s v="Population at or under this age"/>
    <s v="2006"/>
    <s v="2006"/>
    <s v="Number"/>
    <n v="358238"/>
  </r>
  <r>
    <s v="C0205"/>
    <s v="Population"/>
    <s v="1"/>
    <s v="Male"/>
    <s v="012"/>
    <s v="12 years"/>
    <s v="22"/>
    <s v="Population"/>
    <s v="2006"/>
    <s v="2006"/>
    <s v="Number"/>
    <n v="27447"/>
  </r>
  <r>
    <s v="C0205"/>
    <s v="Population"/>
    <s v="1"/>
    <s v="Male"/>
    <s v="012"/>
    <s v="12 years"/>
    <s v="23"/>
    <s v="Population at or under this age"/>
    <s v="2006"/>
    <s v="2006"/>
    <s v="Number"/>
    <n v="385685"/>
  </r>
  <r>
    <s v="C0205"/>
    <s v="Population"/>
    <s v="1"/>
    <s v="Male"/>
    <s v="013"/>
    <s v="13 years"/>
    <s v="22"/>
    <s v="Population"/>
    <s v="2006"/>
    <s v="2006"/>
    <s v="Number"/>
    <n v="28323"/>
  </r>
  <r>
    <s v="C0205"/>
    <s v="Population"/>
    <s v="1"/>
    <s v="Male"/>
    <s v="013"/>
    <s v="13 years"/>
    <s v="23"/>
    <s v="Population at or under this age"/>
    <s v="2006"/>
    <s v="2006"/>
    <s v="Number"/>
    <n v="414008"/>
  </r>
  <r>
    <s v="C0205"/>
    <s v="Population"/>
    <s v="1"/>
    <s v="Male"/>
    <s v="014"/>
    <s v="14 years"/>
    <s v="22"/>
    <s v="Population"/>
    <s v="2006"/>
    <s v="2006"/>
    <s v="Number"/>
    <n v="29036"/>
  </r>
  <r>
    <s v="C0205"/>
    <s v="Population"/>
    <s v="1"/>
    <s v="Male"/>
    <s v="014"/>
    <s v="14 years"/>
    <s v="23"/>
    <s v="Population at or under this age"/>
    <s v="2006"/>
    <s v="2006"/>
    <s v="Number"/>
    <n v="443044"/>
  </r>
  <r>
    <s v="C0205"/>
    <s v="Population"/>
    <s v="1"/>
    <s v="Male"/>
    <s v="015"/>
    <s v="15 years"/>
    <s v="22"/>
    <s v="Population"/>
    <s v="2006"/>
    <s v="2006"/>
    <s v="Number"/>
    <n v="30112"/>
  </r>
  <r>
    <s v="C0205"/>
    <s v="Population"/>
    <s v="1"/>
    <s v="Male"/>
    <s v="015"/>
    <s v="15 years"/>
    <s v="23"/>
    <s v="Population at or under this age"/>
    <s v="2006"/>
    <s v="2006"/>
    <s v="Number"/>
    <n v="473156"/>
  </r>
  <r>
    <s v="C0205"/>
    <s v="Population"/>
    <s v="1"/>
    <s v="Male"/>
    <s v="016"/>
    <s v="16 years"/>
    <s v="22"/>
    <s v="Population"/>
    <s v="2006"/>
    <s v="2006"/>
    <s v="Number"/>
    <n v="28903"/>
  </r>
  <r>
    <s v="C0205"/>
    <s v="Population"/>
    <s v="1"/>
    <s v="Male"/>
    <s v="016"/>
    <s v="16 years"/>
    <s v="23"/>
    <s v="Population at or under this age"/>
    <s v="2006"/>
    <s v="2006"/>
    <s v="Number"/>
    <n v="502059"/>
  </r>
  <r>
    <s v="C0205"/>
    <s v="Population"/>
    <s v="1"/>
    <s v="Male"/>
    <s v="017"/>
    <s v="17 years"/>
    <s v="22"/>
    <s v="Population"/>
    <s v="2006"/>
    <s v="2006"/>
    <s v="Number"/>
    <n v="28914"/>
  </r>
  <r>
    <s v="C0205"/>
    <s v="Population"/>
    <s v="1"/>
    <s v="Male"/>
    <s v="017"/>
    <s v="17 years"/>
    <s v="23"/>
    <s v="Population at or under this age"/>
    <s v="2006"/>
    <s v="2006"/>
    <s v="Number"/>
    <n v="530973"/>
  </r>
  <r>
    <s v="C0205"/>
    <s v="Population"/>
    <s v="1"/>
    <s v="Male"/>
    <s v="018"/>
    <s v="18 years"/>
    <s v="22"/>
    <s v="Population"/>
    <s v="2006"/>
    <s v="2006"/>
    <s v="Number"/>
    <n v="29597"/>
  </r>
  <r>
    <s v="C0205"/>
    <s v="Population"/>
    <s v="1"/>
    <s v="Male"/>
    <s v="018"/>
    <s v="18 years"/>
    <s v="23"/>
    <s v="Population at or under this age"/>
    <s v="2006"/>
    <s v="2006"/>
    <s v="Number"/>
    <n v="560570"/>
  </r>
  <r>
    <s v="C0205"/>
    <s v="Population"/>
    <s v="1"/>
    <s v="Male"/>
    <s v="019"/>
    <s v="19 years"/>
    <s v="22"/>
    <s v="Population"/>
    <s v="2006"/>
    <s v="2006"/>
    <s v="Number"/>
    <n v="30715"/>
  </r>
  <r>
    <s v="C0205"/>
    <s v="Population"/>
    <s v="1"/>
    <s v="Male"/>
    <s v="019"/>
    <s v="19 years"/>
    <s v="23"/>
    <s v="Population at or under this age"/>
    <s v="2006"/>
    <s v="2006"/>
    <s v="Number"/>
    <n v="591285"/>
  </r>
  <r>
    <s v="C0205"/>
    <s v="Population"/>
    <s v="1"/>
    <s v="Male"/>
    <s v="020"/>
    <s v="20 years"/>
    <s v="22"/>
    <s v="Population"/>
    <s v="2006"/>
    <s v="2006"/>
    <s v="Number"/>
    <n v="32136"/>
  </r>
  <r>
    <s v="C0205"/>
    <s v="Population"/>
    <s v="1"/>
    <s v="Male"/>
    <s v="020"/>
    <s v="20 years"/>
    <s v="23"/>
    <s v="Population at or under this age"/>
    <s v="2006"/>
    <s v="2006"/>
    <s v="Number"/>
    <n v="623421"/>
  </r>
  <r>
    <s v="C0205"/>
    <s v="Population"/>
    <s v="1"/>
    <s v="Male"/>
    <s v="021"/>
    <s v="21 years"/>
    <s v="22"/>
    <s v="Population"/>
    <s v="2006"/>
    <s v="2006"/>
    <s v="Number"/>
    <n v="33098"/>
  </r>
  <r>
    <s v="C0205"/>
    <s v="Population"/>
    <s v="1"/>
    <s v="Male"/>
    <s v="021"/>
    <s v="21 years"/>
    <s v="23"/>
    <s v="Population at or under this age"/>
    <s v="2006"/>
    <s v="2006"/>
    <s v="Number"/>
    <n v="656519"/>
  </r>
  <r>
    <s v="C0205"/>
    <s v="Population"/>
    <s v="1"/>
    <s v="Male"/>
    <s v="022"/>
    <s v="22 years"/>
    <s v="22"/>
    <s v="Population"/>
    <s v="2006"/>
    <s v="2006"/>
    <s v="Number"/>
    <n v="34310"/>
  </r>
  <r>
    <s v="C0205"/>
    <s v="Population"/>
    <s v="1"/>
    <s v="Male"/>
    <s v="022"/>
    <s v="22 years"/>
    <s v="23"/>
    <s v="Population at or under this age"/>
    <s v="2006"/>
    <s v="2006"/>
    <s v="Number"/>
    <n v="690829"/>
  </r>
  <r>
    <s v="C0205"/>
    <s v="Population"/>
    <s v="1"/>
    <s v="Male"/>
    <s v="023"/>
    <s v="23 years"/>
    <s v="22"/>
    <s v="Population"/>
    <s v="2006"/>
    <s v="2006"/>
    <s v="Number"/>
    <n v="36101"/>
  </r>
  <r>
    <s v="C0205"/>
    <s v="Population"/>
    <s v="1"/>
    <s v="Male"/>
    <s v="023"/>
    <s v="23 years"/>
    <s v="23"/>
    <s v="Population at or under this age"/>
    <s v="2006"/>
    <s v="2006"/>
    <s v="Number"/>
    <n v="726930"/>
  </r>
  <r>
    <s v="C0205"/>
    <s v="Population"/>
    <s v="1"/>
    <s v="Male"/>
    <s v="024"/>
    <s v="24 years"/>
    <s v="22"/>
    <s v="Population"/>
    <s v="2006"/>
    <s v="2006"/>
    <s v="Number"/>
    <n v="37121"/>
  </r>
  <r>
    <s v="C0205"/>
    <s v="Population"/>
    <s v="1"/>
    <s v="Male"/>
    <s v="024"/>
    <s v="24 years"/>
    <s v="23"/>
    <s v="Population at or under this age"/>
    <s v="2006"/>
    <s v="2006"/>
    <s v="Number"/>
    <n v="764051"/>
  </r>
  <r>
    <s v="C0205"/>
    <s v="Population"/>
    <s v="1"/>
    <s v="Male"/>
    <s v="025"/>
    <s v="25 years"/>
    <s v="22"/>
    <s v="Population"/>
    <s v="2006"/>
    <s v="2006"/>
    <s v="Number"/>
    <n v="39375"/>
  </r>
  <r>
    <s v="C0205"/>
    <s v="Population"/>
    <s v="1"/>
    <s v="Male"/>
    <s v="025"/>
    <s v="25 years"/>
    <s v="23"/>
    <s v="Population at or under this age"/>
    <s v="2006"/>
    <s v="2006"/>
    <s v="Number"/>
    <n v="803426"/>
  </r>
  <r>
    <s v="C0205"/>
    <s v="Population"/>
    <s v="1"/>
    <s v="Male"/>
    <s v="026"/>
    <s v="26 years"/>
    <s v="22"/>
    <s v="Population"/>
    <s v="2006"/>
    <s v="2006"/>
    <s v="Number"/>
    <n v="39703"/>
  </r>
  <r>
    <s v="C0205"/>
    <s v="Population"/>
    <s v="1"/>
    <s v="Male"/>
    <s v="026"/>
    <s v="26 years"/>
    <s v="23"/>
    <s v="Population at or under this age"/>
    <s v="2006"/>
    <s v="2006"/>
    <s v="Number"/>
    <n v="843129"/>
  </r>
  <r>
    <s v="C0205"/>
    <s v="Population"/>
    <s v="1"/>
    <s v="Male"/>
    <s v="027"/>
    <s v="27 years"/>
    <s v="22"/>
    <s v="Population"/>
    <s v="2006"/>
    <s v="2006"/>
    <s v="Number"/>
    <n v="37608"/>
  </r>
  <r>
    <s v="C0205"/>
    <s v="Population"/>
    <s v="1"/>
    <s v="Male"/>
    <s v="027"/>
    <s v="27 years"/>
    <s v="23"/>
    <s v="Population at or under this age"/>
    <s v="2006"/>
    <s v="2006"/>
    <s v="Number"/>
    <n v="880737"/>
  </r>
  <r>
    <s v="C0205"/>
    <s v="Population"/>
    <s v="1"/>
    <s v="Male"/>
    <s v="028"/>
    <s v="28 years"/>
    <s v="22"/>
    <s v="Population"/>
    <s v="2006"/>
    <s v="2006"/>
    <s v="Number"/>
    <n v="36514"/>
  </r>
  <r>
    <s v="C0205"/>
    <s v="Population"/>
    <s v="1"/>
    <s v="Male"/>
    <s v="028"/>
    <s v="28 years"/>
    <s v="23"/>
    <s v="Population at or under this age"/>
    <s v="2006"/>
    <s v="2006"/>
    <s v="Number"/>
    <n v="917251"/>
  </r>
  <r>
    <s v="C0205"/>
    <s v="Population"/>
    <s v="1"/>
    <s v="Male"/>
    <s v="029"/>
    <s v="29 years"/>
    <s v="22"/>
    <s v="Population"/>
    <s v="2006"/>
    <s v="2006"/>
    <s v="Number"/>
    <n v="36052"/>
  </r>
  <r>
    <s v="C0205"/>
    <s v="Population"/>
    <s v="1"/>
    <s v="Male"/>
    <s v="029"/>
    <s v="29 years"/>
    <s v="23"/>
    <s v="Population at or under this age"/>
    <s v="2006"/>
    <s v="2006"/>
    <s v="Number"/>
    <n v="953303"/>
  </r>
  <r>
    <s v="C0205"/>
    <s v="Population"/>
    <s v="1"/>
    <s v="Male"/>
    <s v="030"/>
    <s v="30 years"/>
    <s v="22"/>
    <s v="Population"/>
    <s v="2006"/>
    <s v="2006"/>
    <s v="Number"/>
    <n v="35798"/>
  </r>
  <r>
    <s v="C0205"/>
    <s v="Population"/>
    <s v="1"/>
    <s v="Male"/>
    <s v="030"/>
    <s v="30 years"/>
    <s v="23"/>
    <s v="Population at or under this age"/>
    <s v="2006"/>
    <s v="2006"/>
    <s v="Number"/>
    <n v="989101"/>
  </r>
  <r>
    <s v="C0205"/>
    <s v="Population"/>
    <s v="1"/>
    <s v="Male"/>
    <s v="031"/>
    <s v="31 years"/>
    <s v="22"/>
    <s v="Population"/>
    <s v="2006"/>
    <s v="2006"/>
    <s v="Number"/>
    <n v="35783"/>
  </r>
  <r>
    <s v="C0205"/>
    <s v="Population"/>
    <s v="1"/>
    <s v="Male"/>
    <s v="031"/>
    <s v="31 years"/>
    <s v="23"/>
    <s v="Population at or under this age"/>
    <s v="2006"/>
    <s v="2006"/>
    <s v="Number"/>
    <n v="1024884"/>
  </r>
  <r>
    <s v="C0205"/>
    <s v="Population"/>
    <s v="1"/>
    <s v="Male"/>
    <s v="032"/>
    <s v="32 years"/>
    <s v="22"/>
    <s v="Population"/>
    <s v="2006"/>
    <s v="2006"/>
    <s v="Number"/>
    <n v="35343"/>
  </r>
  <r>
    <s v="C0205"/>
    <s v="Population"/>
    <s v="1"/>
    <s v="Male"/>
    <s v="032"/>
    <s v="32 years"/>
    <s v="23"/>
    <s v="Population at or under this age"/>
    <s v="2006"/>
    <s v="2006"/>
    <s v="Number"/>
    <n v="1060227"/>
  </r>
  <r>
    <s v="C0205"/>
    <s v="Population"/>
    <s v="1"/>
    <s v="Male"/>
    <s v="033"/>
    <s v="33 years"/>
    <s v="22"/>
    <s v="Population"/>
    <s v="2006"/>
    <s v="2006"/>
    <s v="Number"/>
    <n v="35735"/>
  </r>
  <r>
    <s v="C0205"/>
    <s v="Population"/>
    <s v="1"/>
    <s v="Male"/>
    <s v="033"/>
    <s v="33 years"/>
    <s v="23"/>
    <s v="Population at or under this age"/>
    <s v="2006"/>
    <s v="2006"/>
    <s v="Number"/>
    <n v="1095962"/>
  </r>
  <r>
    <s v="C0205"/>
    <s v="Population"/>
    <s v="1"/>
    <s v="Male"/>
    <s v="034"/>
    <s v="34 years"/>
    <s v="22"/>
    <s v="Population"/>
    <s v="2006"/>
    <s v="2006"/>
    <s v="Number"/>
    <n v="34828"/>
  </r>
  <r>
    <s v="C0205"/>
    <s v="Population"/>
    <s v="1"/>
    <s v="Male"/>
    <s v="034"/>
    <s v="34 years"/>
    <s v="23"/>
    <s v="Population at or under this age"/>
    <s v="2006"/>
    <s v="2006"/>
    <s v="Number"/>
    <n v="1130790"/>
  </r>
  <r>
    <s v="C0205"/>
    <s v="Population"/>
    <s v="1"/>
    <s v="Male"/>
    <s v="035"/>
    <s v="35 years"/>
    <s v="22"/>
    <s v="Population"/>
    <s v="2006"/>
    <s v="2006"/>
    <s v="Number"/>
    <n v="34728"/>
  </r>
  <r>
    <s v="C0205"/>
    <s v="Population"/>
    <s v="1"/>
    <s v="Male"/>
    <s v="035"/>
    <s v="35 years"/>
    <s v="23"/>
    <s v="Population at or under this age"/>
    <s v="2006"/>
    <s v="2006"/>
    <s v="Number"/>
    <n v="1165518"/>
  </r>
  <r>
    <s v="C0205"/>
    <s v="Population"/>
    <s v="1"/>
    <s v="Male"/>
    <s v="036"/>
    <s v="36 years"/>
    <s v="22"/>
    <s v="Population"/>
    <s v="2006"/>
    <s v="2006"/>
    <s v="Number"/>
    <n v="33954"/>
  </r>
  <r>
    <s v="C0205"/>
    <s v="Population"/>
    <s v="1"/>
    <s v="Male"/>
    <s v="036"/>
    <s v="36 years"/>
    <s v="23"/>
    <s v="Population at or under this age"/>
    <s v="2006"/>
    <s v="2006"/>
    <s v="Number"/>
    <n v="1199472"/>
  </r>
  <r>
    <s v="C0205"/>
    <s v="Population"/>
    <s v="1"/>
    <s v="Male"/>
    <s v="037"/>
    <s v="37 years"/>
    <s v="22"/>
    <s v="Population"/>
    <s v="2006"/>
    <s v="2006"/>
    <s v="Number"/>
    <n v="32071"/>
  </r>
  <r>
    <s v="C0205"/>
    <s v="Population"/>
    <s v="1"/>
    <s v="Male"/>
    <s v="037"/>
    <s v="37 years"/>
    <s v="23"/>
    <s v="Population at or under this age"/>
    <s v="2006"/>
    <s v="2006"/>
    <s v="Number"/>
    <n v="1231543"/>
  </r>
  <r>
    <s v="C0205"/>
    <s v="Population"/>
    <s v="1"/>
    <s v="Male"/>
    <s v="038"/>
    <s v="38 years"/>
    <s v="22"/>
    <s v="Population"/>
    <s v="2006"/>
    <s v="2006"/>
    <s v="Number"/>
    <n v="31529"/>
  </r>
  <r>
    <s v="C0205"/>
    <s v="Population"/>
    <s v="1"/>
    <s v="Male"/>
    <s v="038"/>
    <s v="38 years"/>
    <s v="23"/>
    <s v="Population at or under this age"/>
    <s v="2006"/>
    <s v="2006"/>
    <s v="Number"/>
    <n v="1263072"/>
  </r>
  <r>
    <s v="C0205"/>
    <s v="Population"/>
    <s v="1"/>
    <s v="Male"/>
    <s v="039"/>
    <s v="39 years"/>
    <s v="22"/>
    <s v="Population"/>
    <s v="2006"/>
    <s v="2006"/>
    <s v="Number"/>
    <n v="31529"/>
  </r>
  <r>
    <s v="C0205"/>
    <s v="Population"/>
    <s v="1"/>
    <s v="Male"/>
    <s v="039"/>
    <s v="39 years"/>
    <s v="23"/>
    <s v="Population at or under this age"/>
    <s v="2006"/>
    <s v="2006"/>
    <s v="Number"/>
    <n v="1294601"/>
  </r>
  <r>
    <s v="C0205"/>
    <s v="Population"/>
    <s v="1"/>
    <s v="Male"/>
    <s v="040"/>
    <s v="40 years"/>
    <s v="22"/>
    <s v="Population"/>
    <s v="2006"/>
    <s v="2006"/>
    <s v="Number"/>
    <n v="31191"/>
  </r>
  <r>
    <s v="C0205"/>
    <s v="Population"/>
    <s v="1"/>
    <s v="Male"/>
    <s v="040"/>
    <s v="40 years"/>
    <s v="23"/>
    <s v="Population at or under this age"/>
    <s v="2006"/>
    <s v="2006"/>
    <s v="Number"/>
    <n v="1325792"/>
  </r>
  <r>
    <s v="C0205"/>
    <s v="Population"/>
    <s v="1"/>
    <s v="Male"/>
    <s v="041"/>
    <s v="41 years"/>
    <s v="22"/>
    <s v="Population"/>
    <s v="2006"/>
    <s v="2006"/>
    <s v="Number"/>
    <n v="30912"/>
  </r>
  <r>
    <s v="C0205"/>
    <s v="Population"/>
    <s v="1"/>
    <s v="Male"/>
    <s v="041"/>
    <s v="41 years"/>
    <s v="23"/>
    <s v="Population at or under this age"/>
    <s v="2006"/>
    <s v="2006"/>
    <s v="Number"/>
    <n v="1356704"/>
  </r>
  <r>
    <s v="C0205"/>
    <s v="Population"/>
    <s v="1"/>
    <s v="Male"/>
    <s v="042"/>
    <s v="42 years"/>
    <s v="22"/>
    <s v="Population"/>
    <s v="2006"/>
    <s v="2006"/>
    <s v="Number"/>
    <n v="30496"/>
  </r>
  <r>
    <s v="C0205"/>
    <s v="Population"/>
    <s v="1"/>
    <s v="Male"/>
    <s v="042"/>
    <s v="42 years"/>
    <s v="23"/>
    <s v="Population at or under this age"/>
    <s v="2006"/>
    <s v="2006"/>
    <s v="Number"/>
    <n v="1387200"/>
  </r>
  <r>
    <s v="C0205"/>
    <s v="Population"/>
    <s v="1"/>
    <s v="Male"/>
    <s v="043"/>
    <s v="43 years"/>
    <s v="22"/>
    <s v="Population"/>
    <s v="2006"/>
    <s v="2006"/>
    <s v="Number"/>
    <n v="29887"/>
  </r>
  <r>
    <s v="C0205"/>
    <s v="Population"/>
    <s v="1"/>
    <s v="Male"/>
    <s v="043"/>
    <s v="43 years"/>
    <s v="23"/>
    <s v="Population at or under this age"/>
    <s v="2006"/>
    <s v="2006"/>
    <s v="Number"/>
    <n v="1417087"/>
  </r>
  <r>
    <s v="C0205"/>
    <s v="Population"/>
    <s v="1"/>
    <s v="Male"/>
    <s v="044"/>
    <s v="44 years"/>
    <s v="22"/>
    <s v="Population"/>
    <s v="2006"/>
    <s v="2006"/>
    <s v="Number"/>
    <n v="28952"/>
  </r>
  <r>
    <s v="C0205"/>
    <s v="Population"/>
    <s v="1"/>
    <s v="Male"/>
    <s v="044"/>
    <s v="44 years"/>
    <s v="23"/>
    <s v="Population at or under this age"/>
    <s v="2006"/>
    <s v="2006"/>
    <s v="Number"/>
    <n v="1446039"/>
  </r>
  <r>
    <s v="C0205"/>
    <s v="Population"/>
    <s v="1"/>
    <s v="Male"/>
    <s v="045"/>
    <s v="45 years"/>
    <s v="22"/>
    <s v="Population"/>
    <s v="2006"/>
    <s v="2006"/>
    <s v="Number"/>
    <n v="29206"/>
  </r>
  <r>
    <s v="C0205"/>
    <s v="Population"/>
    <s v="1"/>
    <s v="Male"/>
    <s v="045"/>
    <s v="45 years"/>
    <s v="23"/>
    <s v="Population at or under this age"/>
    <s v="2006"/>
    <s v="2006"/>
    <s v="Number"/>
    <n v="1475245"/>
  </r>
  <r>
    <s v="C0205"/>
    <s v="Population"/>
    <s v="1"/>
    <s v="Male"/>
    <s v="046"/>
    <s v="46 years"/>
    <s v="22"/>
    <s v="Population"/>
    <s v="2006"/>
    <s v="2006"/>
    <s v="Number"/>
    <n v="28301"/>
  </r>
  <r>
    <s v="C0205"/>
    <s v="Population"/>
    <s v="1"/>
    <s v="Male"/>
    <s v="046"/>
    <s v="46 years"/>
    <s v="23"/>
    <s v="Population at or under this age"/>
    <s v="2006"/>
    <s v="2006"/>
    <s v="Number"/>
    <n v="1503546"/>
  </r>
  <r>
    <s v="C0205"/>
    <s v="Population"/>
    <s v="1"/>
    <s v="Male"/>
    <s v="047"/>
    <s v="47 years"/>
    <s v="22"/>
    <s v="Population"/>
    <s v="2006"/>
    <s v="2006"/>
    <s v="Number"/>
    <n v="27124"/>
  </r>
  <r>
    <s v="C0205"/>
    <s v="Population"/>
    <s v="1"/>
    <s v="Male"/>
    <s v="047"/>
    <s v="47 years"/>
    <s v="23"/>
    <s v="Population at or under this age"/>
    <s v="2006"/>
    <s v="2006"/>
    <s v="Number"/>
    <n v="1530670"/>
  </r>
  <r>
    <s v="C0205"/>
    <s v="Population"/>
    <s v="1"/>
    <s v="Male"/>
    <s v="048"/>
    <s v="48 years"/>
    <s v="22"/>
    <s v="Population"/>
    <s v="2006"/>
    <s v="2006"/>
    <s v="Number"/>
    <n v="26874"/>
  </r>
  <r>
    <s v="C0205"/>
    <s v="Population"/>
    <s v="1"/>
    <s v="Male"/>
    <s v="048"/>
    <s v="48 years"/>
    <s v="23"/>
    <s v="Population at or under this age"/>
    <s v="2006"/>
    <s v="2006"/>
    <s v="Number"/>
    <n v="1557544"/>
  </r>
  <r>
    <s v="C0205"/>
    <s v="Population"/>
    <s v="1"/>
    <s v="Male"/>
    <s v="049"/>
    <s v="49 years"/>
    <s v="22"/>
    <s v="Population"/>
    <s v="2006"/>
    <s v="2006"/>
    <s v="Number"/>
    <n v="26478"/>
  </r>
  <r>
    <s v="C0205"/>
    <s v="Population"/>
    <s v="1"/>
    <s v="Male"/>
    <s v="049"/>
    <s v="49 years"/>
    <s v="23"/>
    <s v="Population at or under this age"/>
    <s v="2006"/>
    <s v="2006"/>
    <s v="Number"/>
    <n v="1584022"/>
  </r>
  <r>
    <s v="C0205"/>
    <s v="Population"/>
    <s v="1"/>
    <s v="Male"/>
    <s v="050"/>
    <s v="50 years"/>
    <s v="22"/>
    <s v="Population"/>
    <s v="2006"/>
    <s v="2006"/>
    <s v="Number"/>
    <n v="25648"/>
  </r>
  <r>
    <s v="C0205"/>
    <s v="Population"/>
    <s v="1"/>
    <s v="Male"/>
    <s v="050"/>
    <s v="50 years"/>
    <s v="23"/>
    <s v="Population at or under this age"/>
    <s v="2006"/>
    <s v="2006"/>
    <s v="Number"/>
    <n v="1609670"/>
  </r>
  <r>
    <s v="C0205"/>
    <s v="Population"/>
    <s v="1"/>
    <s v="Male"/>
    <s v="051"/>
    <s v="51 years"/>
    <s v="22"/>
    <s v="Population"/>
    <s v="2006"/>
    <s v="2006"/>
    <s v="Number"/>
    <n v="25616"/>
  </r>
  <r>
    <s v="C0205"/>
    <s v="Population"/>
    <s v="1"/>
    <s v="Male"/>
    <s v="051"/>
    <s v="51 years"/>
    <s v="23"/>
    <s v="Population at or under this age"/>
    <s v="2006"/>
    <s v="2006"/>
    <s v="Number"/>
    <n v="1635286"/>
  </r>
  <r>
    <s v="C0205"/>
    <s v="Population"/>
    <s v="1"/>
    <s v="Male"/>
    <s v="052"/>
    <s v="52 years"/>
    <s v="22"/>
    <s v="Population"/>
    <s v="2006"/>
    <s v="2006"/>
    <s v="Number"/>
    <n v="24639"/>
  </r>
  <r>
    <s v="C0205"/>
    <s v="Population"/>
    <s v="1"/>
    <s v="Male"/>
    <s v="052"/>
    <s v="52 years"/>
    <s v="23"/>
    <s v="Population at or under this age"/>
    <s v="2006"/>
    <s v="2006"/>
    <s v="Number"/>
    <n v="1659925"/>
  </r>
  <r>
    <s v="C0205"/>
    <s v="Population"/>
    <s v="1"/>
    <s v="Male"/>
    <s v="053"/>
    <s v="53 years"/>
    <s v="22"/>
    <s v="Population"/>
    <s v="2006"/>
    <s v="2006"/>
    <s v="Number"/>
    <n v="24889"/>
  </r>
  <r>
    <s v="C0205"/>
    <s v="Population"/>
    <s v="1"/>
    <s v="Male"/>
    <s v="053"/>
    <s v="53 years"/>
    <s v="23"/>
    <s v="Population at or under this age"/>
    <s v="2006"/>
    <s v="2006"/>
    <s v="Number"/>
    <n v="1684814"/>
  </r>
  <r>
    <s v="C0205"/>
    <s v="Population"/>
    <s v="1"/>
    <s v="Male"/>
    <s v="054"/>
    <s v="54 years"/>
    <s v="22"/>
    <s v="Population"/>
    <s v="2006"/>
    <s v="2006"/>
    <s v="Number"/>
    <n v="23758"/>
  </r>
  <r>
    <s v="C0205"/>
    <s v="Population"/>
    <s v="1"/>
    <s v="Male"/>
    <s v="054"/>
    <s v="54 years"/>
    <s v="23"/>
    <s v="Population at or under this age"/>
    <s v="2006"/>
    <s v="2006"/>
    <s v="Number"/>
    <n v="1708572"/>
  </r>
  <r>
    <s v="C0205"/>
    <s v="Population"/>
    <s v="1"/>
    <s v="Male"/>
    <s v="055"/>
    <s v="55 years"/>
    <s v="22"/>
    <s v="Population"/>
    <s v="2006"/>
    <s v="2006"/>
    <s v="Number"/>
    <n v="23544"/>
  </r>
  <r>
    <s v="C0205"/>
    <s v="Population"/>
    <s v="1"/>
    <s v="Male"/>
    <s v="055"/>
    <s v="55 years"/>
    <s v="23"/>
    <s v="Population at or under this age"/>
    <s v="2006"/>
    <s v="2006"/>
    <s v="Number"/>
    <n v="1732116"/>
  </r>
  <r>
    <s v="C0205"/>
    <s v="Population"/>
    <s v="1"/>
    <s v="Male"/>
    <s v="056"/>
    <s v="56 years"/>
    <s v="22"/>
    <s v="Population"/>
    <s v="2006"/>
    <s v="2006"/>
    <s v="Number"/>
    <n v="23060"/>
  </r>
  <r>
    <s v="C0205"/>
    <s v="Population"/>
    <s v="1"/>
    <s v="Male"/>
    <s v="056"/>
    <s v="56 years"/>
    <s v="23"/>
    <s v="Population at or under this age"/>
    <s v="2006"/>
    <s v="2006"/>
    <s v="Number"/>
    <n v="1755176"/>
  </r>
  <r>
    <s v="C0205"/>
    <s v="Population"/>
    <s v="1"/>
    <s v="Male"/>
    <s v="057"/>
    <s v="57 years"/>
    <s v="22"/>
    <s v="Population"/>
    <s v="2006"/>
    <s v="2006"/>
    <s v="Number"/>
    <n v="22842"/>
  </r>
  <r>
    <s v="C0205"/>
    <s v="Population"/>
    <s v="1"/>
    <s v="Male"/>
    <s v="057"/>
    <s v="57 years"/>
    <s v="23"/>
    <s v="Population at or under this age"/>
    <s v="2006"/>
    <s v="2006"/>
    <s v="Number"/>
    <n v="1778018"/>
  </r>
  <r>
    <s v="C0205"/>
    <s v="Population"/>
    <s v="1"/>
    <s v="Male"/>
    <s v="058"/>
    <s v="58 years"/>
    <s v="22"/>
    <s v="Population"/>
    <s v="2006"/>
    <s v="2006"/>
    <s v="Number"/>
    <n v="22566"/>
  </r>
  <r>
    <s v="C0205"/>
    <s v="Population"/>
    <s v="1"/>
    <s v="Male"/>
    <s v="058"/>
    <s v="58 years"/>
    <s v="23"/>
    <s v="Population at or under this age"/>
    <s v="2006"/>
    <s v="2006"/>
    <s v="Number"/>
    <n v="1800584"/>
  </r>
  <r>
    <s v="C0205"/>
    <s v="Population"/>
    <s v="1"/>
    <s v="Male"/>
    <s v="059"/>
    <s v="59 years"/>
    <s v="22"/>
    <s v="Population"/>
    <s v="2006"/>
    <s v="2006"/>
    <s v="Number"/>
    <n v="21931"/>
  </r>
  <r>
    <s v="C0205"/>
    <s v="Population"/>
    <s v="1"/>
    <s v="Male"/>
    <s v="059"/>
    <s v="59 years"/>
    <s v="23"/>
    <s v="Population at or under this age"/>
    <s v="2006"/>
    <s v="2006"/>
    <s v="Number"/>
    <n v="1822515"/>
  </r>
  <r>
    <s v="C0205"/>
    <s v="Population"/>
    <s v="1"/>
    <s v="Male"/>
    <s v="060"/>
    <s v="60 years"/>
    <s v="22"/>
    <s v="Population"/>
    <s v="2006"/>
    <s v="2006"/>
    <s v="Number"/>
    <n v="20946"/>
  </r>
  <r>
    <s v="C0205"/>
    <s v="Population"/>
    <s v="1"/>
    <s v="Male"/>
    <s v="060"/>
    <s v="60 years"/>
    <s v="23"/>
    <s v="Population at or under this age"/>
    <s v="2006"/>
    <s v="2006"/>
    <s v="Number"/>
    <n v="1843461"/>
  </r>
  <r>
    <s v="C0205"/>
    <s v="Population"/>
    <s v="1"/>
    <s v="Male"/>
    <s v="061"/>
    <s v="61 years"/>
    <s v="22"/>
    <s v="Population"/>
    <s v="2006"/>
    <s v="2006"/>
    <s v="Number"/>
    <n v="19196"/>
  </r>
  <r>
    <s v="C0205"/>
    <s v="Population"/>
    <s v="1"/>
    <s v="Male"/>
    <s v="061"/>
    <s v="61 years"/>
    <s v="23"/>
    <s v="Population at or under this age"/>
    <s v="2006"/>
    <s v="2006"/>
    <s v="Number"/>
    <n v="1862657"/>
  </r>
  <r>
    <s v="C0205"/>
    <s v="Population"/>
    <s v="1"/>
    <s v="Male"/>
    <s v="062"/>
    <s v="62 years"/>
    <s v="22"/>
    <s v="Population"/>
    <s v="2006"/>
    <s v="2006"/>
    <s v="Number"/>
    <n v="18326"/>
  </r>
  <r>
    <s v="C0205"/>
    <s v="Population"/>
    <s v="1"/>
    <s v="Male"/>
    <s v="062"/>
    <s v="62 years"/>
    <s v="23"/>
    <s v="Population at or under this age"/>
    <s v="2006"/>
    <s v="2006"/>
    <s v="Number"/>
    <n v="1880983"/>
  </r>
  <r>
    <s v="C0205"/>
    <s v="Population"/>
    <s v="1"/>
    <s v="Male"/>
    <s v="063"/>
    <s v="63 years"/>
    <s v="22"/>
    <s v="Population"/>
    <s v="2006"/>
    <s v="2006"/>
    <s v="Number"/>
    <n v="17230"/>
  </r>
  <r>
    <s v="C0205"/>
    <s v="Population"/>
    <s v="1"/>
    <s v="Male"/>
    <s v="063"/>
    <s v="63 years"/>
    <s v="23"/>
    <s v="Population at or under this age"/>
    <s v="2006"/>
    <s v="2006"/>
    <s v="Number"/>
    <n v="1898213"/>
  </r>
  <r>
    <s v="C0205"/>
    <s v="Population"/>
    <s v="1"/>
    <s v="Male"/>
    <s v="064"/>
    <s v="64 years"/>
    <s v="22"/>
    <s v="Population"/>
    <s v="2006"/>
    <s v="2006"/>
    <s v="Number"/>
    <n v="15863"/>
  </r>
  <r>
    <s v="C0205"/>
    <s v="Population"/>
    <s v="1"/>
    <s v="Male"/>
    <s v="064"/>
    <s v="64 years"/>
    <s v="23"/>
    <s v="Population at or under this age"/>
    <s v="2006"/>
    <s v="2006"/>
    <s v="Number"/>
    <n v="1914076"/>
  </r>
  <r>
    <s v="C0205"/>
    <s v="Population"/>
    <s v="1"/>
    <s v="Male"/>
    <s v="065"/>
    <s v="65 years"/>
    <s v="22"/>
    <s v="Population"/>
    <s v="2006"/>
    <s v="2006"/>
    <s v="Number"/>
    <n v="15271"/>
  </r>
  <r>
    <s v="C0205"/>
    <s v="Population"/>
    <s v="1"/>
    <s v="Male"/>
    <s v="065"/>
    <s v="65 years"/>
    <s v="23"/>
    <s v="Population at or under this age"/>
    <s v="2006"/>
    <s v="2006"/>
    <s v="Number"/>
    <n v="1929347"/>
  </r>
  <r>
    <s v="C0205"/>
    <s v="Population"/>
    <s v="1"/>
    <s v="Male"/>
    <s v="066"/>
    <s v="66 years"/>
    <s v="22"/>
    <s v="Population"/>
    <s v="2006"/>
    <s v="2006"/>
    <s v="Number"/>
    <n v="14978"/>
  </r>
  <r>
    <s v="C0205"/>
    <s v="Population"/>
    <s v="1"/>
    <s v="Male"/>
    <s v="066"/>
    <s v="66 years"/>
    <s v="23"/>
    <s v="Population at or under this age"/>
    <s v="2006"/>
    <s v="2006"/>
    <s v="Number"/>
    <n v="1944325"/>
  </r>
  <r>
    <s v="C0205"/>
    <s v="Population"/>
    <s v="1"/>
    <s v="Male"/>
    <s v="067"/>
    <s v="67 years"/>
    <s v="22"/>
    <s v="Population"/>
    <s v="2006"/>
    <s v="2006"/>
    <s v="Number"/>
    <n v="14204"/>
  </r>
  <r>
    <s v="C0205"/>
    <s v="Population"/>
    <s v="1"/>
    <s v="Male"/>
    <s v="067"/>
    <s v="67 years"/>
    <s v="23"/>
    <s v="Population at or under this age"/>
    <s v="2006"/>
    <s v="2006"/>
    <s v="Number"/>
    <n v="1958529"/>
  </r>
  <r>
    <s v="C0205"/>
    <s v="Population"/>
    <s v="1"/>
    <s v="Male"/>
    <s v="068"/>
    <s v="68 years"/>
    <s v="22"/>
    <s v="Population"/>
    <s v="2006"/>
    <s v="2006"/>
    <s v="Number"/>
    <n v="13363"/>
  </r>
  <r>
    <s v="C0205"/>
    <s v="Population"/>
    <s v="1"/>
    <s v="Male"/>
    <s v="068"/>
    <s v="68 years"/>
    <s v="23"/>
    <s v="Population at or under this age"/>
    <s v="2006"/>
    <s v="2006"/>
    <s v="Number"/>
    <n v="1971892"/>
  </r>
  <r>
    <s v="C0205"/>
    <s v="Population"/>
    <s v="1"/>
    <s v="Male"/>
    <s v="069"/>
    <s v="69 years"/>
    <s v="22"/>
    <s v="Population"/>
    <s v="2006"/>
    <s v="2006"/>
    <s v="Number"/>
    <n v="13079"/>
  </r>
  <r>
    <s v="C0205"/>
    <s v="Population"/>
    <s v="1"/>
    <s v="Male"/>
    <s v="069"/>
    <s v="69 years"/>
    <s v="23"/>
    <s v="Population at or under this age"/>
    <s v="2006"/>
    <s v="2006"/>
    <s v="Number"/>
    <n v="1984971"/>
  </r>
  <r>
    <s v="C0205"/>
    <s v="Population"/>
    <s v="1"/>
    <s v="Male"/>
    <s v="070"/>
    <s v="70 years"/>
    <s v="22"/>
    <s v="Population"/>
    <s v="2006"/>
    <s v="2006"/>
    <s v="Number"/>
    <n v="12485"/>
  </r>
  <r>
    <s v="C0205"/>
    <s v="Population"/>
    <s v="1"/>
    <s v="Male"/>
    <s v="070"/>
    <s v="70 years"/>
    <s v="23"/>
    <s v="Population at or under this age"/>
    <s v="2006"/>
    <s v="2006"/>
    <s v="Number"/>
    <n v="1997456"/>
  </r>
  <r>
    <s v="C0205"/>
    <s v="Population"/>
    <s v="1"/>
    <s v="Male"/>
    <s v="071"/>
    <s v="71 years"/>
    <s v="22"/>
    <s v="Population"/>
    <s v="2006"/>
    <s v="2006"/>
    <s v="Number"/>
    <n v="11838"/>
  </r>
  <r>
    <s v="C0205"/>
    <s v="Population"/>
    <s v="1"/>
    <s v="Male"/>
    <s v="071"/>
    <s v="71 years"/>
    <s v="23"/>
    <s v="Population at or under this age"/>
    <s v="2006"/>
    <s v="2006"/>
    <s v="Number"/>
    <n v="2009294"/>
  </r>
  <r>
    <s v="C0205"/>
    <s v="Population"/>
    <s v="1"/>
    <s v="Male"/>
    <s v="072"/>
    <s v="72 years"/>
    <s v="22"/>
    <s v="Population"/>
    <s v="2006"/>
    <s v="2006"/>
    <s v="Number"/>
    <n v="11400"/>
  </r>
  <r>
    <s v="C0205"/>
    <s v="Population"/>
    <s v="1"/>
    <s v="Male"/>
    <s v="072"/>
    <s v="72 years"/>
    <s v="23"/>
    <s v="Population at or under this age"/>
    <s v="2006"/>
    <s v="2006"/>
    <s v="Number"/>
    <n v="2020694"/>
  </r>
  <r>
    <s v="C0205"/>
    <s v="Population"/>
    <s v="1"/>
    <s v="Male"/>
    <s v="073"/>
    <s v="73 years"/>
    <s v="22"/>
    <s v="Population"/>
    <s v="2006"/>
    <s v="2006"/>
    <s v="Number"/>
    <n v="10766"/>
  </r>
  <r>
    <s v="C0205"/>
    <s v="Population"/>
    <s v="1"/>
    <s v="Male"/>
    <s v="073"/>
    <s v="73 years"/>
    <s v="23"/>
    <s v="Population at or under this age"/>
    <s v="2006"/>
    <s v="2006"/>
    <s v="Number"/>
    <n v="2031460"/>
  </r>
  <r>
    <s v="C0205"/>
    <s v="Population"/>
    <s v="1"/>
    <s v="Male"/>
    <s v="074"/>
    <s v="74 years"/>
    <s v="22"/>
    <s v="Population"/>
    <s v="2006"/>
    <s v="2006"/>
    <s v="Number"/>
    <n v="10051"/>
  </r>
  <r>
    <s v="C0205"/>
    <s v="Population"/>
    <s v="1"/>
    <s v="Male"/>
    <s v="074"/>
    <s v="74 years"/>
    <s v="23"/>
    <s v="Population at or under this age"/>
    <s v="2006"/>
    <s v="2006"/>
    <s v="Number"/>
    <n v="2041511"/>
  </r>
  <r>
    <s v="C0205"/>
    <s v="Population"/>
    <s v="1"/>
    <s v="Male"/>
    <s v="075"/>
    <s v="75 years"/>
    <s v="22"/>
    <s v="Population"/>
    <s v="2006"/>
    <s v="2006"/>
    <s v="Number"/>
    <n v="9542"/>
  </r>
  <r>
    <s v="C0205"/>
    <s v="Population"/>
    <s v="1"/>
    <s v="Male"/>
    <s v="075"/>
    <s v="75 years"/>
    <s v="23"/>
    <s v="Population at or under this age"/>
    <s v="2006"/>
    <s v="2006"/>
    <s v="Number"/>
    <n v="2051053"/>
  </r>
  <r>
    <s v="C0205"/>
    <s v="Population"/>
    <s v="1"/>
    <s v="Male"/>
    <s v="076"/>
    <s v="76 years"/>
    <s v="22"/>
    <s v="Population"/>
    <s v="2006"/>
    <s v="2006"/>
    <s v="Number"/>
    <n v="8762"/>
  </r>
  <r>
    <s v="C0205"/>
    <s v="Population"/>
    <s v="1"/>
    <s v="Male"/>
    <s v="076"/>
    <s v="76 years"/>
    <s v="23"/>
    <s v="Population at or under this age"/>
    <s v="2006"/>
    <s v="2006"/>
    <s v="Number"/>
    <n v="2059815"/>
  </r>
  <r>
    <s v="C0205"/>
    <s v="Population"/>
    <s v="1"/>
    <s v="Male"/>
    <s v="077"/>
    <s v="77 years"/>
    <s v="22"/>
    <s v="Population"/>
    <s v="2006"/>
    <s v="2006"/>
    <s v="Number"/>
    <n v="7996"/>
  </r>
  <r>
    <s v="C0205"/>
    <s v="Population"/>
    <s v="1"/>
    <s v="Male"/>
    <s v="077"/>
    <s v="77 years"/>
    <s v="23"/>
    <s v="Population at or under this age"/>
    <s v="2006"/>
    <s v="2006"/>
    <s v="Number"/>
    <n v="2067811"/>
  </r>
  <r>
    <s v="C0205"/>
    <s v="Population"/>
    <s v="1"/>
    <s v="Male"/>
    <s v="078"/>
    <s v="78 years"/>
    <s v="22"/>
    <s v="Population"/>
    <s v="2006"/>
    <s v="2006"/>
    <s v="Number"/>
    <n v="7085"/>
  </r>
  <r>
    <s v="C0205"/>
    <s v="Population"/>
    <s v="1"/>
    <s v="Male"/>
    <s v="078"/>
    <s v="78 years"/>
    <s v="23"/>
    <s v="Population at or under this age"/>
    <s v="2006"/>
    <s v="2006"/>
    <s v="Number"/>
    <n v="2074896"/>
  </r>
  <r>
    <s v="C0205"/>
    <s v="Population"/>
    <s v="1"/>
    <s v="Male"/>
    <s v="079"/>
    <s v="79 years"/>
    <s v="22"/>
    <s v="Population"/>
    <s v="2006"/>
    <s v="2006"/>
    <s v="Number"/>
    <n v="6736"/>
  </r>
  <r>
    <s v="C0205"/>
    <s v="Population"/>
    <s v="1"/>
    <s v="Male"/>
    <s v="079"/>
    <s v="79 years"/>
    <s v="23"/>
    <s v="Population at or under this age"/>
    <s v="2006"/>
    <s v="2006"/>
    <s v="Number"/>
    <n v="2081632"/>
  </r>
  <r>
    <s v="C0205"/>
    <s v="Population"/>
    <s v="1"/>
    <s v="Male"/>
    <s v="080"/>
    <s v="80 years"/>
    <s v="22"/>
    <s v="Population"/>
    <s v="2006"/>
    <s v="2006"/>
    <s v="Number"/>
    <n v="6200"/>
  </r>
  <r>
    <s v="C0205"/>
    <s v="Population"/>
    <s v="1"/>
    <s v="Male"/>
    <s v="080"/>
    <s v="80 years"/>
    <s v="23"/>
    <s v="Population at or under this age"/>
    <s v="2006"/>
    <s v="2006"/>
    <s v="Number"/>
    <n v="2087832"/>
  </r>
  <r>
    <s v="C0205"/>
    <s v="Population"/>
    <s v="1"/>
    <s v="Male"/>
    <s v="081"/>
    <s v="81 years"/>
    <s v="22"/>
    <s v="Population"/>
    <s v="2006"/>
    <s v="2006"/>
    <s v="Number"/>
    <n v="5585"/>
  </r>
  <r>
    <s v="C0205"/>
    <s v="Population"/>
    <s v="1"/>
    <s v="Male"/>
    <s v="081"/>
    <s v="81 years"/>
    <s v="23"/>
    <s v="Population at or under this age"/>
    <s v="2006"/>
    <s v="2006"/>
    <s v="Number"/>
    <n v="2093417"/>
  </r>
  <r>
    <s v="C0205"/>
    <s v="Population"/>
    <s v="1"/>
    <s v="Male"/>
    <s v="082"/>
    <s v="82 years"/>
    <s v="22"/>
    <s v="Population"/>
    <s v="2006"/>
    <s v="2006"/>
    <s v="Number"/>
    <n v="4830"/>
  </r>
  <r>
    <s v="C0205"/>
    <s v="Population"/>
    <s v="1"/>
    <s v="Male"/>
    <s v="082"/>
    <s v="82 years"/>
    <s v="23"/>
    <s v="Population at or under this age"/>
    <s v="2006"/>
    <s v="2006"/>
    <s v="Number"/>
    <n v="2098247"/>
  </r>
  <r>
    <s v="C0205"/>
    <s v="Population"/>
    <s v="1"/>
    <s v="Male"/>
    <s v="083"/>
    <s v="83 years"/>
    <s v="22"/>
    <s v="Population"/>
    <s v="2006"/>
    <s v="2006"/>
    <s v="Number"/>
    <n v="4399"/>
  </r>
  <r>
    <s v="C0205"/>
    <s v="Population"/>
    <s v="1"/>
    <s v="Male"/>
    <s v="083"/>
    <s v="83 years"/>
    <s v="23"/>
    <s v="Population at or under this age"/>
    <s v="2006"/>
    <s v="2006"/>
    <s v="Number"/>
    <n v="2102646"/>
  </r>
  <r>
    <s v="C0205"/>
    <s v="Population"/>
    <s v="1"/>
    <s v="Male"/>
    <s v="084"/>
    <s v="84 years"/>
    <s v="22"/>
    <s v="Population"/>
    <s v="2006"/>
    <s v="2006"/>
    <s v="Number"/>
    <n v="3680"/>
  </r>
  <r>
    <s v="C0205"/>
    <s v="Population"/>
    <s v="1"/>
    <s v="Male"/>
    <s v="084"/>
    <s v="84 years"/>
    <s v="23"/>
    <s v="Population at or under this age"/>
    <s v="2006"/>
    <s v="2006"/>
    <s v="Number"/>
    <n v="2106326"/>
  </r>
  <r>
    <s v="C0205"/>
    <s v="Population"/>
    <s v="1"/>
    <s v="Male"/>
    <s v="085"/>
    <s v="85 years"/>
    <s v="22"/>
    <s v="Population"/>
    <s v="2006"/>
    <s v="2006"/>
    <s v="Number"/>
    <n v="3306"/>
  </r>
  <r>
    <s v="C0205"/>
    <s v="Population"/>
    <s v="1"/>
    <s v="Male"/>
    <s v="085"/>
    <s v="85 years"/>
    <s v="23"/>
    <s v="Population at or under this age"/>
    <s v="2006"/>
    <s v="2006"/>
    <s v="Number"/>
    <n v="2109632"/>
  </r>
  <r>
    <s v="C0205"/>
    <s v="Population"/>
    <s v="1"/>
    <s v="Male"/>
    <s v="086"/>
    <s v="86 years"/>
    <s v="22"/>
    <s v="Population"/>
    <s v="2006"/>
    <s v="2006"/>
    <s v="Number"/>
    <n v="2757"/>
  </r>
  <r>
    <s v="C0205"/>
    <s v="Population"/>
    <s v="1"/>
    <s v="Male"/>
    <s v="086"/>
    <s v="86 years"/>
    <s v="23"/>
    <s v="Population at or under this age"/>
    <s v="2006"/>
    <s v="2006"/>
    <s v="Number"/>
    <n v="2112389"/>
  </r>
  <r>
    <s v="C0205"/>
    <s v="Population"/>
    <s v="1"/>
    <s v="Male"/>
    <s v="087"/>
    <s v="87 years"/>
    <s v="22"/>
    <s v="Population"/>
    <s v="2006"/>
    <s v="2006"/>
    <s v="Number"/>
    <n v="2097"/>
  </r>
  <r>
    <s v="C0205"/>
    <s v="Population"/>
    <s v="1"/>
    <s v="Male"/>
    <s v="087"/>
    <s v="87 years"/>
    <s v="23"/>
    <s v="Population at or under this age"/>
    <s v="2006"/>
    <s v="2006"/>
    <s v="Number"/>
    <n v="2114486"/>
  </r>
  <r>
    <s v="C0205"/>
    <s v="Population"/>
    <s v="1"/>
    <s v="Male"/>
    <s v="088"/>
    <s v="88 years"/>
    <s v="22"/>
    <s v="Population"/>
    <s v="2006"/>
    <s v="2006"/>
    <s v="Number"/>
    <n v="1583"/>
  </r>
  <r>
    <s v="C0205"/>
    <s v="Population"/>
    <s v="1"/>
    <s v="Male"/>
    <s v="088"/>
    <s v="88 years"/>
    <s v="23"/>
    <s v="Population at or under this age"/>
    <s v="2006"/>
    <s v="2006"/>
    <s v="Number"/>
    <n v="2116069"/>
  </r>
  <r>
    <s v="C0205"/>
    <s v="Population"/>
    <s v="1"/>
    <s v="Male"/>
    <s v="089"/>
    <s v="89 years"/>
    <s v="22"/>
    <s v="Population"/>
    <s v="2006"/>
    <s v="2006"/>
    <s v="Number"/>
    <n v="1278"/>
  </r>
  <r>
    <s v="C0205"/>
    <s v="Population"/>
    <s v="1"/>
    <s v="Male"/>
    <s v="089"/>
    <s v="89 years"/>
    <s v="23"/>
    <s v="Population at or under this age"/>
    <s v="2006"/>
    <s v="2006"/>
    <s v="Number"/>
    <n v="2117347"/>
  </r>
  <r>
    <s v="C0205"/>
    <s v="Population"/>
    <s v="1"/>
    <s v="Male"/>
    <s v="090"/>
    <s v="90 years"/>
    <s v="22"/>
    <s v="Population"/>
    <s v="2006"/>
    <s v="2006"/>
    <s v="Number"/>
    <n v="1087"/>
  </r>
  <r>
    <s v="C0205"/>
    <s v="Population"/>
    <s v="1"/>
    <s v="Male"/>
    <s v="090"/>
    <s v="90 years"/>
    <s v="23"/>
    <s v="Population at or under this age"/>
    <s v="2006"/>
    <s v="2006"/>
    <s v="Number"/>
    <n v="2118434"/>
  </r>
  <r>
    <s v="C0205"/>
    <s v="Population"/>
    <s v="1"/>
    <s v="Male"/>
    <s v="091"/>
    <s v="91 years"/>
    <s v="22"/>
    <s v="Population"/>
    <s v="2006"/>
    <s v="2006"/>
    <s v="Number"/>
    <n v="790"/>
  </r>
  <r>
    <s v="C0205"/>
    <s v="Population"/>
    <s v="1"/>
    <s v="Male"/>
    <s v="091"/>
    <s v="91 years"/>
    <s v="23"/>
    <s v="Population at or under this age"/>
    <s v="2006"/>
    <s v="2006"/>
    <s v="Number"/>
    <n v="2119224"/>
  </r>
  <r>
    <s v="C0205"/>
    <s v="Population"/>
    <s v="1"/>
    <s v="Male"/>
    <s v="092"/>
    <s v="92 years"/>
    <s v="22"/>
    <s v="Population"/>
    <s v="2006"/>
    <s v="2006"/>
    <s v="Number"/>
    <n v="593"/>
  </r>
  <r>
    <s v="C0205"/>
    <s v="Population"/>
    <s v="1"/>
    <s v="Male"/>
    <s v="092"/>
    <s v="92 years"/>
    <s v="23"/>
    <s v="Population at or under this age"/>
    <s v="2006"/>
    <s v="2006"/>
    <s v="Number"/>
    <n v="2119817"/>
  </r>
  <r>
    <s v="C0205"/>
    <s v="Population"/>
    <s v="1"/>
    <s v="Male"/>
    <s v="093"/>
    <s v="93 years"/>
    <s v="22"/>
    <s v="Population"/>
    <s v="2006"/>
    <s v="2006"/>
    <s v="Number"/>
    <n v="443"/>
  </r>
  <r>
    <s v="C0205"/>
    <s v="Population"/>
    <s v="1"/>
    <s v="Male"/>
    <s v="093"/>
    <s v="93 years"/>
    <s v="23"/>
    <s v="Population at or under this age"/>
    <s v="2006"/>
    <s v="2006"/>
    <s v="Number"/>
    <n v="2120260"/>
  </r>
  <r>
    <s v="C0205"/>
    <s v="Population"/>
    <s v="1"/>
    <s v="Male"/>
    <s v="094"/>
    <s v="94 years"/>
    <s v="22"/>
    <s v="Population"/>
    <s v="2006"/>
    <s v="2006"/>
    <s v="Number"/>
    <n v="318"/>
  </r>
  <r>
    <s v="C0205"/>
    <s v="Population"/>
    <s v="1"/>
    <s v="Male"/>
    <s v="094"/>
    <s v="94 years"/>
    <s v="23"/>
    <s v="Population at or under this age"/>
    <s v="2006"/>
    <s v="2006"/>
    <s v="Number"/>
    <n v="2120578"/>
  </r>
  <r>
    <s v="C0205"/>
    <s v="Population"/>
    <s v="1"/>
    <s v="Male"/>
    <s v="095"/>
    <s v="95 years"/>
    <s v="22"/>
    <s v="Population"/>
    <s v="2006"/>
    <s v="2006"/>
    <s v="Number"/>
    <n v="221"/>
  </r>
  <r>
    <s v="C0205"/>
    <s v="Population"/>
    <s v="1"/>
    <s v="Male"/>
    <s v="095"/>
    <s v="95 years"/>
    <s v="23"/>
    <s v="Population at or under this age"/>
    <s v="2006"/>
    <s v="2006"/>
    <s v="Number"/>
    <n v="2120799"/>
  </r>
  <r>
    <s v="C0205"/>
    <s v="Population"/>
    <s v="1"/>
    <s v="Male"/>
    <s v="096"/>
    <s v="96 years"/>
    <s v="22"/>
    <s v="Population"/>
    <s v="2006"/>
    <s v="2006"/>
    <s v="Number"/>
    <n v="137"/>
  </r>
  <r>
    <s v="C0205"/>
    <s v="Population"/>
    <s v="1"/>
    <s v="Male"/>
    <s v="096"/>
    <s v="96 years"/>
    <s v="23"/>
    <s v="Population at or under this age"/>
    <s v="2006"/>
    <s v="2006"/>
    <s v="Number"/>
    <n v="2120936"/>
  </r>
  <r>
    <s v="C0205"/>
    <s v="Population"/>
    <s v="1"/>
    <s v="Male"/>
    <s v="097"/>
    <s v="97 years"/>
    <s v="22"/>
    <s v="Population"/>
    <s v="2006"/>
    <s v="2006"/>
    <s v="Number"/>
    <n v="80"/>
  </r>
  <r>
    <s v="C0205"/>
    <s v="Population"/>
    <s v="1"/>
    <s v="Male"/>
    <s v="097"/>
    <s v="97 years"/>
    <s v="23"/>
    <s v="Population at or under this age"/>
    <s v="2006"/>
    <s v="2006"/>
    <s v="Number"/>
    <n v="2121016"/>
  </r>
  <r>
    <s v="C0205"/>
    <s v="Population"/>
    <s v="1"/>
    <s v="Male"/>
    <s v="098"/>
    <s v="98 years"/>
    <s v="22"/>
    <s v="Population"/>
    <s v="2006"/>
    <s v="2006"/>
    <s v="Number"/>
    <n v="68"/>
  </r>
  <r>
    <s v="C0205"/>
    <s v="Population"/>
    <s v="1"/>
    <s v="Male"/>
    <s v="098"/>
    <s v="98 years"/>
    <s v="23"/>
    <s v="Population at or under this age"/>
    <s v="2006"/>
    <s v="2006"/>
    <s v="Number"/>
    <n v="2121084"/>
  </r>
  <r>
    <s v="C0205"/>
    <s v="Population"/>
    <s v="1"/>
    <s v="Male"/>
    <s v="099"/>
    <s v="99 years"/>
    <s v="22"/>
    <s v="Population"/>
    <s v="2006"/>
    <s v="2006"/>
    <s v="Number"/>
    <n v="41"/>
  </r>
  <r>
    <s v="C0205"/>
    <s v="Population"/>
    <s v="1"/>
    <s v="Male"/>
    <s v="099"/>
    <s v="99 years"/>
    <s v="23"/>
    <s v="Population at or under this age"/>
    <s v="2006"/>
    <s v="2006"/>
    <s v="Number"/>
    <n v="2121125"/>
  </r>
  <r>
    <s v="C0205"/>
    <s v="Population"/>
    <s v="1"/>
    <s v="Male"/>
    <s v="650"/>
    <s v="100 years and over"/>
    <s v="22"/>
    <s v="Population"/>
    <s v="2006"/>
    <s v="2006"/>
    <s v="Number"/>
    <n v="46"/>
  </r>
  <r>
    <s v="C0205"/>
    <s v="Population"/>
    <s v="1"/>
    <s v="Male"/>
    <s v="650"/>
    <s v="100 years and over"/>
    <s v="23"/>
    <s v="Population at or under this age"/>
    <s v="2006"/>
    <s v="2006"/>
    <s v="Number"/>
    <n v="2121171"/>
  </r>
  <r>
    <s v="C0205"/>
    <s v="Population"/>
    <s v="2"/>
    <s v="Female"/>
    <s v="-"/>
    <s v="All ages"/>
    <s v="22"/>
    <s v="Population"/>
    <s v="2006"/>
    <s v="2006"/>
    <s v="Number"/>
    <n v="2118677"/>
  </r>
  <r>
    <s v="C0205"/>
    <s v="Population"/>
    <s v="2"/>
    <s v="Female"/>
    <s v="-"/>
    <s v="All ages"/>
    <s v="23"/>
    <s v="Population at or under this age"/>
    <s v="2006"/>
    <s v="2006"/>
    <s v="Number"/>
    <n v="2118677"/>
  </r>
  <r>
    <s v="C0205"/>
    <s v="Population"/>
    <s v="2"/>
    <s v="Female"/>
    <s v="200"/>
    <s v="Under 1 year"/>
    <s v="22"/>
    <s v="Population"/>
    <s v="2006"/>
    <s v="2006"/>
    <s v="Number"/>
    <n v="29803"/>
  </r>
  <r>
    <s v="C0205"/>
    <s v="Population"/>
    <s v="2"/>
    <s v="Female"/>
    <s v="200"/>
    <s v="Under 1 year"/>
    <s v="23"/>
    <s v="Population at or under this age"/>
    <s v="2006"/>
    <s v="2006"/>
    <s v="Number"/>
    <n v="29803"/>
  </r>
  <r>
    <s v="C0205"/>
    <s v="Population"/>
    <s v="2"/>
    <s v="Female"/>
    <s v="001"/>
    <s v="1 year"/>
    <s v="22"/>
    <s v="Population"/>
    <s v="2006"/>
    <s v="2006"/>
    <s v="Number"/>
    <n v="29350"/>
  </r>
  <r>
    <s v="C0205"/>
    <s v="Population"/>
    <s v="2"/>
    <s v="Female"/>
    <s v="001"/>
    <s v="1 year"/>
    <s v="23"/>
    <s v="Population at or under this age"/>
    <s v="2006"/>
    <s v="2006"/>
    <s v="Number"/>
    <n v="59153"/>
  </r>
  <r>
    <s v="C0205"/>
    <s v="Population"/>
    <s v="2"/>
    <s v="Female"/>
    <s v="002"/>
    <s v="2 years"/>
    <s v="22"/>
    <s v="Population"/>
    <s v="2006"/>
    <s v="2006"/>
    <s v="Number"/>
    <n v="29686"/>
  </r>
  <r>
    <s v="C0205"/>
    <s v="Population"/>
    <s v="2"/>
    <s v="Female"/>
    <s v="002"/>
    <s v="2 years"/>
    <s v="23"/>
    <s v="Population at or under this age"/>
    <s v="2006"/>
    <s v="2006"/>
    <s v="Number"/>
    <n v="88839"/>
  </r>
  <r>
    <s v="C0205"/>
    <s v="Population"/>
    <s v="2"/>
    <s v="Female"/>
    <s v="003"/>
    <s v="3 years"/>
    <s v="22"/>
    <s v="Population"/>
    <s v="2006"/>
    <s v="2006"/>
    <s v="Number"/>
    <n v="29591"/>
  </r>
  <r>
    <s v="C0205"/>
    <s v="Population"/>
    <s v="2"/>
    <s v="Female"/>
    <s v="003"/>
    <s v="3 years"/>
    <s v="23"/>
    <s v="Population at or under this age"/>
    <s v="2006"/>
    <s v="2006"/>
    <s v="Number"/>
    <n v="118430"/>
  </r>
  <r>
    <s v="C0205"/>
    <s v="Population"/>
    <s v="2"/>
    <s v="Female"/>
    <s v="004"/>
    <s v="4 years"/>
    <s v="22"/>
    <s v="Population"/>
    <s v="2006"/>
    <s v="2006"/>
    <s v="Number"/>
    <n v="29266"/>
  </r>
  <r>
    <s v="C0205"/>
    <s v="Population"/>
    <s v="2"/>
    <s v="Female"/>
    <s v="004"/>
    <s v="4 years"/>
    <s v="23"/>
    <s v="Population at or under this age"/>
    <s v="2006"/>
    <s v="2006"/>
    <s v="Number"/>
    <n v="147696"/>
  </r>
  <r>
    <s v="C0205"/>
    <s v="Population"/>
    <s v="2"/>
    <s v="Female"/>
    <s v="005"/>
    <s v="5 years"/>
    <s v="22"/>
    <s v="Population"/>
    <s v="2006"/>
    <s v="2006"/>
    <s v="Number"/>
    <n v="28350"/>
  </r>
  <r>
    <s v="C0205"/>
    <s v="Population"/>
    <s v="2"/>
    <s v="Female"/>
    <s v="005"/>
    <s v="5 years"/>
    <s v="23"/>
    <s v="Population at or under this age"/>
    <s v="2006"/>
    <s v="2006"/>
    <s v="Number"/>
    <n v="176046"/>
  </r>
  <r>
    <s v="C0205"/>
    <s v="Population"/>
    <s v="2"/>
    <s v="Female"/>
    <s v="006"/>
    <s v="6 years"/>
    <s v="22"/>
    <s v="Population"/>
    <s v="2006"/>
    <s v="2006"/>
    <s v="Number"/>
    <n v="28340"/>
  </r>
  <r>
    <s v="C0205"/>
    <s v="Population"/>
    <s v="2"/>
    <s v="Female"/>
    <s v="006"/>
    <s v="6 years"/>
    <s v="23"/>
    <s v="Population at or under this age"/>
    <s v="2006"/>
    <s v="2006"/>
    <s v="Number"/>
    <n v="204386"/>
  </r>
  <r>
    <s v="C0205"/>
    <s v="Population"/>
    <s v="2"/>
    <s v="Female"/>
    <s v="007"/>
    <s v="7 years"/>
    <s v="22"/>
    <s v="Population"/>
    <s v="2006"/>
    <s v="2006"/>
    <s v="Number"/>
    <n v="28382"/>
  </r>
  <r>
    <s v="C0205"/>
    <s v="Population"/>
    <s v="2"/>
    <s v="Female"/>
    <s v="007"/>
    <s v="7 years"/>
    <s v="23"/>
    <s v="Population at or under this age"/>
    <s v="2006"/>
    <s v="2006"/>
    <s v="Number"/>
    <n v="232768"/>
  </r>
  <r>
    <s v="C0205"/>
    <s v="Population"/>
    <s v="2"/>
    <s v="Female"/>
    <s v="008"/>
    <s v="8 years"/>
    <s v="22"/>
    <s v="Population"/>
    <s v="2006"/>
    <s v="2006"/>
    <s v="Number"/>
    <n v="27797"/>
  </r>
  <r>
    <s v="C0205"/>
    <s v="Population"/>
    <s v="2"/>
    <s v="Female"/>
    <s v="008"/>
    <s v="8 years"/>
    <s v="23"/>
    <s v="Population at or under this age"/>
    <s v="2006"/>
    <s v="2006"/>
    <s v="Number"/>
    <n v="260565"/>
  </r>
  <r>
    <s v="C0205"/>
    <s v="Population"/>
    <s v="2"/>
    <s v="Female"/>
    <s v="009"/>
    <s v="9 years"/>
    <s v="22"/>
    <s v="Population"/>
    <s v="2006"/>
    <s v="2006"/>
    <s v="Number"/>
    <n v="27472"/>
  </r>
  <r>
    <s v="C0205"/>
    <s v="Population"/>
    <s v="2"/>
    <s v="Female"/>
    <s v="009"/>
    <s v="9 years"/>
    <s v="23"/>
    <s v="Population at or under this age"/>
    <s v="2006"/>
    <s v="2006"/>
    <s v="Number"/>
    <n v="288037"/>
  </r>
  <r>
    <s v="C0205"/>
    <s v="Population"/>
    <s v="2"/>
    <s v="Female"/>
    <s v="010"/>
    <s v="10 years"/>
    <s v="22"/>
    <s v="Population"/>
    <s v="2006"/>
    <s v="2006"/>
    <s v="Number"/>
    <n v="26399"/>
  </r>
  <r>
    <s v="C0205"/>
    <s v="Population"/>
    <s v="2"/>
    <s v="Female"/>
    <s v="010"/>
    <s v="10 years"/>
    <s v="23"/>
    <s v="Population at or under this age"/>
    <s v="2006"/>
    <s v="2006"/>
    <s v="Number"/>
    <n v="314436"/>
  </r>
  <r>
    <s v="C0205"/>
    <s v="Population"/>
    <s v="2"/>
    <s v="Female"/>
    <s v="011"/>
    <s v="11 years"/>
    <s v="22"/>
    <s v="Population"/>
    <s v="2006"/>
    <s v="2006"/>
    <s v="Number"/>
    <n v="26183"/>
  </r>
  <r>
    <s v="C0205"/>
    <s v="Population"/>
    <s v="2"/>
    <s v="Female"/>
    <s v="011"/>
    <s v="11 years"/>
    <s v="23"/>
    <s v="Population at or under this age"/>
    <s v="2006"/>
    <s v="2006"/>
    <s v="Number"/>
    <n v="340619"/>
  </r>
  <r>
    <s v="C0205"/>
    <s v="Population"/>
    <s v="2"/>
    <s v="Female"/>
    <s v="012"/>
    <s v="12 years"/>
    <s v="22"/>
    <s v="Population"/>
    <s v="2006"/>
    <s v="2006"/>
    <s v="Number"/>
    <n v="26022"/>
  </r>
  <r>
    <s v="C0205"/>
    <s v="Population"/>
    <s v="2"/>
    <s v="Female"/>
    <s v="012"/>
    <s v="12 years"/>
    <s v="23"/>
    <s v="Population at or under this age"/>
    <s v="2006"/>
    <s v="2006"/>
    <s v="Number"/>
    <n v="366641"/>
  </r>
  <r>
    <s v="C0205"/>
    <s v="Population"/>
    <s v="2"/>
    <s v="Female"/>
    <s v="013"/>
    <s v="13 years"/>
    <s v="22"/>
    <s v="Population"/>
    <s v="2006"/>
    <s v="2006"/>
    <s v="Number"/>
    <n v="26695"/>
  </r>
  <r>
    <s v="C0205"/>
    <s v="Population"/>
    <s v="2"/>
    <s v="Female"/>
    <s v="013"/>
    <s v="13 years"/>
    <s v="23"/>
    <s v="Population at or under this age"/>
    <s v="2006"/>
    <s v="2006"/>
    <s v="Number"/>
    <n v="393336"/>
  </r>
  <r>
    <s v="C0205"/>
    <s v="Population"/>
    <s v="2"/>
    <s v="Female"/>
    <s v="014"/>
    <s v="14 years"/>
    <s v="22"/>
    <s v="Population"/>
    <s v="2006"/>
    <s v="2006"/>
    <s v="Number"/>
    <n v="28069"/>
  </r>
  <r>
    <s v="C0205"/>
    <s v="Population"/>
    <s v="2"/>
    <s v="Female"/>
    <s v="014"/>
    <s v="14 years"/>
    <s v="23"/>
    <s v="Population at or under this age"/>
    <s v="2006"/>
    <s v="2006"/>
    <s v="Number"/>
    <n v="421405"/>
  </r>
  <r>
    <s v="C0205"/>
    <s v="Population"/>
    <s v="2"/>
    <s v="Female"/>
    <s v="015"/>
    <s v="15 years"/>
    <s v="22"/>
    <s v="Population"/>
    <s v="2006"/>
    <s v="2006"/>
    <s v="Number"/>
    <n v="28206"/>
  </r>
  <r>
    <s v="C0205"/>
    <s v="Population"/>
    <s v="2"/>
    <s v="Female"/>
    <s v="015"/>
    <s v="15 years"/>
    <s v="23"/>
    <s v="Population at or under this age"/>
    <s v="2006"/>
    <s v="2006"/>
    <s v="Number"/>
    <n v="449611"/>
  </r>
  <r>
    <s v="C0205"/>
    <s v="Population"/>
    <s v="2"/>
    <s v="Female"/>
    <s v="016"/>
    <s v="16 years"/>
    <s v="22"/>
    <s v="Population"/>
    <s v="2006"/>
    <s v="2006"/>
    <s v="Number"/>
    <n v="27648"/>
  </r>
  <r>
    <s v="C0205"/>
    <s v="Population"/>
    <s v="2"/>
    <s v="Female"/>
    <s v="016"/>
    <s v="16 years"/>
    <s v="23"/>
    <s v="Population at or under this age"/>
    <s v="2006"/>
    <s v="2006"/>
    <s v="Number"/>
    <n v="477259"/>
  </r>
  <r>
    <s v="C0205"/>
    <s v="Population"/>
    <s v="2"/>
    <s v="Female"/>
    <s v="017"/>
    <s v="17 years"/>
    <s v="22"/>
    <s v="Population"/>
    <s v="2006"/>
    <s v="2006"/>
    <s v="Number"/>
    <n v="27802"/>
  </r>
  <r>
    <s v="C0205"/>
    <s v="Population"/>
    <s v="2"/>
    <s v="Female"/>
    <s v="017"/>
    <s v="17 years"/>
    <s v="23"/>
    <s v="Population at or under this age"/>
    <s v="2006"/>
    <s v="2006"/>
    <s v="Number"/>
    <n v="505061"/>
  </r>
  <r>
    <s v="C0205"/>
    <s v="Population"/>
    <s v="2"/>
    <s v="Female"/>
    <s v="018"/>
    <s v="18 years"/>
    <s v="22"/>
    <s v="Population"/>
    <s v="2006"/>
    <s v="2006"/>
    <s v="Number"/>
    <n v="28729"/>
  </r>
  <r>
    <s v="C0205"/>
    <s v="Population"/>
    <s v="2"/>
    <s v="Female"/>
    <s v="018"/>
    <s v="18 years"/>
    <s v="23"/>
    <s v="Population at or under this age"/>
    <s v="2006"/>
    <s v="2006"/>
    <s v="Number"/>
    <n v="533790"/>
  </r>
  <r>
    <s v="C0205"/>
    <s v="Population"/>
    <s v="2"/>
    <s v="Female"/>
    <s v="019"/>
    <s v="19 years"/>
    <s v="22"/>
    <s v="Population"/>
    <s v="2006"/>
    <s v="2006"/>
    <s v="Number"/>
    <n v="29631"/>
  </r>
  <r>
    <s v="C0205"/>
    <s v="Population"/>
    <s v="2"/>
    <s v="Female"/>
    <s v="019"/>
    <s v="19 years"/>
    <s v="23"/>
    <s v="Population at or under this age"/>
    <s v="2006"/>
    <s v="2006"/>
    <s v="Number"/>
    <n v="563421"/>
  </r>
  <r>
    <s v="C0205"/>
    <s v="Population"/>
    <s v="2"/>
    <s v="Female"/>
    <s v="020"/>
    <s v="20 years"/>
    <s v="22"/>
    <s v="Population"/>
    <s v="2006"/>
    <s v="2006"/>
    <s v="Number"/>
    <n v="31955"/>
  </r>
  <r>
    <s v="C0205"/>
    <s v="Population"/>
    <s v="2"/>
    <s v="Female"/>
    <s v="020"/>
    <s v="20 years"/>
    <s v="23"/>
    <s v="Population at or under this age"/>
    <s v="2006"/>
    <s v="2006"/>
    <s v="Number"/>
    <n v="595376"/>
  </r>
  <r>
    <s v="C0205"/>
    <s v="Population"/>
    <s v="2"/>
    <s v="Female"/>
    <s v="021"/>
    <s v="21 years"/>
    <s v="22"/>
    <s v="Population"/>
    <s v="2006"/>
    <s v="2006"/>
    <s v="Number"/>
    <n v="32368"/>
  </r>
  <r>
    <s v="C0205"/>
    <s v="Population"/>
    <s v="2"/>
    <s v="Female"/>
    <s v="021"/>
    <s v="21 years"/>
    <s v="23"/>
    <s v="Population at or under this age"/>
    <s v="2006"/>
    <s v="2006"/>
    <s v="Number"/>
    <n v="627744"/>
  </r>
  <r>
    <s v="C0205"/>
    <s v="Population"/>
    <s v="2"/>
    <s v="Female"/>
    <s v="022"/>
    <s v="22 years"/>
    <s v="22"/>
    <s v="Population"/>
    <s v="2006"/>
    <s v="2006"/>
    <s v="Number"/>
    <n v="33594"/>
  </r>
  <r>
    <s v="C0205"/>
    <s v="Population"/>
    <s v="2"/>
    <s v="Female"/>
    <s v="022"/>
    <s v="22 years"/>
    <s v="23"/>
    <s v="Population at or under this age"/>
    <s v="2006"/>
    <s v="2006"/>
    <s v="Number"/>
    <n v="661338"/>
  </r>
  <r>
    <s v="C0205"/>
    <s v="Population"/>
    <s v="2"/>
    <s v="Female"/>
    <s v="023"/>
    <s v="23 years"/>
    <s v="22"/>
    <s v="Population"/>
    <s v="2006"/>
    <s v="2006"/>
    <s v="Number"/>
    <n v="35196"/>
  </r>
  <r>
    <s v="C0205"/>
    <s v="Population"/>
    <s v="2"/>
    <s v="Female"/>
    <s v="023"/>
    <s v="23 years"/>
    <s v="23"/>
    <s v="Population at or under this age"/>
    <s v="2006"/>
    <s v="2006"/>
    <s v="Number"/>
    <n v="696534"/>
  </r>
  <r>
    <s v="C0205"/>
    <s v="Population"/>
    <s v="2"/>
    <s v="Female"/>
    <s v="024"/>
    <s v="24 years"/>
    <s v="22"/>
    <s v="Population"/>
    <s v="2006"/>
    <s v="2006"/>
    <s v="Number"/>
    <n v="36596"/>
  </r>
  <r>
    <s v="C0205"/>
    <s v="Population"/>
    <s v="2"/>
    <s v="Female"/>
    <s v="024"/>
    <s v="24 years"/>
    <s v="23"/>
    <s v="Population at or under this age"/>
    <s v="2006"/>
    <s v="2006"/>
    <s v="Number"/>
    <n v="733130"/>
  </r>
  <r>
    <s v="C0205"/>
    <s v="Population"/>
    <s v="2"/>
    <s v="Female"/>
    <s v="025"/>
    <s v="25 years"/>
    <s v="22"/>
    <s v="Population"/>
    <s v="2006"/>
    <s v="2006"/>
    <s v="Number"/>
    <n v="38109"/>
  </r>
  <r>
    <s v="C0205"/>
    <s v="Population"/>
    <s v="2"/>
    <s v="Female"/>
    <s v="025"/>
    <s v="25 years"/>
    <s v="23"/>
    <s v="Population at or under this age"/>
    <s v="2006"/>
    <s v="2006"/>
    <s v="Number"/>
    <n v="771239"/>
  </r>
  <r>
    <s v="C0205"/>
    <s v="Population"/>
    <s v="2"/>
    <s v="Female"/>
    <s v="026"/>
    <s v="26 years"/>
    <s v="22"/>
    <s v="Population"/>
    <s v="2006"/>
    <s v="2006"/>
    <s v="Number"/>
    <n v="38219"/>
  </r>
  <r>
    <s v="C0205"/>
    <s v="Population"/>
    <s v="2"/>
    <s v="Female"/>
    <s v="026"/>
    <s v="26 years"/>
    <s v="23"/>
    <s v="Population at or under this age"/>
    <s v="2006"/>
    <s v="2006"/>
    <s v="Number"/>
    <n v="809458"/>
  </r>
  <r>
    <s v="C0205"/>
    <s v="Population"/>
    <s v="2"/>
    <s v="Female"/>
    <s v="027"/>
    <s v="27 years"/>
    <s v="22"/>
    <s v="Population"/>
    <s v="2006"/>
    <s v="2006"/>
    <s v="Number"/>
    <n v="37117"/>
  </r>
  <r>
    <s v="C0205"/>
    <s v="Population"/>
    <s v="2"/>
    <s v="Female"/>
    <s v="027"/>
    <s v="27 years"/>
    <s v="23"/>
    <s v="Population at or under this age"/>
    <s v="2006"/>
    <s v="2006"/>
    <s v="Number"/>
    <n v="846575"/>
  </r>
  <r>
    <s v="C0205"/>
    <s v="Population"/>
    <s v="2"/>
    <s v="Female"/>
    <s v="028"/>
    <s v="28 years"/>
    <s v="22"/>
    <s v="Population"/>
    <s v="2006"/>
    <s v="2006"/>
    <s v="Number"/>
    <n v="35525"/>
  </r>
  <r>
    <s v="C0205"/>
    <s v="Population"/>
    <s v="2"/>
    <s v="Female"/>
    <s v="028"/>
    <s v="28 years"/>
    <s v="23"/>
    <s v="Population at or under this age"/>
    <s v="2006"/>
    <s v="2006"/>
    <s v="Number"/>
    <n v="882100"/>
  </r>
  <r>
    <s v="C0205"/>
    <s v="Population"/>
    <s v="2"/>
    <s v="Female"/>
    <s v="029"/>
    <s v="29 years"/>
    <s v="22"/>
    <s v="Population"/>
    <s v="2006"/>
    <s v="2006"/>
    <s v="Number"/>
    <n v="34856"/>
  </r>
  <r>
    <s v="C0205"/>
    <s v="Population"/>
    <s v="2"/>
    <s v="Female"/>
    <s v="029"/>
    <s v="29 years"/>
    <s v="23"/>
    <s v="Population at or under this age"/>
    <s v="2006"/>
    <s v="2006"/>
    <s v="Number"/>
    <n v="916956"/>
  </r>
  <r>
    <s v="C0205"/>
    <s v="Population"/>
    <s v="2"/>
    <s v="Female"/>
    <s v="030"/>
    <s v="30 years"/>
    <s v="22"/>
    <s v="Population"/>
    <s v="2006"/>
    <s v="2006"/>
    <s v="Number"/>
    <n v="34509"/>
  </r>
  <r>
    <s v="C0205"/>
    <s v="Population"/>
    <s v="2"/>
    <s v="Female"/>
    <s v="030"/>
    <s v="30 years"/>
    <s v="23"/>
    <s v="Population at or under this age"/>
    <s v="2006"/>
    <s v="2006"/>
    <s v="Number"/>
    <n v="951465"/>
  </r>
  <r>
    <s v="C0205"/>
    <s v="Population"/>
    <s v="2"/>
    <s v="Female"/>
    <s v="031"/>
    <s v="31 years"/>
    <s v="22"/>
    <s v="Population"/>
    <s v="2006"/>
    <s v="2006"/>
    <s v="Number"/>
    <n v="34523"/>
  </r>
  <r>
    <s v="C0205"/>
    <s v="Population"/>
    <s v="2"/>
    <s v="Female"/>
    <s v="031"/>
    <s v="31 years"/>
    <s v="23"/>
    <s v="Population at or under this age"/>
    <s v="2006"/>
    <s v="2006"/>
    <s v="Number"/>
    <n v="985988"/>
  </r>
  <r>
    <s v="C0205"/>
    <s v="Population"/>
    <s v="2"/>
    <s v="Female"/>
    <s v="032"/>
    <s v="32 years"/>
    <s v="22"/>
    <s v="Population"/>
    <s v="2006"/>
    <s v="2006"/>
    <s v="Number"/>
    <n v="34412"/>
  </r>
  <r>
    <s v="C0205"/>
    <s v="Population"/>
    <s v="2"/>
    <s v="Female"/>
    <s v="032"/>
    <s v="32 years"/>
    <s v="23"/>
    <s v="Population at or under this age"/>
    <s v="2006"/>
    <s v="2006"/>
    <s v="Number"/>
    <n v="1020400"/>
  </r>
  <r>
    <s v="C0205"/>
    <s v="Population"/>
    <s v="2"/>
    <s v="Female"/>
    <s v="033"/>
    <s v="33 years"/>
    <s v="22"/>
    <s v="Population"/>
    <s v="2006"/>
    <s v="2006"/>
    <s v="Number"/>
    <n v="34594"/>
  </r>
  <r>
    <s v="C0205"/>
    <s v="Population"/>
    <s v="2"/>
    <s v="Female"/>
    <s v="033"/>
    <s v="33 years"/>
    <s v="23"/>
    <s v="Population at or under this age"/>
    <s v="2006"/>
    <s v="2006"/>
    <s v="Number"/>
    <n v="1054994"/>
  </r>
  <r>
    <s v="C0205"/>
    <s v="Population"/>
    <s v="2"/>
    <s v="Female"/>
    <s v="034"/>
    <s v="34 years"/>
    <s v="22"/>
    <s v="Population"/>
    <s v="2006"/>
    <s v="2006"/>
    <s v="Number"/>
    <n v="33836"/>
  </r>
  <r>
    <s v="C0205"/>
    <s v="Population"/>
    <s v="2"/>
    <s v="Female"/>
    <s v="034"/>
    <s v="34 years"/>
    <s v="23"/>
    <s v="Population at or under this age"/>
    <s v="2006"/>
    <s v="2006"/>
    <s v="Number"/>
    <n v="1088830"/>
  </r>
  <r>
    <s v="C0205"/>
    <s v="Population"/>
    <s v="2"/>
    <s v="Female"/>
    <s v="035"/>
    <s v="35 years"/>
    <s v="22"/>
    <s v="Population"/>
    <s v="2006"/>
    <s v="2006"/>
    <s v="Number"/>
    <n v="33623"/>
  </r>
  <r>
    <s v="C0205"/>
    <s v="Population"/>
    <s v="2"/>
    <s v="Female"/>
    <s v="035"/>
    <s v="35 years"/>
    <s v="23"/>
    <s v="Population at or under this age"/>
    <s v="2006"/>
    <s v="2006"/>
    <s v="Number"/>
    <n v="1122453"/>
  </r>
  <r>
    <s v="C0205"/>
    <s v="Population"/>
    <s v="2"/>
    <s v="Female"/>
    <s v="036"/>
    <s v="36 years"/>
    <s v="22"/>
    <s v="Population"/>
    <s v="2006"/>
    <s v="2006"/>
    <s v="Number"/>
    <n v="32742"/>
  </r>
  <r>
    <s v="C0205"/>
    <s v="Population"/>
    <s v="2"/>
    <s v="Female"/>
    <s v="036"/>
    <s v="36 years"/>
    <s v="23"/>
    <s v="Population at or under this age"/>
    <s v="2006"/>
    <s v="2006"/>
    <s v="Number"/>
    <n v="1155195"/>
  </r>
  <r>
    <s v="C0205"/>
    <s v="Population"/>
    <s v="2"/>
    <s v="Female"/>
    <s v="037"/>
    <s v="37 years"/>
    <s v="22"/>
    <s v="Population"/>
    <s v="2006"/>
    <s v="2006"/>
    <s v="Number"/>
    <n v="30763"/>
  </r>
  <r>
    <s v="C0205"/>
    <s v="Population"/>
    <s v="2"/>
    <s v="Female"/>
    <s v="037"/>
    <s v="37 years"/>
    <s v="23"/>
    <s v="Population at or under this age"/>
    <s v="2006"/>
    <s v="2006"/>
    <s v="Number"/>
    <n v="1185958"/>
  </r>
  <r>
    <s v="C0205"/>
    <s v="Population"/>
    <s v="2"/>
    <s v="Female"/>
    <s v="038"/>
    <s v="38 years"/>
    <s v="22"/>
    <s v="Population"/>
    <s v="2006"/>
    <s v="2006"/>
    <s v="Number"/>
    <n v="30674"/>
  </r>
  <r>
    <s v="C0205"/>
    <s v="Population"/>
    <s v="2"/>
    <s v="Female"/>
    <s v="038"/>
    <s v="38 years"/>
    <s v="23"/>
    <s v="Population at or under this age"/>
    <s v="2006"/>
    <s v="2006"/>
    <s v="Number"/>
    <n v="1216632"/>
  </r>
  <r>
    <s v="C0205"/>
    <s v="Population"/>
    <s v="2"/>
    <s v="Female"/>
    <s v="039"/>
    <s v="39 years"/>
    <s v="22"/>
    <s v="Population"/>
    <s v="2006"/>
    <s v="2006"/>
    <s v="Number"/>
    <n v="30492"/>
  </r>
  <r>
    <s v="C0205"/>
    <s v="Population"/>
    <s v="2"/>
    <s v="Female"/>
    <s v="039"/>
    <s v="39 years"/>
    <s v="23"/>
    <s v="Population at or under this age"/>
    <s v="2006"/>
    <s v="2006"/>
    <s v="Number"/>
    <n v="1247124"/>
  </r>
  <r>
    <s v="C0205"/>
    <s v="Population"/>
    <s v="2"/>
    <s v="Female"/>
    <s v="040"/>
    <s v="40 years"/>
    <s v="22"/>
    <s v="Population"/>
    <s v="2006"/>
    <s v="2006"/>
    <s v="Number"/>
    <n v="30608"/>
  </r>
  <r>
    <s v="C0205"/>
    <s v="Population"/>
    <s v="2"/>
    <s v="Female"/>
    <s v="040"/>
    <s v="40 years"/>
    <s v="23"/>
    <s v="Population at or under this age"/>
    <s v="2006"/>
    <s v="2006"/>
    <s v="Number"/>
    <n v="1277732"/>
  </r>
  <r>
    <s v="C0205"/>
    <s v="Population"/>
    <s v="2"/>
    <s v="Female"/>
    <s v="041"/>
    <s v="41 years"/>
    <s v="22"/>
    <s v="Population"/>
    <s v="2006"/>
    <s v="2006"/>
    <s v="Number"/>
    <n v="30899"/>
  </r>
  <r>
    <s v="C0205"/>
    <s v="Population"/>
    <s v="2"/>
    <s v="Female"/>
    <s v="041"/>
    <s v="41 years"/>
    <s v="23"/>
    <s v="Population at or under this age"/>
    <s v="2006"/>
    <s v="2006"/>
    <s v="Number"/>
    <n v="1308631"/>
  </r>
  <r>
    <s v="C0205"/>
    <s v="Population"/>
    <s v="2"/>
    <s v="Female"/>
    <s v="042"/>
    <s v="42 years"/>
    <s v="22"/>
    <s v="Population"/>
    <s v="2006"/>
    <s v="2006"/>
    <s v="Number"/>
    <n v="30097"/>
  </r>
  <r>
    <s v="C0205"/>
    <s v="Population"/>
    <s v="2"/>
    <s v="Female"/>
    <s v="042"/>
    <s v="42 years"/>
    <s v="23"/>
    <s v="Population at or under this age"/>
    <s v="2006"/>
    <s v="2006"/>
    <s v="Number"/>
    <n v="1338728"/>
  </r>
  <r>
    <s v="C0205"/>
    <s v="Population"/>
    <s v="2"/>
    <s v="Female"/>
    <s v="043"/>
    <s v="43 years"/>
    <s v="22"/>
    <s v="Population"/>
    <s v="2006"/>
    <s v="2006"/>
    <s v="Number"/>
    <n v="29660"/>
  </r>
  <r>
    <s v="C0205"/>
    <s v="Population"/>
    <s v="2"/>
    <s v="Female"/>
    <s v="043"/>
    <s v="43 years"/>
    <s v="23"/>
    <s v="Population at or under this age"/>
    <s v="2006"/>
    <s v="2006"/>
    <s v="Number"/>
    <n v="1368388"/>
  </r>
  <r>
    <s v="C0205"/>
    <s v="Population"/>
    <s v="2"/>
    <s v="Female"/>
    <s v="044"/>
    <s v="44 years"/>
    <s v="22"/>
    <s v="Population"/>
    <s v="2006"/>
    <s v="2006"/>
    <s v="Number"/>
    <n v="28627"/>
  </r>
  <r>
    <s v="C0205"/>
    <s v="Population"/>
    <s v="2"/>
    <s v="Female"/>
    <s v="044"/>
    <s v="44 years"/>
    <s v="23"/>
    <s v="Population at or under this age"/>
    <s v="2006"/>
    <s v="2006"/>
    <s v="Number"/>
    <n v="1397015"/>
  </r>
  <r>
    <s v="C0205"/>
    <s v="Population"/>
    <s v="2"/>
    <s v="Female"/>
    <s v="045"/>
    <s v="45 years"/>
    <s v="22"/>
    <s v="Population"/>
    <s v="2006"/>
    <s v="2006"/>
    <s v="Number"/>
    <n v="29130"/>
  </r>
  <r>
    <s v="C0205"/>
    <s v="Population"/>
    <s v="2"/>
    <s v="Female"/>
    <s v="045"/>
    <s v="45 years"/>
    <s v="23"/>
    <s v="Population at or under this age"/>
    <s v="2006"/>
    <s v="2006"/>
    <s v="Number"/>
    <n v="1426145"/>
  </r>
  <r>
    <s v="C0205"/>
    <s v="Population"/>
    <s v="2"/>
    <s v="Female"/>
    <s v="046"/>
    <s v="46 years"/>
    <s v="22"/>
    <s v="Population"/>
    <s v="2006"/>
    <s v="2006"/>
    <s v="Number"/>
    <n v="28296"/>
  </r>
  <r>
    <s v="C0205"/>
    <s v="Population"/>
    <s v="2"/>
    <s v="Female"/>
    <s v="046"/>
    <s v="46 years"/>
    <s v="23"/>
    <s v="Population at or under this age"/>
    <s v="2006"/>
    <s v="2006"/>
    <s v="Number"/>
    <n v="1454441"/>
  </r>
  <r>
    <s v="C0205"/>
    <s v="Population"/>
    <s v="2"/>
    <s v="Female"/>
    <s v="047"/>
    <s v="47 years"/>
    <s v="22"/>
    <s v="Population"/>
    <s v="2006"/>
    <s v="2006"/>
    <s v="Number"/>
    <n v="26674"/>
  </r>
  <r>
    <s v="C0205"/>
    <s v="Population"/>
    <s v="2"/>
    <s v="Female"/>
    <s v="047"/>
    <s v="47 years"/>
    <s v="23"/>
    <s v="Population at or under this age"/>
    <s v="2006"/>
    <s v="2006"/>
    <s v="Number"/>
    <n v="1481115"/>
  </r>
  <r>
    <s v="C0205"/>
    <s v="Population"/>
    <s v="2"/>
    <s v="Female"/>
    <s v="048"/>
    <s v="48 years"/>
    <s v="22"/>
    <s v="Population"/>
    <s v="2006"/>
    <s v="2006"/>
    <s v="Number"/>
    <n v="26651"/>
  </r>
  <r>
    <s v="C0205"/>
    <s v="Population"/>
    <s v="2"/>
    <s v="Female"/>
    <s v="048"/>
    <s v="48 years"/>
    <s v="23"/>
    <s v="Population at or under this age"/>
    <s v="2006"/>
    <s v="2006"/>
    <s v="Number"/>
    <n v="1507766"/>
  </r>
  <r>
    <s v="C0205"/>
    <s v="Population"/>
    <s v="2"/>
    <s v="Female"/>
    <s v="049"/>
    <s v="49 years"/>
    <s v="22"/>
    <s v="Population"/>
    <s v="2006"/>
    <s v="2006"/>
    <s v="Number"/>
    <n v="26011"/>
  </r>
  <r>
    <s v="C0205"/>
    <s v="Population"/>
    <s v="2"/>
    <s v="Female"/>
    <s v="049"/>
    <s v="49 years"/>
    <s v="23"/>
    <s v="Population at or under this age"/>
    <s v="2006"/>
    <s v="2006"/>
    <s v="Number"/>
    <n v="1533777"/>
  </r>
  <r>
    <s v="C0205"/>
    <s v="Population"/>
    <s v="2"/>
    <s v="Female"/>
    <s v="050"/>
    <s v="50 years"/>
    <s v="22"/>
    <s v="Population"/>
    <s v="2006"/>
    <s v="2006"/>
    <s v="Number"/>
    <n v="25372"/>
  </r>
  <r>
    <s v="C0205"/>
    <s v="Population"/>
    <s v="2"/>
    <s v="Female"/>
    <s v="050"/>
    <s v="50 years"/>
    <s v="23"/>
    <s v="Population at or under this age"/>
    <s v="2006"/>
    <s v="2006"/>
    <s v="Number"/>
    <n v="1559149"/>
  </r>
  <r>
    <s v="C0205"/>
    <s v="Population"/>
    <s v="2"/>
    <s v="Female"/>
    <s v="051"/>
    <s v="51 years"/>
    <s v="22"/>
    <s v="Population"/>
    <s v="2006"/>
    <s v="2006"/>
    <s v="Number"/>
    <n v="25297"/>
  </r>
  <r>
    <s v="C0205"/>
    <s v="Population"/>
    <s v="2"/>
    <s v="Female"/>
    <s v="051"/>
    <s v="51 years"/>
    <s v="23"/>
    <s v="Population at or under this age"/>
    <s v="2006"/>
    <s v="2006"/>
    <s v="Number"/>
    <n v="1584446"/>
  </r>
  <r>
    <s v="C0205"/>
    <s v="Population"/>
    <s v="2"/>
    <s v="Female"/>
    <s v="052"/>
    <s v="52 years"/>
    <s v="22"/>
    <s v="Population"/>
    <s v="2006"/>
    <s v="2006"/>
    <s v="Number"/>
    <n v="24238"/>
  </r>
  <r>
    <s v="C0205"/>
    <s v="Population"/>
    <s v="2"/>
    <s v="Female"/>
    <s v="052"/>
    <s v="52 years"/>
    <s v="23"/>
    <s v="Population at or under this age"/>
    <s v="2006"/>
    <s v="2006"/>
    <s v="Number"/>
    <n v="1608684"/>
  </r>
  <r>
    <s v="C0205"/>
    <s v="Population"/>
    <s v="2"/>
    <s v="Female"/>
    <s v="053"/>
    <s v="53 years"/>
    <s v="22"/>
    <s v="Population"/>
    <s v="2006"/>
    <s v="2006"/>
    <s v="Number"/>
    <n v="24362"/>
  </r>
  <r>
    <s v="C0205"/>
    <s v="Population"/>
    <s v="2"/>
    <s v="Female"/>
    <s v="053"/>
    <s v="53 years"/>
    <s v="23"/>
    <s v="Population at or under this age"/>
    <s v="2006"/>
    <s v="2006"/>
    <s v="Number"/>
    <n v="1633046"/>
  </r>
  <r>
    <s v="C0205"/>
    <s v="Population"/>
    <s v="2"/>
    <s v="Female"/>
    <s v="054"/>
    <s v="54 years"/>
    <s v="22"/>
    <s v="Population"/>
    <s v="2006"/>
    <s v="2006"/>
    <s v="Number"/>
    <n v="23249"/>
  </r>
  <r>
    <s v="C0205"/>
    <s v="Population"/>
    <s v="2"/>
    <s v="Female"/>
    <s v="054"/>
    <s v="54 years"/>
    <s v="23"/>
    <s v="Population at or under this age"/>
    <s v="2006"/>
    <s v="2006"/>
    <s v="Number"/>
    <n v="1656295"/>
  </r>
  <r>
    <s v="C0205"/>
    <s v="Population"/>
    <s v="2"/>
    <s v="Female"/>
    <s v="055"/>
    <s v="55 years"/>
    <s v="22"/>
    <s v="Population"/>
    <s v="2006"/>
    <s v="2006"/>
    <s v="Number"/>
    <n v="22871"/>
  </r>
  <r>
    <s v="C0205"/>
    <s v="Population"/>
    <s v="2"/>
    <s v="Female"/>
    <s v="055"/>
    <s v="55 years"/>
    <s v="23"/>
    <s v="Population at or under this age"/>
    <s v="2006"/>
    <s v="2006"/>
    <s v="Number"/>
    <n v="1679166"/>
  </r>
  <r>
    <s v="C0205"/>
    <s v="Population"/>
    <s v="2"/>
    <s v="Female"/>
    <s v="056"/>
    <s v="56 years"/>
    <s v="22"/>
    <s v="Population"/>
    <s v="2006"/>
    <s v="2006"/>
    <s v="Number"/>
    <n v="23118"/>
  </r>
  <r>
    <s v="C0205"/>
    <s v="Population"/>
    <s v="2"/>
    <s v="Female"/>
    <s v="056"/>
    <s v="56 years"/>
    <s v="23"/>
    <s v="Population at or under this age"/>
    <s v="2006"/>
    <s v="2006"/>
    <s v="Number"/>
    <n v="1702284"/>
  </r>
  <r>
    <s v="C0205"/>
    <s v="Population"/>
    <s v="2"/>
    <s v="Female"/>
    <s v="057"/>
    <s v="57 years"/>
    <s v="22"/>
    <s v="Population"/>
    <s v="2006"/>
    <s v="2006"/>
    <s v="Number"/>
    <n v="22448"/>
  </r>
  <r>
    <s v="C0205"/>
    <s v="Population"/>
    <s v="2"/>
    <s v="Female"/>
    <s v="057"/>
    <s v="57 years"/>
    <s v="23"/>
    <s v="Population at or under this age"/>
    <s v="2006"/>
    <s v="2006"/>
    <s v="Number"/>
    <n v="1724732"/>
  </r>
  <r>
    <s v="C0205"/>
    <s v="Population"/>
    <s v="2"/>
    <s v="Female"/>
    <s v="058"/>
    <s v="58 years"/>
    <s v="22"/>
    <s v="Population"/>
    <s v="2006"/>
    <s v="2006"/>
    <s v="Number"/>
    <n v="21833"/>
  </r>
  <r>
    <s v="C0205"/>
    <s v="Population"/>
    <s v="2"/>
    <s v="Female"/>
    <s v="058"/>
    <s v="58 years"/>
    <s v="23"/>
    <s v="Population at or under this age"/>
    <s v="2006"/>
    <s v="2006"/>
    <s v="Number"/>
    <n v="1746565"/>
  </r>
  <r>
    <s v="C0205"/>
    <s v="Population"/>
    <s v="2"/>
    <s v="Female"/>
    <s v="059"/>
    <s v="59 years"/>
    <s v="22"/>
    <s v="Population"/>
    <s v="2006"/>
    <s v="2006"/>
    <s v="Number"/>
    <n v="21115"/>
  </r>
  <r>
    <s v="C0205"/>
    <s v="Population"/>
    <s v="2"/>
    <s v="Female"/>
    <s v="059"/>
    <s v="59 years"/>
    <s v="23"/>
    <s v="Population at or under this age"/>
    <s v="2006"/>
    <s v="2006"/>
    <s v="Number"/>
    <n v="1767680"/>
  </r>
  <r>
    <s v="C0205"/>
    <s v="Population"/>
    <s v="2"/>
    <s v="Female"/>
    <s v="060"/>
    <s v="60 years"/>
    <s v="22"/>
    <s v="Population"/>
    <s v="2006"/>
    <s v="2006"/>
    <s v="Number"/>
    <n v="20444"/>
  </r>
  <r>
    <s v="C0205"/>
    <s v="Population"/>
    <s v="2"/>
    <s v="Female"/>
    <s v="060"/>
    <s v="60 years"/>
    <s v="23"/>
    <s v="Population at or under this age"/>
    <s v="2006"/>
    <s v="2006"/>
    <s v="Number"/>
    <n v="1788124"/>
  </r>
  <r>
    <s v="C0205"/>
    <s v="Population"/>
    <s v="2"/>
    <s v="Female"/>
    <s v="061"/>
    <s v="61 years"/>
    <s v="22"/>
    <s v="Population"/>
    <s v="2006"/>
    <s v="2006"/>
    <s v="Number"/>
    <n v="18896"/>
  </r>
  <r>
    <s v="C0205"/>
    <s v="Population"/>
    <s v="2"/>
    <s v="Female"/>
    <s v="061"/>
    <s v="61 years"/>
    <s v="23"/>
    <s v="Population at or under this age"/>
    <s v="2006"/>
    <s v="2006"/>
    <s v="Number"/>
    <n v="1807020"/>
  </r>
  <r>
    <s v="C0205"/>
    <s v="Population"/>
    <s v="2"/>
    <s v="Female"/>
    <s v="062"/>
    <s v="62 years"/>
    <s v="22"/>
    <s v="Population"/>
    <s v="2006"/>
    <s v="2006"/>
    <s v="Number"/>
    <n v="18027"/>
  </r>
  <r>
    <s v="C0205"/>
    <s v="Population"/>
    <s v="2"/>
    <s v="Female"/>
    <s v="062"/>
    <s v="62 years"/>
    <s v="23"/>
    <s v="Population at or under this age"/>
    <s v="2006"/>
    <s v="2006"/>
    <s v="Number"/>
    <n v="1825047"/>
  </r>
  <r>
    <s v="C0205"/>
    <s v="Population"/>
    <s v="2"/>
    <s v="Female"/>
    <s v="063"/>
    <s v="63 years"/>
    <s v="22"/>
    <s v="Population"/>
    <s v="2006"/>
    <s v="2006"/>
    <s v="Number"/>
    <n v="17379"/>
  </r>
  <r>
    <s v="C0205"/>
    <s v="Population"/>
    <s v="2"/>
    <s v="Female"/>
    <s v="063"/>
    <s v="63 years"/>
    <s v="23"/>
    <s v="Population at or under this age"/>
    <s v="2006"/>
    <s v="2006"/>
    <s v="Number"/>
    <n v="1842426"/>
  </r>
  <r>
    <s v="C0205"/>
    <s v="Population"/>
    <s v="2"/>
    <s v="Female"/>
    <s v="064"/>
    <s v="64 years"/>
    <s v="22"/>
    <s v="Population"/>
    <s v="2006"/>
    <s v="2006"/>
    <s v="Number"/>
    <n v="15420"/>
  </r>
  <r>
    <s v="C0205"/>
    <s v="Population"/>
    <s v="2"/>
    <s v="Female"/>
    <s v="064"/>
    <s v="64 years"/>
    <s v="23"/>
    <s v="Population at or under this age"/>
    <s v="2006"/>
    <s v="2006"/>
    <s v="Number"/>
    <n v="1857846"/>
  </r>
  <r>
    <s v="C0205"/>
    <s v="Population"/>
    <s v="2"/>
    <s v="Female"/>
    <s v="065"/>
    <s v="65 years"/>
    <s v="22"/>
    <s v="Population"/>
    <s v="2006"/>
    <s v="2006"/>
    <s v="Number"/>
    <n v="15115"/>
  </r>
  <r>
    <s v="C0205"/>
    <s v="Population"/>
    <s v="2"/>
    <s v="Female"/>
    <s v="065"/>
    <s v="65 years"/>
    <s v="23"/>
    <s v="Population at or under this age"/>
    <s v="2006"/>
    <s v="2006"/>
    <s v="Number"/>
    <n v="1872961"/>
  </r>
  <r>
    <s v="C0205"/>
    <s v="Population"/>
    <s v="2"/>
    <s v="Female"/>
    <s v="066"/>
    <s v="66 years"/>
    <s v="22"/>
    <s v="Population"/>
    <s v="2006"/>
    <s v="2006"/>
    <s v="Number"/>
    <n v="15217"/>
  </r>
  <r>
    <s v="C0205"/>
    <s v="Population"/>
    <s v="2"/>
    <s v="Female"/>
    <s v="066"/>
    <s v="66 years"/>
    <s v="23"/>
    <s v="Population at or under this age"/>
    <s v="2006"/>
    <s v="2006"/>
    <s v="Number"/>
    <n v="1888178"/>
  </r>
  <r>
    <s v="C0205"/>
    <s v="Population"/>
    <s v="2"/>
    <s v="Female"/>
    <s v="067"/>
    <s v="67 years"/>
    <s v="22"/>
    <s v="Population"/>
    <s v="2006"/>
    <s v="2006"/>
    <s v="Number"/>
    <n v="14600"/>
  </r>
  <r>
    <s v="C0205"/>
    <s v="Population"/>
    <s v="2"/>
    <s v="Female"/>
    <s v="067"/>
    <s v="67 years"/>
    <s v="23"/>
    <s v="Population at or under this age"/>
    <s v="2006"/>
    <s v="2006"/>
    <s v="Number"/>
    <n v="1902778"/>
  </r>
  <r>
    <s v="C0205"/>
    <s v="Population"/>
    <s v="2"/>
    <s v="Female"/>
    <s v="068"/>
    <s v="68 years"/>
    <s v="22"/>
    <s v="Population"/>
    <s v="2006"/>
    <s v="2006"/>
    <s v="Number"/>
    <n v="13835"/>
  </r>
  <r>
    <s v="C0205"/>
    <s v="Population"/>
    <s v="2"/>
    <s v="Female"/>
    <s v="068"/>
    <s v="68 years"/>
    <s v="23"/>
    <s v="Population at or under this age"/>
    <s v="2006"/>
    <s v="2006"/>
    <s v="Number"/>
    <n v="1916613"/>
  </r>
  <r>
    <s v="C0205"/>
    <s v="Population"/>
    <s v="2"/>
    <s v="Female"/>
    <s v="069"/>
    <s v="69 years"/>
    <s v="22"/>
    <s v="Population"/>
    <s v="2006"/>
    <s v="2006"/>
    <s v="Number"/>
    <n v="13734"/>
  </r>
  <r>
    <s v="C0205"/>
    <s v="Population"/>
    <s v="2"/>
    <s v="Female"/>
    <s v="069"/>
    <s v="69 years"/>
    <s v="23"/>
    <s v="Population at or under this age"/>
    <s v="2006"/>
    <s v="2006"/>
    <s v="Number"/>
    <n v="1930347"/>
  </r>
  <r>
    <s v="C0205"/>
    <s v="Population"/>
    <s v="2"/>
    <s v="Female"/>
    <s v="070"/>
    <s v="70 years"/>
    <s v="22"/>
    <s v="Population"/>
    <s v="2006"/>
    <s v="2006"/>
    <s v="Number"/>
    <n v="13423"/>
  </r>
  <r>
    <s v="C0205"/>
    <s v="Population"/>
    <s v="2"/>
    <s v="Female"/>
    <s v="070"/>
    <s v="70 years"/>
    <s v="23"/>
    <s v="Population at or under this age"/>
    <s v="2006"/>
    <s v="2006"/>
    <s v="Number"/>
    <n v="1943770"/>
  </r>
  <r>
    <s v="C0205"/>
    <s v="Population"/>
    <s v="2"/>
    <s v="Female"/>
    <s v="071"/>
    <s v="71 years"/>
    <s v="22"/>
    <s v="Population"/>
    <s v="2006"/>
    <s v="2006"/>
    <s v="Number"/>
    <n v="13012"/>
  </r>
  <r>
    <s v="C0205"/>
    <s v="Population"/>
    <s v="2"/>
    <s v="Female"/>
    <s v="071"/>
    <s v="71 years"/>
    <s v="23"/>
    <s v="Population at or under this age"/>
    <s v="2006"/>
    <s v="2006"/>
    <s v="Number"/>
    <n v="1956782"/>
  </r>
  <r>
    <s v="C0205"/>
    <s v="Population"/>
    <s v="2"/>
    <s v="Female"/>
    <s v="072"/>
    <s v="72 years"/>
    <s v="22"/>
    <s v="Population"/>
    <s v="2006"/>
    <s v="2006"/>
    <s v="Number"/>
    <n v="12579"/>
  </r>
  <r>
    <s v="C0205"/>
    <s v="Population"/>
    <s v="2"/>
    <s v="Female"/>
    <s v="072"/>
    <s v="72 years"/>
    <s v="23"/>
    <s v="Population at or under this age"/>
    <s v="2006"/>
    <s v="2006"/>
    <s v="Number"/>
    <n v="1969361"/>
  </r>
  <r>
    <s v="C0205"/>
    <s v="Population"/>
    <s v="2"/>
    <s v="Female"/>
    <s v="073"/>
    <s v="73 years"/>
    <s v="22"/>
    <s v="Population"/>
    <s v="2006"/>
    <s v="2006"/>
    <s v="Number"/>
    <n v="12017"/>
  </r>
  <r>
    <s v="C0205"/>
    <s v="Population"/>
    <s v="2"/>
    <s v="Female"/>
    <s v="073"/>
    <s v="73 years"/>
    <s v="23"/>
    <s v="Population at or under this age"/>
    <s v="2006"/>
    <s v="2006"/>
    <s v="Number"/>
    <n v="1981378"/>
  </r>
  <r>
    <s v="C0205"/>
    <s v="Population"/>
    <s v="2"/>
    <s v="Female"/>
    <s v="074"/>
    <s v="74 years"/>
    <s v="22"/>
    <s v="Population"/>
    <s v="2006"/>
    <s v="2006"/>
    <s v="Number"/>
    <n v="11581"/>
  </r>
  <r>
    <s v="C0205"/>
    <s v="Population"/>
    <s v="2"/>
    <s v="Female"/>
    <s v="074"/>
    <s v="74 years"/>
    <s v="23"/>
    <s v="Population at or under this age"/>
    <s v="2006"/>
    <s v="2006"/>
    <s v="Number"/>
    <n v="1992959"/>
  </r>
  <r>
    <s v="C0205"/>
    <s v="Population"/>
    <s v="2"/>
    <s v="Female"/>
    <s v="075"/>
    <s v="75 years"/>
    <s v="22"/>
    <s v="Population"/>
    <s v="2006"/>
    <s v="2006"/>
    <s v="Number"/>
    <n v="11353"/>
  </r>
  <r>
    <s v="C0205"/>
    <s v="Population"/>
    <s v="2"/>
    <s v="Female"/>
    <s v="075"/>
    <s v="75 years"/>
    <s v="23"/>
    <s v="Population at or under this age"/>
    <s v="2006"/>
    <s v="2006"/>
    <s v="Number"/>
    <n v="2004312"/>
  </r>
  <r>
    <s v="C0205"/>
    <s v="Population"/>
    <s v="2"/>
    <s v="Female"/>
    <s v="076"/>
    <s v="76 years"/>
    <s v="22"/>
    <s v="Population"/>
    <s v="2006"/>
    <s v="2006"/>
    <s v="Number"/>
    <n v="11040"/>
  </r>
  <r>
    <s v="C0205"/>
    <s v="Population"/>
    <s v="2"/>
    <s v="Female"/>
    <s v="076"/>
    <s v="76 years"/>
    <s v="23"/>
    <s v="Population at or under this age"/>
    <s v="2006"/>
    <s v="2006"/>
    <s v="Number"/>
    <n v="2015352"/>
  </r>
  <r>
    <s v="C0205"/>
    <s v="Population"/>
    <s v="2"/>
    <s v="Female"/>
    <s v="077"/>
    <s v="77 years"/>
    <s v="22"/>
    <s v="Population"/>
    <s v="2006"/>
    <s v="2006"/>
    <s v="Number"/>
    <n v="10354"/>
  </r>
  <r>
    <s v="C0205"/>
    <s v="Population"/>
    <s v="2"/>
    <s v="Female"/>
    <s v="077"/>
    <s v="77 years"/>
    <s v="23"/>
    <s v="Population at or under this age"/>
    <s v="2006"/>
    <s v="2006"/>
    <s v="Number"/>
    <n v="2025706"/>
  </r>
  <r>
    <s v="C0205"/>
    <s v="Population"/>
    <s v="2"/>
    <s v="Female"/>
    <s v="078"/>
    <s v="78 years"/>
    <s v="22"/>
    <s v="Population"/>
    <s v="2006"/>
    <s v="2006"/>
    <s v="Number"/>
    <n v="9821"/>
  </r>
  <r>
    <s v="C0205"/>
    <s v="Population"/>
    <s v="2"/>
    <s v="Female"/>
    <s v="078"/>
    <s v="78 years"/>
    <s v="23"/>
    <s v="Population at or under this age"/>
    <s v="2006"/>
    <s v="2006"/>
    <s v="Number"/>
    <n v="2035527"/>
  </r>
  <r>
    <s v="C0205"/>
    <s v="Population"/>
    <s v="2"/>
    <s v="Female"/>
    <s v="079"/>
    <s v="79 years"/>
    <s v="22"/>
    <s v="Population"/>
    <s v="2006"/>
    <s v="2006"/>
    <s v="Number"/>
    <n v="9777"/>
  </r>
  <r>
    <s v="C0205"/>
    <s v="Population"/>
    <s v="2"/>
    <s v="Female"/>
    <s v="079"/>
    <s v="79 years"/>
    <s v="23"/>
    <s v="Population at or under this age"/>
    <s v="2006"/>
    <s v="2006"/>
    <s v="Number"/>
    <n v="2045304"/>
  </r>
  <r>
    <s v="C0205"/>
    <s v="Population"/>
    <s v="2"/>
    <s v="Female"/>
    <s v="080"/>
    <s v="80 years"/>
    <s v="22"/>
    <s v="Population"/>
    <s v="2006"/>
    <s v="2006"/>
    <s v="Number"/>
    <n v="9300"/>
  </r>
  <r>
    <s v="C0205"/>
    <s v="Population"/>
    <s v="2"/>
    <s v="Female"/>
    <s v="080"/>
    <s v="80 years"/>
    <s v="23"/>
    <s v="Population at or under this age"/>
    <s v="2006"/>
    <s v="2006"/>
    <s v="Number"/>
    <n v="2054604"/>
  </r>
  <r>
    <s v="C0205"/>
    <s v="Population"/>
    <s v="2"/>
    <s v="Female"/>
    <s v="081"/>
    <s v="81 years"/>
    <s v="22"/>
    <s v="Population"/>
    <s v="2006"/>
    <s v="2006"/>
    <s v="Number"/>
    <n v="8731"/>
  </r>
  <r>
    <s v="C0205"/>
    <s v="Population"/>
    <s v="2"/>
    <s v="Female"/>
    <s v="081"/>
    <s v="81 years"/>
    <s v="23"/>
    <s v="Population at or under this age"/>
    <s v="2006"/>
    <s v="2006"/>
    <s v="Number"/>
    <n v="2063335"/>
  </r>
  <r>
    <s v="C0205"/>
    <s v="Population"/>
    <s v="2"/>
    <s v="Female"/>
    <s v="082"/>
    <s v="82 years"/>
    <s v="22"/>
    <s v="Population"/>
    <s v="2006"/>
    <s v="2006"/>
    <s v="Number"/>
    <n v="7959"/>
  </r>
  <r>
    <s v="C0205"/>
    <s v="Population"/>
    <s v="2"/>
    <s v="Female"/>
    <s v="082"/>
    <s v="82 years"/>
    <s v="23"/>
    <s v="Population at or under this age"/>
    <s v="2006"/>
    <s v="2006"/>
    <s v="Number"/>
    <n v="2071294"/>
  </r>
  <r>
    <s v="C0205"/>
    <s v="Population"/>
    <s v="2"/>
    <s v="Female"/>
    <s v="083"/>
    <s v="83 years"/>
    <s v="22"/>
    <s v="Population"/>
    <s v="2006"/>
    <s v="2006"/>
    <s v="Number"/>
    <n v="7586"/>
  </r>
  <r>
    <s v="C0205"/>
    <s v="Population"/>
    <s v="2"/>
    <s v="Female"/>
    <s v="083"/>
    <s v="83 years"/>
    <s v="23"/>
    <s v="Population at or under this age"/>
    <s v="2006"/>
    <s v="2006"/>
    <s v="Number"/>
    <n v="2078880"/>
  </r>
  <r>
    <s v="C0205"/>
    <s v="Population"/>
    <s v="2"/>
    <s v="Female"/>
    <s v="084"/>
    <s v="84 years"/>
    <s v="22"/>
    <s v="Population"/>
    <s v="2006"/>
    <s v="2006"/>
    <s v="Number"/>
    <n v="6614"/>
  </r>
  <r>
    <s v="C0205"/>
    <s v="Population"/>
    <s v="2"/>
    <s v="Female"/>
    <s v="084"/>
    <s v="84 years"/>
    <s v="23"/>
    <s v="Population at or under this age"/>
    <s v="2006"/>
    <s v="2006"/>
    <s v="Number"/>
    <n v="2085494"/>
  </r>
  <r>
    <s v="C0205"/>
    <s v="Population"/>
    <s v="2"/>
    <s v="Female"/>
    <s v="085"/>
    <s v="85 years"/>
    <s v="22"/>
    <s v="Population"/>
    <s v="2006"/>
    <s v="2006"/>
    <s v="Number"/>
    <n v="6101"/>
  </r>
  <r>
    <s v="C0205"/>
    <s v="Population"/>
    <s v="2"/>
    <s v="Female"/>
    <s v="085"/>
    <s v="85 years"/>
    <s v="23"/>
    <s v="Population at or under this age"/>
    <s v="2006"/>
    <s v="2006"/>
    <s v="Number"/>
    <n v="2091595"/>
  </r>
  <r>
    <s v="C0205"/>
    <s v="Population"/>
    <s v="2"/>
    <s v="Female"/>
    <s v="086"/>
    <s v="86 years"/>
    <s v="22"/>
    <s v="Population"/>
    <s v="2006"/>
    <s v="2006"/>
    <s v="Number"/>
    <n v="5400"/>
  </r>
  <r>
    <s v="C0205"/>
    <s v="Population"/>
    <s v="2"/>
    <s v="Female"/>
    <s v="086"/>
    <s v="86 years"/>
    <s v="23"/>
    <s v="Population at or under this age"/>
    <s v="2006"/>
    <s v="2006"/>
    <s v="Number"/>
    <n v="2096995"/>
  </r>
  <r>
    <s v="C0205"/>
    <s v="Population"/>
    <s v="2"/>
    <s v="Female"/>
    <s v="087"/>
    <s v="87 years"/>
    <s v="22"/>
    <s v="Population"/>
    <s v="2006"/>
    <s v="2006"/>
    <s v="Number"/>
    <n v="4354"/>
  </r>
  <r>
    <s v="C0205"/>
    <s v="Population"/>
    <s v="2"/>
    <s v="Female"/>
    <s v="087"/>
    <s v="87 years"/>
    <s v="23"/>
    <s v="Population at or under this age"/>
    <s v="2006"/>
    <s v="2006"/>
    <s v="Number"/>
    <n v="2101349"/>
  </r>
  <r>
    <s v="C0205"/>
    <s v="Population"/>
    <s v="2"/>
    <s v="Female"/>
    <s v="088"/>
    <s v="88 years"/>
    <s v="22"/>
    <s v="Population"/>
    <s v="2006"/>
    <s v="2006"/>
    <s v="Number"/>
    <n v="3347"/>
  </r>
  <r>
    <s v="C0205"/>
    <s v="Population"/>
    <s v="2"/>
    <s v="Female"/>
    <s v="088"/>
    <s v="88 years"/>
    <s v="23"/>
    <s v="Population at or under this age"/>
    <s v="2006"/>
    <s v="2006"/>
    <s v="Number"/>
    <n v="2104696"/>
  </r>
  <r>
    <s v="C0205"/>
    <s v="Population"/>
    <s v="2"/>
    <s v="Female"/>
    <s v="089"/>
    <s v="89 years"/>
    <s v="22"/>
    <s v="Population"/>
    <s v="2006"/>
    <s v="2006"/>
    <s v="Number"/>
    <n v="3079"/>
  </r>
  <r>
    <s v="C0205"/>
    <s v="Population"/>
    <s v="2"/>
    <s v="Female"/>
    <s v="089"/>
    <s v="89 years"/>
    <s v="23"/>
    <s v="Population at or under this age"/>
    <s v="2006"/>
    <s v="2006"/>
    <s v="Number"/>
    <n v="2107775"/>
  </r>
  <r>
    <s v="C0205"/>
    <s v="Population"/>
    <s v="2"/>
    <s v="Female"/>
    <s v="090"/>
    <s v="90 years"/>
    <s v="22"/>
    <s v="Population"/>
    <s v="2006"/>
    <s v="2006"/>
    <s v="Number"/>
    <n v="2526"/>
  </r>
  <r>
    <s v="C0205"/>
    <s v="Population"/>
    <s v="2"/>
    <s v="Female"/>
    <s v="090"/>
    <s v="90 years"/>
    <s v="23"/>
    <s v="Population at or under this age"/>
    <s v="2006"/>
    <s v="2006"/>
    <s v="Number"/>
    <n v="2110301"/>
  </r>
  <r>
    <s v="C0205"/>
    <s v="Population"/>
    <s v="2"/>
    <s v="Female"/>
    <s v="091"/>
    <s v="91 years"/>
    <s v="22"/>
    <s v="Population"/>
    <s v="2006"/>
    <s v="2006"/>
    <s v="Number"/>
    <n v="2161"/>
  </r>
  <r>
    <s v="C0205"/>
    <s v="Population"/>
    <s v="2"/>
    <s v="Female"/>
    <s v="091"/>
    <s v="91 years"/>
    <s v="23"/>
    <s v="Population at or under this age"/>
    <s v="2006"/>
    <s v="2006"/>
    <s v="Number"/>
    <n v="2112462"/>
  </r>
  <r>
    <s v="C0205"/>
    <s v="Population"/>
    <s v="2"/>
    <s v="Female"/>
    <s v="092"/>
    <s v="92 years"/>
    <s v="22"/>
    <s v="Population"/>
    <s v="2006"/>
    <s v="2006"/>
    <s v="Number"/>
    <n v="1781"/>
  </r>
  <r>
    <s v="C0205"/>
    <s v="Population"/>
    <s v="2"/>
    <s v="Female"/>
    <s v="092"/>
    <s v="92 years"/>
    <s v="23"/>
    <s v="Population at or under this age"/>
    <s v="2006"/>
    <s v="2006"/>
    <s v="Number"/>
    <n v="2114243"/>
  </r>
  <r>
    <s v="C0205"/>
    <s v="Population"/>
    <s v="2"/>
    <s v="Female"/>
    <s v="093"/>
    <s v="93 years"/>
    <s v="22"/>
    <s v="Population"/>
    <s v="2006"/>
    <s v="2006"/>
    <s v="Number"/>
    <n v="1371"/>
  </r>
  <r>
    <s v="C0205"/>
    <s v="Population"/>
    <s v="2"/>
    <s v="Female"/>
    <s v="093"/>
    <s v="93 years"/>
    <s v="23"/>
    <s v="Population at or under this age"/>
    <s v="2006"/>
    <s v="2006"/>
    <s v="Number"/>
    <n v="2115614"/>
  </r>
  <r>
    <s v="C0205"/>
    <s v="Population"/>
    <s v="2"/>
    <s v="Female"/>
    <s v="094"/>
    <s v="94 years"/>
    <s v="22"/>
    <s v="Population"/>
    <s v="2006"/>
    <s v="2006"/>
    <s v="Number"/>
    <n v="975"/>
  </r>
  <r>
    <s v="C0205"/>
    <s v="Population"/>
    <s v="2"/>
    <s v="Female"/>
    <s v="094"/>
    <s v="94 years"/>
    <s v="23"/>
    <s v="Population at or under this age"/>
    <s v="2006"/>
    <s v="2006"/>
    <s v="Number"/>
    <n v="2116589"/>
  </r>
  <r>
    <s v="C0205"/>
    <s v="Population"/>
    <s v="2"/>
    <s v="Female"/>
    <s v="095"/>
    <s v="95 years"/>
    <s v="22"/>
    <s v="Population"/>
    <s v="2006"/>
    <s v="2006"/>
    <s v="Number"/>
    <n v="710"/>
  </r>
  <r>
    <s v="C0205"/>
    <s v="Population"/>
    <s v="2"/>
    <s v="Female"/>
    <s v="095"/>
    <s v="95 years"/>
    <s v="23"/>
    <s v="Population at or under this age"/>
    <s v="2006"/>
    <s v="2006"/>
    <s v="Number"/>
    <n v="2117299"/>
  </r>
  <r>
    <s v="C0205"/>
    <s v="Population"/>
    <s v="2"/>
    <s v="Female"/>
    <s v="096"/>
    <s v="96 years"/>
    <s v="22"/>
    <s v="Population"/>
    <s v="2006"/>
    <s v="2006"/>
    <s v="Number"/>
    <n v="482"/>
  </r>
  <r>
    <s v="C0205"/>
    <s v="Population"/>
    <s v="2"/>
    <s v="Female"/>
    <s v="096"/>
    <s v="96 years"/>
    <s v="23"/>
    <s v="Population at or under this age"/>
    <s v="2006"/>
    <s v="2006"/>
    <s v="Number"/>
    <n v="2117781"/>
  </r>
  <r>
    <s v="C0205"/>
    <s v="Population"/>
    <s v="2"/>
    <s v="Female"/>
    <s v="097"/>
    <s v="97 years"/>
    <s v="22"/>
    <s v="Population"/>
    <s v="2006"/>
    <s v="2006"/>
    <s v="Number"/>
    <n v="282"/>
  </r>
  <r>
    <s v="C0205"/>
    <s v="Population"/>
    <s v="2"/>
    <s v="Female"/>
    <s v="097"/>
    <s v="97 years"/>
    <s v="23"/>
    <s v="Population at or under this age"/>
    <s v="2006"/>
    <s v="2006"/>
    <s v="Number"/>
    <n v="2118063"/>
  </r>
  <r>
    <s v="C0205"/>
    <s v="Population"/>
    <s v="2"/>
    <s v="Female"/>
    <s v="098"/>
    <s v="98 years"/>
    <s v="22"/>
    <s v="Population"/>
    <s v="2006"/>
    <s v="2006"/>
    <s v="Number"/>
    <n v="210"/>
  </r>
  <r>
    <s v="C0205"/>
    <s v="Population"/>
    <s v="2"/>
    <s v="Female"/>
    <s v="098"/>
    <s v="98 years"/>
    <s v="23"/>
    <s v="Population at or under this age"/>
    <s v="2006"/>
    <s v="2006"/>
    <s v="Number"/>
    <n v="2118273"/>
  </r>
  <r>
    <s v="C0205"/>
    <s v="Population"/>
    <s v="2"/>
    <s v="Female"/>
    <s v="099"/>
    <s v="99 years"/>
    <s v="22"/>
    <s v="Population"/>
    <s v="2006"/>
    <s v="2006"/>
    <s v="Number"/>
    <n v="161"/>
  </r>
  <r>
    <s v="C0205"/>
    <s v="Population"/>
    <s v="2"/>
    <s v="Female"/>
    <s v="099"/>
    <s v="99 years"/>
    <s v="23"/>
    <s v="Population at or under this age"/>
    <s v="2006"/>
    <s v="2006"/>
    <s v="Number"/>
    <n v="2118434"/>
  </r>
  <r>
    <s v="C0205"/>
    <s v="Population"/>
    <s v="2"/>
    <s v="Female"/>
    <s v="650"/>
    <s v="100 years and over"/>
    <s v="22"/>
    <s v="Population"/>
    <s v="2006"/>
    <s v="2006"/>
    <s v="Number"/>
    <n v="243"/>
  </r>
  <r>
    <s v="C0205"/>
    <s v="Population"/>
    <s v="2"/>
    <s v="Female"/>
    <s v="650"/>
    <s v="100 years and over"/>
    <s v="23"/>
    <s v="Population at or under this age"/>
    <s v="2006"/>
    <s v="2006"/>
    <s v="Number"/>
    <n v="2118677"/>
  </r>
</pivotCacheRecords>
</file>