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ad1059055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0690a4c2d47dfa96d6e21be22a48b.psmdcp" Id="Rab3b2a51f3ed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<x:sst xmlns:x="http://schemas.openxmlformats.org/spreadsheetml/2006/main">
  <x:si>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</x:si>
  <x:si>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</x:si>
  <x:si>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C0111</x:t>
  </x:si>
  <x:si>
    <x:t>Name</x:t>
  </x:si>
  <x:si>
    <x:t>Population of Inhabited Islands Off the Coast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</x:si>
  <x:si>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</x:si>
  <x:si>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</x:si>
  <x:si>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</x:si>
  <x:si>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</x:si>
  <x:si>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</x:si>
  <x:si>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</x:si>
  <x:si>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https://ws.cso.ie/public/api.restful/PxStat.Data.Cube_API.ReadDataset/C0111/XLSX/2007/en</x:t>
  </x:si>
  <x:si>
    <x:t>Product</x:t>
  </x:si>
  <x:si>
    <x:t>C2006P1</x:t>
  </x:si>
  <x:si>
    <x:t>Volume 1 - Population Classified by 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</x:si>
  <x:si>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</x:si>
  <x:si>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</x:si>
  <x:si>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</x:si>
  <x:si>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</x:si>
  <x:si>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</x:si>
  <x:si>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</x:si>
  <x:si>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</x:si>
  <x:si>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</x:si>
  <x:si>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</x:si>
  <x:si>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</x:si>
  <x:si>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</x:si>
  <x:si>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</x:si>
  <x:si>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</x:si>
  <x:si>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</x:si>
  <x:si>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</x:si>
  <x:si>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</x:si>
  <x:si>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</x:si>
  <x:si>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</x:si>
  <x:si>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</x:si>
  <x:si>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</x:si>
  <x:si>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</x:si>
  <x:si>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</x:si>
  <x:si>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</x:si>
  <x:si>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C02797V03366</x:t>
  </x:si>
  <x:si>
    <x:t>Islands by Electoral Division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</x:si>
  <x:si>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</x:si>
  <x:si>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</x:si>
  <x:si>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</x:si>
  <x:si>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</x:si>
  <x:si>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</x:si>
  <x:si>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</x:si>
  <x:si>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100100</x:t>
  </x:si>
  <x:si>
    <x:t>Inishmore (or Deer) (ED 066 Ballynacally), Co Clare</x:t>
  </x:si>
  <x:si>
    <x:t>2006</x:t>
  </x:si>
  <x:si>
    <x:t>C0111C1</x:t>
  </x:si>
  <x:si>
    <x:t>Persons 2002</x:t>
  </x:si>
  <x:si>
    <x:t>Number</x:t>
  </x:si>
  <x:si>
    <x:t>C0111C2</x:t>
  </x:si>
  <x:si>
    <x:t>Persons 2006</x:t>
  </x:si>
  <x:si>
    <x:t>C0111C3</x:t>
  </x:si>
  <x:si>
    <x:t>Males 2006</x:t>
  </x:si>
  <x:si>
    <x:t>C0111C4</x:t>
  </x:si>
  <x:si>
    <x:t>Females 2006</x:t>
  </x:si>
  <x:si>
    <x:t>100300</x:t>
  </x:si>
  <x:si>
    <x:t>Bear (ED 048 Bear), Co Cork</x:t>
  </x:si>
  <x:si>
    <x:t>100400</x:t>
  </x:si>
  <x:si>
    <x:t>Cléire (ED 290 Cléire), Co Cork</x:t>
  </x:si>
  <x:si>
    <x:t>100500</x:t>
  </x:si>
  <x:si>
    <x:t>Dursey (ED 053 Kilnamanagh), Co Cork</x:t>
  </x:si>
  <x:si>
    <x:t>100600</x:t>
  </x:si>
  <x:si>
    <x:t>Haulbowline (ED 085 Cobh Rural), Co Cork</x:t>
  </x:si>
  <x:si>
    <x:t>100700</x:t>
  </x:si>
  <x:si>
    <x:t>Horse Island (ED 310 Ballydehob), Co Cork</x:t>
  </x:si>
  <x:si>
    <x:t>100800</x:t>
  </x:si>
  <x:si>
    <x:t>Inchydoney (ED 060 Clonakilty Rural), Co Cork</x:t>
  </x:si>
  <x:si>
    <x:t>100900</x:t>
  </x:si>
  <x:si>
    <x:t>Inishbeg (ED 306 Skibbereen Rural), Co Cork</x:t>
  </x:si>
  <x:si>
    <x:t>101000</x:t>
  </x:si>
  <x:si>
    <x:t>Inishodriscol (or Hare) (ED 287 Aghadown South), Co Cork</x:t>
  </x:si>
  <x:si>
    <x:t>101100</x:t>
  </x:si>
  <x:si>
    <x:t>Long (ED 318 Skull), Co Cork</x:t>
  </x:si>
  <x:si>
    <x:t>101200</x:t>
  </x:si>
  <x:si>
    <x:t>Ringarogy (ED 290 Cléire), Co Cork</x:t>
  </x:si>
  <x:si>
    <x:t>101300</x:t>
  </x:si>
  <x:si>
    <x:t>Sherkin (ED 290 Cléire), Co Cork</x:t>
  </x:si>
  <x:si>
    <x:t>101400</x:t>
  </x:si>
  <x:si>
    <x:t>Spike (ED 085 Cobh Rural), Co Cork</x:t>
  </x:si>
  <x:si>
    <x:t>101500</x:t>
  </x:si>
  <x:si>
    <x:t>Whiddy (ED 046 Whiddy), Co Cork</x:t>
  </x:si>
  <x:si>
    <x:t>101600</x:t>
  </x:si>
  <x:si>
    <x:t>An Chruit (ED 064 Inis Mhic an Doirn), Co Donegal</x:t>
  </x:si>
  <x:si>
    <x:t>101700</x:t>
  </x:si>
  <x:si>
    <x:t>Árainn Mhór (ED 040 Árainn Mhór), Co Donegal</x:t>
  </x:si>
  <x:si>
    <x:t>101800</x:t>
  </x:si>
  <x:si>
    <x:t>Aughnish (ED 124 Rathmelton), Co Donegal</x:t>
  </x:si>
  <x:si>
    <x:t>101900</x:t>
  </x:si>
  <x:si>
    <x:t>Gabhla (ED 037 Machaire Chlochair), Co Donegal</x:t>
  </x:si>
  <x:si>
    <x:t>102000</x:t>
  </x:si>
  <x:si>
    <x:t>Inis Bó Finne  (ED 036 Gort an Choirce), Co Donegal</x:t>
  </x:si>
  <x:si>
    <x:t>102100</x:t>
  </x:si>
  <x:si>
    <x:t>Inis Caorach (ED 040 Árainn Mhór), Co Donegal</x:t>
  </x:si>
  <x:si>
    <x:t>102200</x:t>
  </x:si>
  <x:si>
    <x:t>Inis Fraoigh (ED 061 An Machaire), Co Donegal</x:t>
  </x:si>
  <x:si>
    <x:t>102300</x:t>
  </x:si>
  <x:si>
    <x:t>Inis Mhic an Doirn (ED 064 Inis Mhic an Doirn), Co Donegal</x:t>
  </x:si>
  <x:si>
    <x:t>102400</x:t>
  </x:si>
  <x:si>
    <x:t>Oileán an Bhráighe (ED 126 Ros Goill), Co Donegal</x:t>
  </x:si>
  <x:si>
    <x:t>102500</x:t>
  </x:si>
  <x:si>
    <x:t>Toraigh (ED 038 Mín an Chladaigh), Co Donegal</x:t>
  </x:si>
  <x:si>
    <x:t>102600</x:t>
  </x:si>
  <x:si>
    <x:t>Uaigh (ED 064 Inis Mhic an Doirn), Co Donegal</x:t>
  </x:si>
  <x:si>
    <x:t>102700</x:t>
  </x:si>
  <x:si>
    <x:t>North Bull (ED 038 Clonfarf East B), Co Dublin</x:t>
  </x:si>
  <x:si>
    <x:t>102800</x:t>
  </x:si>
  <x:si>
    <x:t>Lambay (ED 019 Donabate), Co Dublin</x:t>
  </x:si>
  <x:si>
    <x:t>102900</x:t>
  </x:si>
  <x:si>
    <x:t>An Ros (ED 152 An Crompán), Co Galway</x:t>
  </x:si>
  <x:si>
    <x:t>103000</x:t>
  </x:si>
  <x:si>
    <x:t>An tOileán Mór (ED 161 An Turlach), Co Galway</x:t>
  </x:si>
  <x:si>
    <x:t>103100</x:t>
  </x:si>
  <x:si>
    <x:t>Árainn (ED 053 Árainn), Co Galway</x:t>
  </x:si>
  <x:si>
    <x:t>103200</x:t>
  </x:si>
  <x:si>
    <x:t>Eanach Mheáin (ED 158 Leitir Móir), Co Galway</x:t>
  </x:si>
  <x:si>
    <x:t>103300</x:t>
  </x:si>
  <x:si>
    <x:t>Fornais (ED 154 Garmna), Co Galway</x:t>
  </x:si>
  <x:si>
    <x:t>103400</x:t>
  </x:si>
  <x:si>
    <x:t>Garmna (ED 154 Garmna), Co Galway</x:t>
  </x:si>
  <x:si>
    <x:t>103500</x:t>
  </x:si>
  <x:si>
    <x:t>Inis an Ghainimh (ED 158 Leitir Móir), Co Galway</x:t>
  </x:si>
  <x:si>
    <x:t>103700</x:t>
  </x:si>
  <x:si>
    <x:t>Inis Bearachain (ED 158  Leitir Móir), Co Galway</x:t>
  </x:si>
  <x:si>
    <x:t>103800</x:t>
  </x:si>
  <x:si>
    <x:t>Inishbofin (ED 032 Inishbofin), Co Galway</x:t>
  </x:si>
  <x:si>
    <x:t>103900</x:t>
  </x:si>
  <x:si>
    <x:t>Inisheer (ED 053 Árainn), Co Galway</x:t>
  </x:si>
  <x:si>
    <x:t>104000</x:t>
  </x:si>
  <x:si>
    <x:t>Inishmaan (ED 053 Árainn), Co Galway</x:t>
  </x:si>
  <x:si>
    <x:t>104100</x:t>
  </x:si>
  <x:si>
    <x:t>Inis Ní (ED 037 Cloch na Rón), Co Galway</x:t>
  </x:si>
  <x:si>
    <x:t>104200</x:t>
  </x:si>
  <x:si>
    <x:t>Inis Treabhair (ED 035 Abhainn Ghabhla), Co Galway</x:t>
  </x:si>
  <x:si>
    <x:t>104300</x:t>
  </x:si>
  <x:si>
    <x:t>Inishturk (ED 025 Clifden), Co Galway</x:t>
  </x:si>
  <x:si>
    <x:t>104400</x:t>
  </x:si>
  <x:si>
    <x:t>Leitir Mealláin (ED 154 Garmna), Co Galway</x:t>
  </x:si>
  <x:si>
    <x:t>104500</x:t>
  </x:si>
  <x:si>
    <x:t>Leitir Móir (ED 158 Leitir Móir), Co Galway</x:t>
  </x:si>
  <x:si>
    <x:t>104600</x:t>
  </x:si>
  <x:si>
    <x:t>Maínis (ED 033 An Cnoc Buí), Co Galway</x:t>
  </x:si>
  <x:si>
    <x:t>104700</x:t>
  </x:si>
  <x:si>
    <x:t>Omey (ED 038 Sillerna), Co Galway</x:t>
  </x:si>
  <x:si>
    <x:t>104800</x:t>
  </x:si>
  <x:si>
    <x:t>Roisín an Chalaidh (ED 033 An Cnoc Buí), Co Galway</x:t>
  </x:si>
  <x:si>
    <x:t>104900</x:t>
  </x:si>
  <x:si>
    <x:t>An Blascaod Mór (ED 034 Dún Chaoin), Co Kerry</x:t>
  </x:si>
  <x:si>
    <x:t>105000</x:t>
  </x:si>
  <x:si>
    <x:t>Carrig (ED 101 Carrig), Co Kerry</x:t>
  </x:si>
  <x:si>
    <x:t>105100</x:t>
  </x:si>
  <x:si>
    <x:t>Garinish Island (ED 049 Castlecove), Co Kerry</x:t>
  </x:si>
  <x:si>
    <x:t>105200</x:t>
  </x:si>
  <x:si>
    <x:t>Rossmore (ED 061 Tahilla), Co Kerry</x:t>
  </x:si>
  <x:si>
    <x:t>105300</x:t>
  </x:si>
  <x:si>
    <x:t>Tarbert (ED 124 Tarbert), Co Kerry</x:t>
  </x:si>
  <x:si>
    <x:t>105400</x:t>
  </x:si>
  <x:si>
    <x:t>Valencia (ED 025 Valencia), Co Kerry</x:t>
  </x:si>
  <x:si>
    <x:t>105500</x:t>
  </x:si>
  <x:si>
    <x:t>Foynes Island (ED 130 Shanagolden), Co Limerick</x:t>
  </x:si>
  <x:si>
    <x:t>105600</x:t>
  </x:si>
  <x:si>
    <x:t>Acaill Total, Co Mayo</x:t>
  </x:si>
  <x:si>
    <x:t>105700</x:t>
  </x:si>
  <x:si>
    <x:t>Acaill (ED 124 Acaill), Co Mayo</x:t>
  </x:si>
  <x:si>
    <x:t>105800</x:t>
  </x:si>
  <x:si>
    <x:t>Acaill, Dumha Éige (ED 136 Dumha Éige), Co Mayo</x:t>
  </x:si>
  <x:si>
    <x:t>105900</x:t>
  </x:si>
  <x:si>
    <x:t>Acaill, Slievemore (ED 152 Slievemore), Co Mayo</x:t>
  </x:si>
  <x:si>
    <x:t>106000</x:t>
  </x:si>
  <x:si>
    <x:t>Clare (ED 131 Clare Island), Co Mayo</x:t>
  </x:si>
  <x:si>
    <x:t>106100</x:t>
  </x:si>
  <x:si>
    <x:t>Clynish (ED 144 Kilmeena), Co Mayo</x:t>
  </x:si>
  <x:si>
    <x:t>106200</x:t>
  </x:si>
  <x:si>
    <x:t>Collan More (ED 144 Kilmeena), Co Mayo</x:t>
  </x:si>
  <x:si>
    <x:t>106300</x:t>
  </x:si>
  <x:si>
    <x:t>Inis Bigil (ED 124 Acaill), Co Mayo</x:t>
  </x:si>
  <x:si>
    <x:t>106400</x:t>
  </x:si>
  <x:si>
    <x:t>Inishcottle (ED 144 Kilmeena), Co Mayo</x:t>
  </x:si>
  <x:si>
    <x:t>106500</x:t>
  </x:si>
  <x:si>
    <x:t>Inishgort (ED 144 Kilmeena), Co Mayo</x:t>
  </x:si>
  <x:si>
    <x:t>106600</x:t>
  </x:si>
  <x:si>
    <x:t>Inishlyre (ED 144 Kilmeena), Co Mayo</x:t>
  </x:si>
  <x:si>
    <x:t>106700</x:t>
  </x:si>
  <x:si>
    <x:t>Inishnakillew (ED 144 Kilmeena), Co Mayo</x:t>
  </x:si>
  <x:si>
    <x:t>106800</x:t>
  </x:si>
  <x:si>
    <x:t>Inishturk (ED 131 Clare Island), Co Mayo</x:t>
  </x:si>
  <x:si>
    <x:t>106900</x:t>
  </x:si>
  <x:si>
    <x:t>Inisraher (ED 154 Westport Rural), Co Mayo</x:t>
  </x:si>
  <x:si>
    <x:t>107000</x:t>
  </x:si>
  <x:si>
    <x:t>Island More (ED 144 Kilmeena), Co Mayo</x:t>
  </x:si>
  <x:si>
    <x:t>107100</x:t>
  </x:si>
  <x:si>
    <x:t>Dernish Island (ED 045 Cliffony South), Co Sligo</x:t>
  </x:si>
  <x:si>
    <x:t>107200</x:t>
  </x:si>
  <x:si>
    <x:t>Inishmulclohy (or Coney Island) (ED 053 Knockaree), Co Sligo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</x:si>
</x:sst>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97V03366" axis="axisRow" showAll="0" defaultSubtotal="0">
      <items count="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</items>
    </pivotField>
    <pivotField name="Islands by Electoral Division" axis="axisRow" showAll="0" defaultSubtotal="0">
      <items count="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" totalsRowShown="0">
  <x:autoFilter ref="A1:H281"/>
  <x:tableColumns count="8">
    <x:tableColumn id="1" name="C02797V03366"/>
    <x:tableColumn id="2" name="Islands by Electoral Divis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"/>
  <x:sheetViews>
    <x:sheetView workbookViewId="0"/>
  </x:sheetViews>
  <x:sheetFormatPr defaultRowHeight="15"/>
  <x:cols>
    <x:col min="1" max="1" width="16.139196" style="0" customWidth="1"/>
    <x:col min="2" max="2" width="55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207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187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105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82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129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125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64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61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6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75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165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149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16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1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134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193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96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97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13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8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4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4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27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24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11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13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12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5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4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88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88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42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46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129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106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52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54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61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0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0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0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29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22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15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7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61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53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20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33</x:v>
      </x:c>
    </x:row>
    <x:row r="62" spans="1:8">
      <x:c r="A62" s="0" t="s">
        <x:v>86</x:v>
      </x:c>
      <x:c r="B62" s="0" t="s">
        <x:v>87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543</x:v>
      </x:c>
    </x:row>
    <x:row r="63" spans="1:8">
      <x:c r="A63" s="0" t="s">
        <x:v>86</x:v>
      </x:c>
      <x:c r="B63" s="0" t="s">
        <x:v>87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522</x:v>
      </x:c>
    </x:row>
    <x:row r="64" spans="1:8">
      <x:c r="A64" s="0" t="s">
        <x:v>86</x:v>
      </x:c>
      <x:c r="B64" s="0" t="s">
        <x:v>87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275</x:v>
      </x:c>
    </x:row>
    <x:row r="65" spans="1:8">
      <x:c r="A65" s="0" t="s">
        <x:v>86</x:v>
      </x:c>
      <x:c r="B65" s="0" t="s">
        <x:v>87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247</x:v>
      </x:c>
    </x:row>
    <x:row r="66" spans="1:8">
      <x:c r="A66" s="0" t="s">
        <x:v>88</x:v>
      </x:c>
      <x:c r="B66" s="0" t="s">
        <x:v>89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</x:v>
      </x:c>
    </x:row>
    <x:row r="67" spans="1:8">
      <x:c r="A67" s="0" t="s">
        <x:v>88</x:v>
      </x:c>
      <x:c r="B67" s="0" t="s">
        <x:v>89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3</x:v>
      </x:c>
    </x:row>
    <x:row r="68" spans="1:8">
      <x:c r="A68" s="0" t="s">
        <x:v>88</x:v>
      </x:c>
      <x:c r="B68" s="0" t="s">
        <x:v>89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</x:v>
      </x:c>
    </x:row>
    <x:row r="69" spans="1:8">
      <x:c r="A69" s="0" t="s">
        <x:v>88</x:v>
      </x:c>
      <x:c r="B69" s="0" t="s">
        <x:v>89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2</x:v>
      </x:c>
    </x:row>
    <x:row r="70" spans="1:8">
      <x:c r="A70" s="0" t="s">
        <x:v>90</x:v>
      </x:c>
      <x:c r="B70" s="0" t="s">
        <x:v>91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5</x:v>
      </x:c>
    </x:row>
    <x:row r="71" spans="1:8">
      <x:c r="A71" s="0" t="s">
        <x:v>90</x:v>
      </x:c>
      <x:c r="B71" s="0" t="s">
        <x:v>91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4</x:v>
      </x:c>
    </x:row>
    <x:row r="72" spans="1:8">
      <x:c r="A72" s="0" t="s">
        <x:v>90</x:v>
      </x:c>
      <x:c r="B72" s="0" t="s">
        <x:v>91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2</x:v>
      </x:c>
    </x:row>
    <x:row r="73" spans="1:8">
      <x:c r="A73" s="0" t="s">
        <x:v>90</x:v>
      </x:c>
      <x:c r="B73" s="0" t="s">
        <x:v>91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51</x:v>
      </x:c>
      <x:c r="H73" s="0">
        <x:v>2</x:v>
      </x:c>
    </x:row>
    <x:row r="74" spans="1:8">
      <x:c r="A74" s="0" t="s">
        <x:v>92</x:v>
      </x:c>
      <x:c r="B74" s="0" t="s">
        <x:v>93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16</x:v>
      </x:c>
    </x:row>
    <x:row r="75" spans="1:8">
      <x:c r="A75" s="0" t="s">
        <x:v>92</x:v>
      </x:c>
      <x:c r="B75" s="0" t="s">
        <x:v>93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36</x:v>
      </x:c>
    </x:row>
    <x:row r="76" spans="1:8">
      <x:c r="A76" s="0" t="s">
        <x:v>92</x:v>
      </x:c>
      <x:c r="B76" s="0" t="s">
        <x:v>93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24</x:v>
      </x:c>
    </x:row>
    <x:row r="77" spans="1:8">
      <x:c r="A77" s="0" t="s">
        <x:v>92</x:v>
      </x:c>
      <x:c r="B77" s="0" t="s">
        <x:v>93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12</x:v>
      </x:c>
    </x:row>
    <x:row r="78" spans="1:8">
      <x:c r="A78" s="0" t="s">
        <x:v>94</x:v>
      </x:c>
      <x:c r="B78" s="0" t="s">
        <x:v>95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0</x:v>
      </x:c>
    </x:row>
    <x:row r="79" spans="1:8">
      <x:c r="A79" s="0" t="s">
        <x:v>94</x:v>
      </x:c>
      <x:c r="B79" s="0" t="s">
        <x:v>95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7</x:v>
      </x:c>
    </x:row>
    <x:row r="80" spans="1:8">
      <x:c r="A80" s="0" t="s">
        <x:v>94</x:v>
      </x:c>
      <x:c r="B80" s="0" t="s">
        <x:v>95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2</x:v>
      </x:c>
    </x:row>
    <x:row r="81" spans="1:8">
      <x:c r="A81" s="0" t="s">
        <x:v>94</x:v>
      </x:c>
      <x:c r="B81" s="0" t="s">
        <x:v>95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51</x:v>
      </x:c>
      <x:c r="H81" s="0">
        <x:v>5</x:v>
      </x:c>
    </x:row>
    <x:row r="82" spans="1:8">
      <x:c r="A82" s="0" t="s">
        <x:v>96</x:v>
      </x:c>
      <x:c r="B82" s="0" t="s">
        <x:v>97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7</x:v>
      </x:c>
    </x:row>
    <x:row r="83" spans="1:8">
      <x:c r="A83" s="0" t="s">
        <x:v>96</x:v>
      </x:c>
      <x:c r="B83" s="0" t="s">
        <x:v>97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9</x:v>
      </x:c>
    </x:row>
    <x:row r="84" spans="1:8">
      <x:c r="A84" s="0" t="s">
        <x:v>96</x:v>
      </x:c>
      <x:c r="B84" s="0" t="s">
        <x:v>97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4</x:v>
      </x:c>
    </x:row>
    <x:row r="85" spans="1:8">
      <x:c r="A85" s="0" t="s">
        <x:v>96</x:v>
      </x:c>
      <x:c r="B85" s="0" t="s">
        <x:v>97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5</x:v>
      </x:c>
    </x:row>
    <x:row r="86" spans="1:8">
      <x:c r="A86" s="0" t="s">
        <x:v>98</x:v>
      </x:c>
      <x:c r="B86" s="0" t="s">
        <x:v>99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0</x:v>
      </x:c>
    </x:row>
    <x:row r="87" spans="1:8">
      <x:c r="A87" s="0" t="s">
        <x:v>98</x:v>
      </x:c>
      <x:c r="B87" s="0" t="s">
        <x:v>99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13</x:v>
      </x:c>
    </x:row>
    <x:row r="88" spans="1:8">
      <x:c r="A88" s="0" t="s">
        <x:v>98</x:v>
      </x:c>
      <x:c r="B88" s="0" t="s">
        <x:v>99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8</x:v>
      </x:c>
    </x:row>
    <x:row r="89" spans="1:8">
      <x:c r="A89" s="0" t="s">
        <x:v>98</x:v>
      </x:c>
      <x:c r="B89" s="0" t="s">
        <x:v>99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5</x:v>
      </x:c>
    </x:row>
    <x:row r="90" spans="1:8">
      <x:c r="A90" s="0" t="s">
        <x:v>100</x:v>
      </x:c>
      <x:c r="B90" s="0" t="s">
        <x:v>101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7</x:v>
      </x:c>
    </x:row>
    <x:row r="91" spans="1:8">
      <x:c r="A91" s="0" t="s">
        <x:v>100</x:v>
      </x:c>
      <x:c r="B91" s="0" t="s">
        <x:v>101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13</x:v>
      </x:c>
    </x:row>
    <x:row r="92" spans="1:8">
      <x:c r="A92" s="0" t="s">
        <x:v>100</x:v>
      </x:c>
      <x:c r="B92" s="0" t="s">
        <x:v>101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8</x:v>
      </x:c>
    </x:row>
    <x:row r="93" spans="1:8">
      <x:c r="A93" s="0" t="s">
        <x:v>100</x:v>
      </x:c>
      <x:c r="B93" s="0" t="s">
        <x:v>101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5</x:v>
      </x:c>
    </x:row>
    <x:row r="94" spans="1:8">
      <x:c r="A94" s="0" t="s">
        <x:v>102</x:v>
      </x:c>
      <x:c r="B94" s="0" t="s">
        <x:v>103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133</x:v>
      </x:c>
    </x:row>
    <x:row r="95" spans="1:8">
      <x:c r="A95" s="0" t="s">
        <x:v>102</x:v>
      </x:c>
      <x:c r="B95" s="0" t="s">
        <x:v>103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142</x:v>
      </x:c>
    </x:row>
    <x:row r="96" spans="1:8">
      <x:c r="A96" s="0" t="s">
        <x:v>102</x:v>
      </x:c>
      <x:c r="B96" s="0" t="s">
        <x:v>103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78</x:v>
      </x:c>
    </x:row>
    <x:row r="97" spans="1:8">
      <x:c r="A97" s="0" t="s">
        <x:v>102</x:v>
      </x:c>
      <x:c r="B97" s="0" t="s">
        <x:v>103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64</x:v>
      </x:c>
    </x:row>
    <x:row r="98" spans="1:8">
      <x:c r="A98" s="0" t="s">
        <x:v>104</x:v>
      </x:c>
      <x:c r="B98" s="0" t="s">
        <x:v>105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0</x:v>
      </x:c>
    </x:row>
    <x:row r="99" spans="1:8">
      <x:c r="A99" s="0" t="s">
        <x:v>104</x:v>
      </x:c>
      <x:c r="B99" s="0" t="s">
        <x:v>105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27</x:v>
      </x:c>
    </x:row>
    <x:row r="100" spans="1:8">
      <x:c r="A100" s="0" t="s">
        <x:v>104</x:v>
      </x:c>
      <x:c r="B100" s="0" t="s">
        <x:v>105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13</x:v>
      </x:c>
    </x:row>
    <x:row r="101" spans="1:8">
      <x:c r="A101" s="0" t="s">
        <x:v>104</x:v>
      </x:c>
      <x:c r="B101" s="0" t="s">
        <x:v>105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14</x:v>
      </x:c>
    </x:row>
    <x:row r="102" spans="1:8">
      <x:c r="A102" s="0" t="s">
        <x:v>106</x:v>
      </x:c>
      <x:c r="B102" s="0" t="s">
        <x:v>107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17</x:v>
      </x:c>
    </x:row>
    <x:row r="103" spans="1:8">
      <x:c r="A103" s="0" t="s">
        <x:v>106</x:v>
      </x:c>
      <x:c r="B103" s="0" t="s">
        <x:v>107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18</x:v>
      </x:c>
    </x:row>
    <x:row r="104" spans="1:8">
      <x:c r="A104" s="0" t="s">
        <x:v>106</x:v>
      </x:c>
      <x:c r="B104" s="0" t="s">
        <x:v>107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10</x:v>
      </x:c>
    </x:row>
    <x:row r="105" spans="1:8">
      <x:c r="A105" s="0" t="s">
        <x:v>106</x:v>
      </x:c>
      <x:c r="B105" s="0" t="s">
        <x:v>107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8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6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6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3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3</x:v>
      </x:c>
    </x:row>
    <x:row r="110" spans="1:8">
      <x:c r="A110" s="0" t="s">
        <x:v>110</x:v>
      </x:c>
      <x:c r="B110" s="0" t="s">
        <x:v>111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19</x:v>
      </x:c>
    </x:row>
    <x:row r="111" spans="1:8">
      <x:c r="A111" s="0" t="s">
        <x:v>110</x:v>
      </x:c>
      <x:c r="B111" s="0" t="s">
        <x:v>111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12</x:v>
      </x:c>
    </x:row>
    <x:row r="112" spans="1:8">
      <x:c r="A112" s="0" t="s">
        <x:v>110</x:v>
      </x:c>
      <x:c r="B112" s="0" t="s">
        <x:v>111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7</x:v>
      </x:c>
    </x:row>
    <x:row r="113" spans="1:8">
      <x:c r="A113" s="0" t="s">
        <x:v>110</x:v>
      </x:c>
      <x:c r="B113" s="0" t="s">
        <x:v>111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5</x:v>
      </x:c>
    </x:row>
    <x:row r="114" spans="1:8">
      <x:c r="A114" s="0" t="s">
        <x:v>112</x:v>
      </x:c>
      <x:c r="B114" s="0" t="s">
        <x:v>113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</x:v>
      </x:c>
    </x:row>
    <x:row r="115" spans="1:8">
      <x:c r="A115" s="0" t="s">
        <x:v>112</x:v>
      </x:c>
      <x:c r="B115" s="0" t="s">
        <x:v>113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</x:v>
      </x:c>
    </x:row>
    <x:row r="116" spans="1:8">
      <x:c r="A116" s="0" t="s">
        <x:v>112</x:v>
      </x:c>
      <x:c r="B116" s="0" t="s">
        <x:v>113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</x:v>
      </x:c>
    </x:row>
    <x:row r="117" spans="1:8">
      <x:c r="A117" s="0" t="s">
        <x:v>112</x:v>
      </x:c>
      <x:c r="B117" s="0" t="s">
        <x:v>113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0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831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824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426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51</x:v>
      </x:c>
      <x:c r="H121" s="0">
        <x:v>398</x:v>
      </x:c>
    </x:row>
    <x:row r="122" spans="1:8">
      <x:c r="A122" s="0" t="s">
        <x:v>116</x:v>
      </x:c>
      <x:c r="B122" s="0" t="s">
        <x:v>117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121</x:v>
      </x:c>
    </x:row>
    <x:row r="123" spans="1:8">
      <x:c r="A123" s="0" t="s">
        <x:v>116</x:v>
      </x:c>
      <x:c r="B123" s="0" t="s">
        <x:v>117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140</x:v>
      </x:c>
    </x:row>
    <x:row r="124" spans="1:8">
      <x:c r="A124" s="0" t="s">
        <x:v>116</x:v>
      </x:c>
      <x:c r="B124" s="0" t="s">
        <x:v>117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70</x:v>
      </x:c>
    </x:row>
    <x:row r="125" spans="1:8">
      <x:c r="A125" s="0" t="s">
        <x:v>116</x:v>
      </x:c>
      <x:c r="B125" s="0" t="s">
        <x:v>117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70</x:v>
      </x:c>
    </x:row>
    <x:row r="126" spans="1:8">
      <x:c r="A126" s="0" t="s">
        <x:v>118</x:v>
      </x:c>
      <x:c r="B126" s="0" t="s">
        <x:v>119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56</x:v>
      </x:c>
    </x:row>
    <x:row r="127" spans="1:8">
      <x:c r="A127" s="0" t="s">
        <x:v>118</x:v>
      </x:c>
      <x:c r="B127" s="0" t="s">
        <x:v>119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65</x:v>
      </x:c>
    </x:row>
    <x:row r="128" spans="1:8">
      <x:c r="A128" s="0" t="s">
        <x:v>118</x:v>
      </x:c>
      <x:c r="B128" s="0" t="s">
        <x:v>119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38</x:v>
      </x:c>
    </x:row>
    <x:row r="129" spans="1:8">
      <x:c r="A129" s="0" t="s">
        <x:v>118</x:v>
      </x:c>
      <x:c r="B129" s="0" t="s">
        <x:v>119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51</x:v>
      </x:c>
      <x:c r="H129" s="0">
        <x:v>27</x:v>
      </x:c>
    </x:row>
    <x:row r="130" spans="1:8">
      <x:c r="A130" s="0" t="s">
        <x:v>120</x:v>
      </x:c>
      <x:c r="B130" s="0" t="s">
        <x:v>121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1015</x:v>
      </x:c>
    </x:row>
    <x:row r="131" spans="1:8">
      <x:c r="A131" s="0" t="s">
        <x:v>120</x:v>
      </x:c>
      <x:c r="B131" s="0" t="s">
        <x:v>121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1010</x:v>
      </x:c>
    </x:row>
    <x:row r="132" spans="1:8">
      <x:c r="A132" s="0" t="s">
        <x:v>120</x:v>
      </x:c>
      <x:c r="B132" s="0" t="s">
        <x:v>121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517</x:v>
      </x:c>
    </x:row>
    <x:row r="133" spans="1:8">
      <x:c r="A133" s="0" t="s">
        <x:v>120</x:v>
      </x:c>
      <x:c r="B133" s="0" t="s">
        <x:v>121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493</x:v>
      </x:c>
    </x:row>
    <x:row r="134" spans="1:8">
      <x:c r="A134" s="0" t="s">
        <x:v>122</x:v>
      </x:c>
      <x:c r="B134" s="0" t="s">
        <x:v>123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3</x:v>
      </x:c>
    </x:row>
    <x:row r="135" spans="1:8">
      <x:c r="A135" s="0" t="s">
        <x:v>122</x:v>
      </x:c>
      <x:c r="B135" s="0" t="s">
        <x:v>123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2</x:v>
      </x:c>
    </x:row>
    <x:row r="136" spans="1:8">
      <x:c r="A136" s="0" t="s">
        <x:v>122</x:v>
      </x:c>
      <x:c r="B136" s="0" t="s">
        <x:v>123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</x:v>
      </x:c>
    </x:row>
    <x:row r="137" spans="1:8">
      <x:c r="A137" s="0" t="s">
        <x:v>122</x:v>
      </x:c>
      <x:c r="B137" s="0" t="s">
        <x:v>123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</x:v>
      </x:c>
    </x:row>
    <x:row r="138" spans="1:8">
      <x:c r="A138" s="0" t="s">
        <x:v>124</x:v>
      </x:c>
      <x:c r="B138" s="0" t="s">
        <x:v>125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0</x:v>
      </x:c>
    </x:row>
    <x:row r="139" spans="1:8">
      <x:c r="A139" s="0" t="s">
        <x:v>124</x:v>
      </x:c>
      <x:c r="B139" s="0" t="s">
        <x:v>125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</x:v>
      </x:c>
    </x:row>
    <x:row r="140" spans="1:8">
      <x:c r="A140" s="0" t="s">
        <x:v>124</x:v>
      </x:c>
      <x:c r="B140" s="0" t="s">
        <x:v>125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</x:v>
      </x:c>
    </x:row>
    <x:row r="141" spans="1:8">
      <x:c r="A141" s="0" t="s">
        <x:v>124</x:v>
      </x:c>
      <x:c r="B141" s="0" t="s">
        <x:v>125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0</x:v>
      </x:c>
    </x:row>
    <x:row r="142" spans="1:8">
      <x:c r="A142" s="0" t="s">
        <x:v>126</x:v>
      </x:c>
      <x:c r="B142" s="0" t="s">
        <x:v>127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178</x:v>
      </x:c>
    </x:row>
    <x:row r="143" spans="1:8">
      <x:c r="A143" s="0" t="s">
        <x:v>126</x:v>
      </x:c>
      <x:c r="B143" s="0" t="s">
        <x:v>127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199</x:v>
      </x:c>
    </x:row>
    <x:row r="144" spans="1:8">
      <x:c r="A144" s="0" t="s">
        <x:v>126</x:v>
      </x:c>
      <x:c r="B144" s="0" t="s">
        <x:v>127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104</x:v>
      </x:c>
    </x:row>
    <x:row r="145" spans="1:8">
      <x:c r="A145" s="0" t="s">
        <x:v>126</x:v>
      </x:c>
      <x:c r="B145" s="0" t="s">
        <x:v>127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95</x:v>
      </x:c>
    </x:row>
    <x:row r="146" spans="1:8">
      <x:c r="A146" s="0" t="s">
        <x:v>128</x:v>
      </x:c>
      <x:c r="B146" s="0" t="s">
        <x:v>129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262</x:v>
      </x:c>
    </x:row>
    <x:row r="147" spans="1:8">
      <x:c r="A147" s="0" t="s">
        <x:v>128</x:v>
      </x:c>
      <x:c r="B147" s="0" t="s">
        <x:v>129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247</x:v>
      </x:c>
    </x:row>
    <x:row r="148" spans="1:8">
      <x:c r="A148" s="0" t="s">
        <x:v>128</x:v>
      </x:c>
      <x:c r="B148" s="0" t="s">
        <x:v>129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133</x:v>
      </x:c>
    </x:row>
    <x:row r="149" spans="1:8">
      <x:c r="A149" s="0" t="s">
        <x:v>128</x:v>
      </x:c>
      <x:c r="B149" s="0" t="s">
        <x:v>129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114</x:v>
      </x:c>
    </x:row>
    <x:row r="150" spans="1:8">
      <x:c r="A150" s="0" t="s">
        <x:v>130</x:v>
      </x:c>
      <x:c r="B150" s="0" t="s">
        <x:v>131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187</x:v>
      </x:c>
    </x:row>
    <x:row r="151" spans="1:8">
      <x:c r="A151" s="0" t="s">
        <x:v>130</x:v>
      </x:c>
      <x:c r="B151" s="0" t="s">
        <x:v>131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154</x:v>
      </x:c>
    </x:row>
    <x:row r="152" spans="1:8">
      <x:c r="A152" s="0" t="s">
        <x:v>130</x:v>
      </x:c>
      <x:c r="B152" s="0" t="s">
        <x:v>131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83</x:v>
      </x:c>
    </x:row>
    <x:row r="153" spans="1:8">
      <x:c r="A153" s="0" t="s">
        <x:v>130</x:v>
      </x:c>
      <x:c r="B153" s="0" t="s">
        <x:v>131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51</x:v>
      </x:c>
      <x:c r="H153" s="0">
        <x:v>71</x:v>
      </x:c>
    </x:row>
    <x:row r="154" spans="1:8">
      <x:c r="A154" s="0" t="s">
        <x:v>132</x:v>
      </x:c>
      <x:c r="B154" s="0" t="s">
        <x:v>133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24</x:v>
      </x:c>
    </x:row>
    <x:row r="155" spans="1:8">
      <x:c r="A155" s="0" t="s">
        <x:v>132</x:v>
      </x:c>
      <x:c r="B155" s="0" t="s">
        <x:v>133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28</x:v>
      </x:c>
    </x:row>
    <x:row r="156" spans="1:8">
      <x:c r="A156" s="0" t="s">
        <x:v>132</x:v>
      </x:c>
      <x:c r="B156" s="0" t="s">
        <x:v>133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16</x:v>
      </x:c>
    </x:row>
    <x:row r="157" spans="1:8">
      <x:c r="A157" s="0" t="s">
        <x:v>132</x:v>
      </x:c>
      <x:c r="B157" s="0" t="s">
        <x:v>133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12</x:v>
      </x:c>
    </x:row>
    <x:row r="158" spans="1:8">
      <x:c r="A158" s="0" t="s">
        <x:v>134</x:v>
      </x:c>
      <x:c r="B158" s="0" t="s">
        <x:v>135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1</x:v>
      </x:c>
    </x:row>
    <x:row r="159" spans="1:8">
      <x:c r="A159" s="0" t="s">
        <x:v>134</x:v>
      </x:c>
      <x:c r="B159" s="0" t="s">
        <x:v>135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</x:v>
      </x:c>
    </x:row>
    <x:row r="160" spans="1:8">
      <x:c r="A160" s="0" t="s">
        <x:v>134</x:v>
      </x:c>
      <x:c r="B160" s="0" t="s">
        <x:v>135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</x:v>
      </x:c>
    </x:row>
    <x:row r="161" spans="1:8">
      <x:c r="A161" s="0" t="s">
        <x:v>134</x:v>
      </x:c>
      <x:c r="B161" s="0" t="s">
        <x:v>135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0</x:v>
      </x:c>
    </x:row>
    <x:row r="162" spans="1:8">
      <x:c r="A162" s="0" t="s">
        <x:v>136</x:v>
      </x:c>
      <x:c r="B162" s="0" t="s">
        <x:v>137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0</x:v>
      </x:c>
    </x:row>
    <x:row r="163" spans="1:8">
      <x:c r="A163" s="0" t="s">
        <x:v>136</x:v>
      </x:c>
      <x:c r="B163" s="0" t="s">
        <x:v>137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</x:v>
      </x:c>
    </x:row>
    <x:row r="164" spans="1:8">
      <x:c r="A164" s="0" t="s">
        <x:v>136</x:v>
      </x:c>
      <x:c r="B164" s="0" t="s">
        <x:v>137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1</x:v>
      </x:c>
    </x:row>
    <x:row r="165" spans="1:8">
      <x:c r="A165" s="0" t="s">
        <x:v>136</x:v>
      </x:c>
      <x:c r="B165" s="0" t="s">
        <x:v>137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0</x:v>
      </x:c>
    </x:row>
    <x:row r="166" spans="1:8">
      <x:c r="A166" s="0" t="s">
        <x:v>138</x:v>
      </x:c>
      <x:c r="B166" s="0" t="s">
        <x:v>139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219</x:v>
      </x:c>
    </x:row>
    <x:row r="167" spans="1:8">
      <x:c r="A167" s="0" t="s">
        <x:v>138</x:v>
      </x:c>
      <x:c r="B167" s="0" t="s">
        <x:v>139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213</x:v>
      </x:c>
    </x:row>
    <x:row r="168" spans="1:8">
      <x:c r="A168" s="0" t="s">
        <x:v>138</x:v>
      </x:c>
      <x:c r="B168" s="0" t="s">
        <x:v>139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119</x:v>
      </x:c>
    </x:row>
    <x:row r="169" spans="1:8">
      <x:c r="A169" s="0" t="s">
        <x:v>138</x:v>
      </x:c>
      <x:c r="B169" s="0" t="s">
        <x:v>139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51</x:v>
      </x:c>
      <x:c r="H169" s="0">
        <x:v>94</x:v>
      </x:c>
    </x:row>
    <x:row r="170" spans="1:8">
      <x:c r="A170" s="0" t="s">
        <x:v>140</x:v>
      </x:c>
      <x:c r="B170" s="0" t="s">
        <x:v>141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497</x:v>
      </x:c>
    </x:row>
    <x:row r="171" spans="1:8">
      <x:c r="A171" s="0" t="s">
        <x:v>140</x:v>
      </x:c>
      <x:c r="B171" s="0" t="s">
        <x:v>141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528</x:v>
      </x:c>
    </x:row>
    <x:row r="172" spans="1:8">
      <x:c r="A172" s="0" t="s">
        <x:v>140</x:v>
      </x:c>
      <x:c r="B172" s="0" t="s">
        <x:v>141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282</x:v>
      </x:c>
    </x:row>
    <x:row r="173" spans="1:8">
      <x:c r="A173" s="0" t="s">
        <x:v>140</x:v>
      </x:c>
      <x:c r="B173" s="0" t="s">
        <x:v>141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246</x:v>
      </x:c>
    </x:row>
    <x:row r="174" spans="1:8">
      <x:c r="A174" s="0" t="s">
        <x:v>142</x:v>
      </x:c>
      <x:c r="B174" s="0" t="s">
        <x:v>143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146</x:v>
      </x:c>
    </x:row>
    <x:row r="175" spans="1:8">
      <x:c r="A175" s="0" t="s">
        <x:v>142</x:v>
      </x:c>
      <x:c r="B175" s="0" t="s">
        <x:v>143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140</x:v>
      </x:c>
    </x:row>
    <x:row r="176" spans="1:8">
      <x:c r="A176" s="0" t="s">
        <x:v>142</x:v>
      </x:c>
      <x:c r="B176" s="0" t="s">
        <x:v>143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62</x:v>
      </x:c>
    </x:row>
    <x:row r="177" spans="1:8">
      <x:c r="A177" s="0" t="s">
        <x:v>142</x:v>
      </x:c>
      <x:c r="B177" s="0" t="s">
        <x:v>143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51</x:v>
      </x:c>
      <x:c r="H177" s="0">
        <x:v>78</x:v>
      </x:c>
    </x:row>
    <x:row r="178" spans="1:8">
      <x:c r="A178" s="0" t="s">
        <x:v>144</x:v>
      </x:c>
      <x:c r="B178" s="0" t="s">
        <x:v>145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4</x:v>
      </x:c>
    </x:row>
    <x:row r="179" spans="1:8">
      <x:c r="A179" s="0" t="s">
        <x:v>144</x:v>
      </x:c>
      <x:c r="B179" s="0" t="s">
        <x:v>145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2</x:v>
      </x:c>
    </x:row>
    <x:row r="180" spans="1:8">
      <x:c r="A180" s="0" t="s">
        <x:v>144</x:v>
      </x:c>
      <x:c r="B180" s="0" t="s">
        <x:v>145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2</x:v>
      </x:c>
    </x:row>
    <x:row r="181" spans="1:8">
      <x:c r="A181" s="0" t="s">
        <x:v>144</x:v>
      </x:c>
      <x:c r="B181" s="0" t="s">
        <x:v>145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0</x:v>
      </x:c>
    </x:row>
    <x:row r="182" spans="1:8">
      <x:c r="A182" s="0" t="s">
        <x:v>146</x:v>
      </x:c>
      <x:c r="B182" s="0" t="s">
        <x:v>147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3</x:v>
      </x:c>
    </x:row>
    <x:row r="183" spans="1:8">
      <x:c r="A183" s="0" t="s">
        <x:v>146</x:v>
      </x:c>
      <x:c r="B183" s="0" t="s">
        <x:v>147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7</x:v>
      </x:c>
    </x:row>
    <x:row r="184" spans="1:8">
      <x:c r="A184" s="0" t="s">
        <x:v>146</x:v>
      </x:c>
      <x:c r="B184" s="0" t="s">
        <x:v>147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3</x:v>
      </x:c>
    </x:row>
    <x:row r="185" spans="1:8">
      <x:c r="A185" s="0" t="s">
        <x:v>146</x:v>
      </x:c>
      <x:c r="B185" s="0" t="s">
        <x:v>147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4</x:v>
      </x:c>
    </x:row>
    <x:row r="186" spans="1:8">
      <x:c r="A186" s="0" t="s">
        <x:v>148</x:v>
      </x:c>
      <x:c r="B186" s="0" t="s">
        <x:v>149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</x:v>
      </x:c>
    </x:row>
    <x:row r="187" spans="1:8">
      <x:c r="A187" s="0" t="s">
        <x:v>148</x:v>
      </x:c>
      <x:c r="B187" s="0" t="s">
        <x:v>149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2</x:v>
      </x:c>
    </x:row>
    <x:row r="188" spans="1:8">
      <x:c r="A188" s="0" t="s">
        <x:v>148</x:v>
      </x:c>
      <x:c r="B188" s="0" t="s">
        <x:v>149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0</x:v>
      </x:c>
    </x:row>
    <x:row r="189" spans="1:8">
      <x:c r="A189" s="0" t="s">
        <x:v>148</x:v>
      </x:c>
      <x:c r="B189" s="0" t="s">
        <x:v>149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2</x:v>
      </x:c>
    </x:row>
    <x:row r="190" spans="1:8">
      <x:c r="A190" s="0" t="s">
        <x:v>150</x:v>
      </x:c>
      <x:c r="B190" s="0" t="s">
        <x:v>151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10</x:v>
      </x:c>
    </x:row>
    <x:row r="191" spans="1:8">
      <x:c r="A191" s="0" t="s">
        <x:v>150</x:v>
      </x:c>
      <x:c r="B191" s="0" t="s">
        <x:v>151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51</x:v>
      </x:c>
      <x:c r="H191" s="0">
        <x:v>10</x:v>
      </x:c>
    </x:row>
    <x:row r="192" spans="1:8">
      <x:c r="A192" s="0" t="s">
        <x:v>150</x:v>
      </x:c>
      <x:c r="B192" s="0" t="s">
        <x:v>151</x:v>
      </x:c>
      <x:c r="C192" s="0" t="s">
        <x:v>48</x:v>
      </x:c>
      <x:c r="D192" s="0" t="s">
        <x:v>48</x:v>
      </x:c>
      <x:c r="E192" s="0" t="s">
        <x:v>54</x:v>
      </x:c>
      <x:c r="F192" s="0" t="s">
        <x:v>55</x:v>
      </x:c>
      <x:c r="G192" s="0" t="s">
        <x:v>51</x:v>
      </x:c>
      <x:c r="H192" s="0">
        <x:v>6</x:v>
      </x:c>
    </x:row>
    <x:row r="193" spans="1:8">
      <x:c r="A193" s="0" t="s">
        <x:v>150</x:v>
      </x:c>
      <x:c r="B193" s="0" t="s">
        <x:v>151</x:v>
      </x:c>
      <x:c r="C193" s="0" t="s">
        <x:v>48</x:v>
      </x:c>
      <x:c r="D193" s="0" t="s">
        <x:v>48</x:v>
      </x:c>
      <x:c r="E193" s="0" t="s">
        <x:v>56</x:v>
      </x:c>
      <x:c r="F193" s="0" t="s">
        <x:v>57</x:v>
      </x:c>
      <x:c r="G193" s="0" t="s">
        <x:v>51</x:v>
      </x:c>
      <x:c r="H193" s="0">
        <x:v>4</x:v>
      </x:c>
    </x:row>
    <x:row r="194" spans="1:8">
      <x:c r="A194" s="0" t="s">
        <x:v>152</x:v>
      </x:c>
      <x:c r="B194" s="0" t="s">
        <x:v>153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</x:v>
      </x:c>
    </x:row>
    <x:row r="195" spans="1:8">
      <x:c r="A195" s="0" t="s">
        <x:v>152</x:v>
      </x:c>
      <x:c r="B195" s="0" t="s">
        <x:v>153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</x:v>
      </x:c>
    </x:row>
    <x:row r="196" spans="1:8">
      <x:c r="A196" s="0" t="s">
        <x:v>152</x:v>
      </x:c>
      <x:c r="B196" s="0" t="s">
        <x:v>153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</x:v>
      </x:c>
    </x:row>
    <x:row r="197" spans="1:8">
      <x:c r="A197" s="0" t="s">
        <x:v>152</x:v>
      </x:c>
      <x:c r="B197" s="0" t="s">
        <x:v>153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</x:v>
      </x:c>
    </x:row>
    <x:row r="198" spans="1:8">
      <x:c r="A198" s="0" t="s">
        <x:v>154</x:v>
      </x:c>
      <x:c r="B198" s="0" t="s">
        <x:v>155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7</x:v>
      </x:c>
    </x:row>
    <x:row r="199" spans="1:8">
      <x:c r="A199" s="0" t="s">
        <x:v>154</x:v>
      </x:c>
      <x:c r="B199" s="0" t="s">
        <x:v>155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6</x:v>
      </x:c>
    </x:row>
    <x:row r="200" spans="1:8">
      <x:c r="A200" s="0" t="s">
        <x:v>154</x:v>
      </x:c>
      <x:c r="B200" s="0" t="s">
        <x:v>155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5</x:v>
      </x:c>
    </x:row>
    <x:row r="201" spans="1:8">
      <x:c r="A201" s="0" t="s">
        <x:v>154</x:v>
      </x:c>
      <x:c r="B201" s="0" t="s">
        <x:v>155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51</x:v>
      </x:c>
      <x:c r="H201" s="0">
        <x:v>1</x:v>
      </x:c>
    </x:row>
    <x:row r="202" spans="1:8">
      <x:c r="A202" s="0" t="s">
        <x:v>156</x:v>
      </x:c>
      <x:c r="B202" s="0" t="s">
        <x:v>157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5</x:v>
      </x:c>
    </x:row>
    <x:row r="203" spans="1:8">
      <x:c r="A203" s="0" t="s">
        <x:v>156</x:v>
      </x:c>
      <x:c r="B203" s="0" t="s">
        <x:v>157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8</x:v>
      </x:c>
    </x:row>
    <x:row r="204" spans="1:8">
      <x:c r="A204" s="0" t="s">
        <x:v>156</x:v>
      </x:c>
      <x:c r="B204" s="0" t="s">
        <x:v>157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5</x:v>
      </x:c>
    </x:row>
    <x:row r="205" spans="1:8">
      <x:c r="A205" s="0" t="s">
        <x:v>156</x:v>
      </x:c>
      <x:c r="B205" s="0" t="s">
        <x:v>157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3</x:v>
      </x:c>
    </x:row>
    <x:row r="206" spans="1:8">
      <x:c r="A206" s="0" t="s">
        <x:v>158</x:v>
      </x:c>
      <x:c r="B206" s="0" t="s">
        <x:v>159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690</x:v>
      </x:c>
    </x:row>
    <x:row r="207" spans="1:8">
      <x:c r="A207" s="0" t="s">
        <x:v>158</x:v>
      </x:c>
      <x:c r="B207" s="0" t="s">
        <x:v>159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713</x:v>
      </x:c>
    </x:row>
    <x:row r="208" spans="1:8">
      <x:c r="A208" s="0" t="s">
        <x:v>158</x:v>
      </x:c>
      <x:c r="B208" s="0" t="s">
        <x:v>159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390</x:v>
      </x:c>
    </x:row>
    <x:row r="209" spans="1:8">
      <x:c r="A209" s="0" t="s">
        <x:v>158</x:v>
      </x:c>
      <x:c r="B209" s="0" t="s">
        <x:v>159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323</x:v>
      </x:c>
    </x:row>
    <x:row r="210" spans="1:8">
      <x:c r="A210" s="0" t="s">
        <x:v>160</x:v>
      </x:c>
      <x:c r="B210" s="0" t="s">
        <x:v>161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5</x:v>
      </x:c>
    </x:row>
    <x:row r="211" spans="1:8">
      <x:c r="A211" s="0" t="s">
        <x:v>160</x:v>
      </x:c>
      <x:c r="B211" s="0" t="s">
        <x:v>161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0</x:v>
      </x:c>
    </x:row>
    <x:row r="212" spans="1:8">
      <x:c r="A212" s="0" t="s">
        <x:v>160</x:v>
      </x:c>
      <x:c r="B212" s="0" t="s">
        <x:v>161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0</x:v>
      </x:c>
    </x:row>
    <x:row r="213" spans="1:8">
      <x:c r="A213" s="0" t="s">
        <x:v>160</x:v>
      </x:c>
      <x:c r="B213" s="0" t="s">
        <x:v>161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0</x:v>
      </x:c>
    </x:row>
    <x:row r="214" spans="1:8">
      <x:c r="A214" s="0" t="s">
        <x:v>162</x:v>
      </x:c>
      <x:c r="B214" s="0" t="s">
        <x:v>163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2620</x:v>
      </x:c>
    </x:row>
    <x:row r="215" spans="1:8">
      <x:c r="A215" s="0" t="s">
        <x:v>162</x:v>
      </x:c>
      <x:c r="B215" s="0" t="s">
        <x:v>163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51</x:v>
      </x:c>
      <x:c r="H215" s="0">
        <x:v>2620</x:v>
      </x:c>
    </x:row>
    <x:row r="216" spans="1:8">
      <x:c r="A216" s="0" t="s">
        <x:v>162</x:v>
      </x:c>
      <x:c r="B216" s="0" t="s">
        <x:v>163</x:v>
      </x:c>
      <x:c r="C216" s="0" t="s">
        <x:v>48</x:v>
      </x:c>
      <x:c r="D216" s="0" t="s">
        <x:v>48</x:v>
      </x:c>
      <x:c r="E216" s="0" t="s">
        <x:v>54</x:v>
      </x:c>
      <x:c r="F216" s="0" t="s">
        <x:v>55</x:v>
      </x:c>
      <x:c r="G216" s="0" t="s">
        <x:v>51</x:v>
      </x:c>
      <x:c r="H216" s="0">
        <x:v>1303</x:v>
      </x:c>
    </x:row>
    <x:row r="217" spans="1:8">
      <x:c r="A217" s="0" t="s">
        <x:v>162</x:v>
      </x:c>
      <x:c r="B217" s="0" t="s">
        <x:v>163</x:v>
      </x:c>
      <x:c r="C217" s="0" t="s">
        <x:v>48</x:v>
      </x:c>
      <x:c r="D217" s="0" t="s">
        <x:v>48</x:v>
      </x:c>
      <x:c r="E217" s="0" t="s">
        <x:v>56</x:v>
      </x:c>
      <x:c r="F217" s="0" t="s">
        <x:v>57</x:v>
      </x:c>
      <x:c r="G217" s="0" t="s">
        <x:v>51</x:v>
      </x:c>
      <x:c r="H217" s="0">
        <x:v>1317</x:v>
      </x:c>
    </x:row>
    <x:row r="218" spans="1:8">
      <x:c r="A218" s="0" t="s">
        <x:v>164</x:v>
      </x:c>
      <x:c r="B218" s="0" t="s">
        <x:v>165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919</x:v>
      </x:c>
    </x:row>
    <x:row r="219" spans="1:8">
      <x:c r="A219" s="0" t="s">
        <x:v>164</x:v>
      </x:c>
      <x:c r="B219" s="0" t="s">
        <x:v>165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908</x:v>
      </x:c>
    </x:row>
    <x:row r="220" spans="1:8">
      <x:c r="A220" s="0" t="s">
        <x:v>164</x:v>
      </x:c>
      <x:c r="B220" s="0" t="s">
        <x:v>165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460</x:v>
      </x:c>
    </x:row>
    <x:row r="221" spans="1:8">
      <x:c r="A221" s="0" t="s">
        <x:v>164</x:v>
      </x:c>
      <x:c r="B221" s="0" t="s">
        <x:v>165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448</x:v>
      </x:c>
    </x:row>
    <x:row r="222" spans="1:8">
      <x:c r="A222" s="0" t="s">
        <x:v>166</x:v>
      </x:c>
      <x:c r="B222" s="0" t="s">
        <x:v>167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673</x:v>
      </x:c>
    </x:row>
    <x:row r="223" spans="1:8">
      <x:c r="A223" s="0" t="s">
        <x:v>166</x:v>
      </x:c>
      <x:c r="B223" s="0" t="s">
        <x:v>167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660</x:v>
      </x:c>
    </x:row>
    <x:row r="224" spans="1:8">
      <x:c r="A224" s="0" t="s">
        <x:v>166</x:v>
      </x:c>
      <x:c r="B224" s="0" t="s">
        <x:v>167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312</x:v>
      </x:c>
    </x:row>
    <x:row r="225" spans="1:8">
      <x:c r="A225" s="0" t="s">
        <x:v>166</x:v>
      </x:c>
      <x:c r="B225" s="0" t="s">
        <x:v>167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>
        <x:v>348</x:v>
      </x:c>
    </x:row>
    <x:row r="226" spans="1:8">
      <x:c r="A226" s="0" t="s">
        <x:v>168</x:v>
      </x:c>
      <x:c r="B226" s="0" t="s">
        <x:v>169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1028</x:v>
      </x:c>
    </x:row>
    <x:row r="227" spans="1:8">
      <x:c r="A227" s="0" t="s">
        <x:v>168</x:v>
      </x:c>
      <x:c r="B227" s="0" t="s">
        <x:v>169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1052</x:v>
      </x:c>
    </x:row>
    <x:row r="228" spans="1:8">
      <x:c r="A228" s="0" t="s">
        <x:v>168</x:v>
      </x:c>
      <x:c r="B228" s="0" t="s">
        <x:v>169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531</x:v>
      </x:c>
    </x:row>
    <x:row r="229" spans="1:8">
      <x:c r="A229" s="0" t="s">
        <x:v>168</x:v>
      </x:c>
      <x:c r="B229" s="0" t="s">
        <x:v>169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521</x:v>
      </x:c>
    </x:row>
    <x:row r="230" spans="1:8">
      <x:c r="A230" s="0" t="s">
        <x:v>170</x:v>
      </x:c>
      <x:c r="B230" s="0" t="s">
        <x:v>171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127</x:v>
      </x:c>
    </x:row>
    <x:row r="231" spans="1:8">
      <x:c r="A231" s="0" t="s">
        <x:v>170</x:v>
      </x:c>
      <x:c r="B231" s="0" t="s">
        <x:v>171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136</x:v>
      </x:c>
    </x:row>
    <x:row r="232" spans="1:8">
      <x:c r="A232" s="0" t="s">
        <x:v>170</x:v>
      </x:c>
      <x:c r="B232" s="0" t="s">
        <x:v>171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81</x:v>
      </x:c>
    </x:row>
    <x:row r="233" spans="1:8">
      <x:c r="A233" s="0" t="s">
        <x:v>170</x:v>
      </x:c>
      <x:c r="B233" s="0" t="s">
        <x:v>171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55</x:v>
      </x:c>
    </x:row>
    <x:row r="234" spans="1:8">
      <x:c r="A234" s="0" t="s">
        <x:v>172</x:v>
      </x:c>
      <x:c r="B234" s="0" t="s">
        <x:v>173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5</x:v>
      </x:c>
    </x:row>
    <x:row r="235" spans="1:8">
      <x:c r="A235" s="0" t="s">
        <x:v>172</x:v>
      </x:c>
      <x:c r="B235" s="0" t="s">
        <x:v>173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5</x:v>
      </x:c>
    </x:row>
    <x:row r="236" spans="1:8">
      <x:c r="A236" s="0" t="s">
        <x:v>172</x:v>
      </x:c>
      <x:c r="B236" s="0" t="s">
        <x:v>173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3</x:v>
      </x:c>
    </x:row>
    <x:row r="237" spans="1:8">
      <x:c r="A237" s="0" t="s">
        <x:v>172</x:v>
      </x:c>
      <x:c r="B237" s="0" t="s">
        <x:v>173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2</x:v>
      </x:c>
    </x:row>
    <x:row r="238" spans="1:8">
      <x:c r="A238" s="0" t="s">
        <x:v>174</x:v>
      </x:c>
      <x:c r="B238" s="0" t="s">
        <x:v>175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3</x:v>
      </x:c>
    </x:row>
    <x:row r="239" spans="1:8">
      <x:c r="A239" s="0" t="s">
        <x:v>174</x:v>
      </x:c>
      <x:c r="B239" s="0" t="s">
        <x:v>175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51</x:v>
      </x:c>
      <x:c r="H239" s="0">
        <x:v>18</x:v>
      </x:c>
    </x:row>
    <x:row r="240" spans="1:8">
      <x:c r="A240" s="0" t="s">
        <x:v>174</x:v>
      </x:c>
      <x:c r="B240" s="0" t="s">
        <x:v>175</x:v>
      </x:c>
      <x:c r="C240" s="0" t="s">
        <x:v>48</x:v>
      </x:c>
      <x:c r="D240" s="0" t="s">
        <x:v>48</x:v>
      </x:c>
      <x:c r="E240" s="0" t="s">
        <x:v>54</x:v>
      </x:c>
      <x:c r="F240" s="0" t="s">
        <x:v>55</x:v>
      </x:c>
      <x:c r="G240" s="0" t="s">
        <x:v>51</x:v>
      </x:c>
      <x:c r="H240" s="0">
        <x:v>15</x:v>
      </x:c>
    </x:row>
    <x:row r="241" spans="1:8">
      <x:c r="A241" s="0" t="s">
        <x:v>174</x:v>
      </x:c>
      <x:c r="B241" s="0" t="s">
        <x:v>175</x:v>
      </x:c>
      <x:c r="C241" s="0" t="s">
        <x:v>48</x:v>
      </x:c>
      <x:c r="D241" s="0" t="s">
        <x:v>48</x:v>
      </x:c>
      <x:c r="E241" s="0" t="s">
        <x:v>56</x:v>
      </x:c>
      <x:c r="F241" s="0" t="s">
        <x:v>57</x:v>
      </x:c>
      <x:c r="G241" s="0" t="s">
        <x:v>51</x:v>
      </x:c>
      <x:c r="H241" s="0">
        <x:v>3</x:v>
      </x:c>
    </x:row>
    <x:row r="242" spans="1:8">
      <x:c r="A242" s="0" t="s">
        <x:v>176</x:v>
      </x:c>
      <x:c r="B242" s="0" t="s">
        <x:v>177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39</x:v>
      </x:c>
    </x:row>
    <x:row r="243" spans="1:8">
      <x:c r="A243" s="0" t="s">
        <x:v>176</x:v>
      </x:c>
      <x:c r="B243" s="0" t="s">
        <x:v>177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24</x:v>
      </x:c>
    </x:row>
    <x:row r="244" spans="1:8">
      <x:c r="A244" s="0" t="s">
        <x:v>176</x:v>
      </x:c>
      <x:c r="B244" s="0" t="s">
        <x:v>177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15</x:v>
      </x:c>
    </x:row>
    <x:row r="245" spans="1:8">
      <x:c r="A245" s="0" t="s">
        <x:v>176</x:v>
      </x:c>
      <x:c r="B245" s="0" t="s">
        <x:v>177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9</x:v>
      </x:c>
    </x:row>
    <x:row r="246" spans="1:8">
      <x:c r="A246" s="0" t="s">
        <x:v>178</x:v>
      </x:c>
      <x:c r="B246" s="0" t="s">
        <x:v>179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4</x:v>
      </x:c>
    </x:row>
    <x:row r="247" spans="1:8">
      <x:c r="A247" s="0" t="s">
        <x:v>178</x:v>
      </x:c>
      <x:c r="B247" s="0" t="s">
        <x:v>179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51</x:v>
      </x:c>
      <x:c r="H247" s="0">
        <x:v>3</x:v>
      </x:c>
    </x:row>
    <x:row r="248" spans="1:8">
      <x:c r="A248" s="0" t="s">
        <x:v>178</x:v>
      </x:c>
      <x:c r="B248" s="0" t="s">
        <x:v>179</x:v>
      </x:c>
      <x:c r="C248" s="0" t="s">
        <x:v>48</x:v>
      </x:c>
      <x:c r="D248" s="0" t="s">
        <x:v>48</x:v>
      </x:c>
      <x:c r="E248" s="0" t="s">
        <x:v>54</x:v>
      </x:c>
      <x:c r="F248" s="0" t="s">
        <x:v>55</x:v>
      </x:c>
      <x:c r="G248" s="0" t="s">
        <x:v>51</x:v>
      </x:c>
      <x:c r="H248" s="0">
        <x:v>1</x:v>
      </x:c>
    </x:row>
    <x:row r="249" spans="1:8">
      <x:c r="A249" s="0" t="s">
        <x:v>178</x:v>
      </x:c>
      <x:c r="B249" s="0" t="s">
        <x:v>179</x:v>
      </x:c>
      <x:c r="C249" s="0" t="s">
        <x:v>48</x:v>
      </x:c>
      <x:c r="D249" s="0" t="s">
        <x:v>48</x:v>
      </x:c>
      <x:c r="E249" s="0" t="s">
        <x:v>56</x:v>
      </x:c>
      <x:c r="F249" s="0" t="s">
        <x:v>57</x:v>
      </x:c>
      <x:c r="G249" s="0" t="s">
        <x:v>51</x:v>
      </x:c>
      <x:c r="H249" s="0">
        <x:v>2</x:v>
      </x:c>
    </x:row>
    <x:row r="250" spans="1:8">
      <x:c r="A250" s="0" t="s">
        <x:v>180</x:v>
      </x:c>
      <x:c r="B250" s="0" t="s">
        <x:v>181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1</x:v>
      </x:c>
    </x:row>
    <x:row r="251" spans="1:8">
      <x:c r="A251" s="0" t="s">
        <x:v>180</x:v>
      </x:c>
      <x:c r="B251" s="0" t="s">
        <x:v>181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</x:v>
      </x:c>
    </x:row>
    <x:row r="252" spans="1:8">
      <x:c r="A252" s="0" t="s">
        <x:v>180</x:v>
      </x:c>
      <x:c r="B252" s="0" t="s">
        <x:v>181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1</x:v>
      </x:c>
    </x:row>
    <x:row r="253" spans="1:8">
      <x:c r="A253" s="0" t="s">
        <x:v>180</x:v>
      </x:c>
      <x:c r="B253" s="0" t="s">
        <x:v>181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0</x:v>
      </x:c>
    </x:row>
    <x:row r="254" spans="1:8">
      <x:c r="A254" s="0" t="s">
        <x:v>182</x:v>
      </x:c>
      <x:c r="B254" s="0" t="s">
        <x:v>183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7</x:v>
      </x:c>
    </x:row>
    <x:row r="255" spans="1:8">
      <x:c r="A255" s="0" t="s">
        <x:v>182</x:v>
      </x:c>
      <x:c r="B255" s="0" t="s">
        <x:v>183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7</x:v>
      </x:c>
    </x:row>
    <x:row r="256" spans="1:8">
      <x:c r="A256" s="0" t="s">
        <x:v>182</x:v>
      </x:c>
      <x:c r="B256" s="0" t="s">
        <x:v>183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5</x:v>
      </x:c>
    </x:row>
    <x:row r="257" spans="1:8">
      <x:c r="A257" s="0" t="s">
        <x:v>182</x:v>
      </x:c>
      <x:c r="B257" s="0" t="s">
        <x:v>183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2</x:v>
      </x:c>
    </x:row>
    <x:row r="258" spans="1:8">
      <x:c r="A258" s="0" t="s">
        <x:v>184</x:v>
      </x:c>
      <x:c r="B258" s="0" t="s">
        <x:v>185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5</x:v>
      </x:c>
    </x:row>
    <x:row r="259" spans="1:8">
      <x:c r="A259" s="0" t="s">
        <x:v>184</x:v>
      </x:c>
      <x:c r="B259" s="0" t="s">
        <x:v>185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3</x:v>
      </x:c>
    </x:row>
    <x:row r="260" spans="1:8">
      <x:c r="A260" s="0" t="s">
        <x:v>184</x:v>
      </x:c>
      <x:c r="B260" s="0" t="s">
        <x:v>185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2</x:v>
      </x:c>
    </x:row>
    <x:row r="261" spans="1:8">
      <x:c r="A261" s="0" t="s">
        <x:v>184</x:v>
      </x:c>
      <x:c r="B261" s="0" t="s">
        <x:v>185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1</x:v>
      </x:c>
    </x:row>
    <x:row r="262" spans="1:8">
      <x:c r="A262" s="0" t="s">
        <x:v>186</x:v>
      </x:c>
      <x:c r="B262" s="0" t="s">
        <x:v>187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72</x:v>
      </x:c>
    </x:row>
    <x:row r="263" spans="1:8">
      <x:c r="A263" s="0" t="s">
        <x:v>186</x:v>
      </x:c>
      <x:c r="B263" s="0" t="s">
        <x:v>187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58</x:v>
      </x:c>
    </x:row>
    <x:row r="264" spans="1:8">
      <x:c r="A264" s="0" t="s">
        <x:v>186</x:v>
      </x:c>
      <x:c r="B264" s="0" t="s">
        <x:v>187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37</x:v>
      </x:c>
    </x:row>
    <x:row r="265" spans="1:8">
      <x:c r="A265" s="0" t="s">
        <x:v>186</x:v>
      </x:c>
      <x:c r="B265" s="0" t="s">
        <x:v>187</x:v>
      </x:c>
      <x:c r="C265" s="0" t="s">
        <x:v>48</x:v>
      </x:c>
      <x:c r="D265" s="0" t="s">
        <x:v>48</x:v>
      </x:c>
      <x:c r="E265" s="0" t="s">
        <x:v>56</x:v>
      </x:c>
      <x:c r="F265" s="0" t="s">
        <x:v>57</x:v>
      </x:c>
      <x:c r="G265" s="0" t="s">
        <x:v>51</x:v>
      </x:c>
      <x:c r="H265" s="0">
        <x:v>21</x:v>
      </x:c>
    </x:row>
    <x:row r="266" spans="1:8">
      <x:c r="A266" s="0" t="s">
        <x:v>188</x:v>
      </x:c>
      <x:c r="B266" s="0" t="s">
        <x:v>189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4</x:v>
      </x:c>
    </x:row>
    <x:row r="267" spans="1:8">
      <x:c r="A267" s="0" t="s">
        <x:v>188</x:v>
      </x:c>
      <x:c r="B267" s="0" t="s">
        <x:v>189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0</x:v>
      </x:c>
    </x:row>
    <x:row r="268" spans="1:8">
      <x:c r="A268" s="0" t="s">
        <x:v>188</x:v>
      </x:c>
      <x:c r="B268" s="0" t="s">
        <x:v>189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0</x:v>
      </x:c>
    </x:row>
    <x:row r="269" spans="1:8">
      <x:c r="A269" s="0" t="s">
        <x:v>188</x:v>
      </x:c>
      <x:c r="B269" s="0" t="s">
        <x:v>189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0</x:v>
      </x:c>
    </x:row>
    <x:row r="270" spans="1:8">
      <x:c r="A270" s="0" t="s">
        <x:v>190</x:v>
      </x:c>
      <x:c r="B270" s="0" t="s">
        <x:v>191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1</x:v>
      </x:c>
    </x:row>
    <x:row r="271" spans="1:8">
      <x:c r="A271" s="0" t="s">
        <x:v>190</x:v>
      </x:c>
      <x:c r="B271" s="0" t="s">
        <x:v>191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51</x:v>
      </x:c>
      <x:c r="H271" s="0">
        <x:v>1</x:v>
      </x:c>
    </x:row>
    <x:row r="272" spans="1:8">
      <x:c r="A272" s="0" t="s">
        <x:v>190</x:v>
      </x:c>
      <x:c r="B272" s="0" t="s">
        <x:v>191</x:v>
      </x:c>
      <x:c r="C272" s="0" t="s">
        <x:v>48</x:v>
      </x:c>
      <x:c r="D272" s="0" t="s">
        <x:v>48</x:v>
      </x:c>
      <x:c r="E272" s="0" t="s">
        <x:v>54</x:v>
      </x:c>
      <x:c r="F272" s="0" t="s">
        <x:v>55</x:v>
      </x:c>
      <x:c r="G272" s="0" t="s">
        <x:v>51</x:v>
      </x:c>
      <x:c r="H272" s="0">
        <x:v>1</x:v>
      </x:c>
    </x:row>
    <x:row r="273" spans="1:8">
      <x:c r="A273" s="0" t="s">
        <x:v>190</x:v>
      </x:c>
      <x:c r="B273" s="0" t="s">
        <x:v>191</x:v>
      </x:c>
      <x:c r="C273" s="0" t="s">
        <x:v>48</x:v>
      </x:c>
      <x:c r="D273" s="0" t="s">
        <x:v>48</x:v>
      </x:c>
      <x:c r="E273" s="0" t="s">
        <x:v>56</x:v>
      </x:c>
      <x:c r="F273" s="0" t="s">
        <x:v>57</x:v>
      </x:c>
      <x:c r="G273" s="0" t="s">
        <x:v>51</x:v>
      </x:c>
      <x:c r="H273" s="0">
        <x:v>0</x:v>
      </x:c>
    </x:row>
    <x:row r="274" spans="1:8">
      <x:c r="A274" s="0" t="s">
        <x:v>192</x:v>
      </x:c>
      <x:c r="B274" s="0" t="s">
        <x:v>193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0</x:v>
      </x:c>
    </x:row>
    <x:row r="275" spans="1:8">
      <x:c r="A275" s="0" t="s">
        <x:v>192</x:v>
      </x:c>
      <x:c r="B275" s="0" t="s">
        <x:v>193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</x:v>
      </x:c>
    </x:row>
    <x:row r="276" spans="1:8">
      <x:c r="A276" s="0" t="s">
        <x:v>192</x:v>
      </x:c>
      <x:c r="B276" s="0" t="s">
        <x:v>193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</x:v>
      </x:c>
    </x:row>
    <x:row r="277" spans="1:8">
      <x:c r="A277" s="0" t="s">
        <x:v>192</x:v>
      </x:c>
      <x:c r="B277" s="0" t="s">
        <x:v>193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0</x:v>
      </x:c>
    </x:row>
    <x:row r="278" spans="1:8">
      <x:c r="A278" s="0" t="s">
        <x:v>194</x:v>
      </x:c>
      <x:c r="B278" s="0" t="s">
        <x:v>195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3</x:v>
      </x:c>
    </x:row>
    <x:row r="279" spans="1:8">
      <x:c r="A279" s="0" t="s">
        <x:v>194</x:v>
      </x:c>
      <x:c r="B279" s="0" t="s">
        <x:v>195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6</x:v>
      </x:c>
    </x:row>
    <x:row r="280" spans="1:8">
      <x:c r="A280" s="0" t="s">
        <x:v>194</x:v>
      </x:c>
      <x:c r="B280" s="0" t="s">
        <x:v>195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5</x:v>
      </x:c>
    </x:row>
    <x:row r="281" spans="1:8">
      <x:c r="A281" s="0" t="s">
        <x:v>194</x:v>
      </x:c>
      <x:c r="B281" s="0" t="s">
        <x:v>195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97V03366">
      <x:sharedItems count="70">
        <x:s v="1001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</x:sharedItems>
    </x:cacheField>
    <x:cacheField name="Islands by Electoral Division">
      <x:sharedItems count="70">
        <x:s v="Inishmore (or Deer) (ED 066 Ballynacally), Co Clare"/>
        <x:s v="Bear (ED 048 Bear), Co Cork"/>
        <x:s v="Cléire (ED 290 Cléire), Co Cork"/>
        <x:s v="Dursey (ED 053 Kilnamanagh), Co Cork"/>
        <x:s v="Haulbowline (ED 085 Cobh Rural), Co Cork"/>
        <x:s v="Horse Island (ED 310 Ballydehob), Co Cork"/>
        <x:s v="Inchydoney (ED 060 Clonakilty Rural), Co Cork"/>
        <x:s v="Inishbeg (ED 306 Skibbereen Rural), Co Cork"/>
        <x:s v="Inishodriscol (or Hare) (ED 287 Aghadown South), Co Cork"/>
        <x:s v="Long (ED 318 Skull), Co Cork"/>
        <x:s v="Ringarogy (ED 290 Cléire), Co Cork"/>
        <x:s v="Sherkin (ED 290 Cléire), Co Cork"/>
        <x:s v="Spike (ED 085 Cobh Rural), Co Cork"/>
        <x:s v="Whiddy (ED 046 Whiddy), Co Cork"/>
        <x:s v="An Chruit (ED 064 Inis Mhic an Doirn), Co Donegal"/>
        <x:s v="Árainn Mhór (ED 040 Árainn Mhór), Co Donegal"/>
        <x:s v="Aughnish (ED 124 Rathmelton), Co Donegal"/>
        <x:s v="Gabhla (ED 037 Machaire Chlochair), Co Donegal"/>
        <x:s v="Inis Bó Finne  (ED 036 Gort an Choirce), Co Donegal"/>
        <x:s v="Inis Caorach (ED 040 Árainn Mhór), Co Donegal"/>
        <x:s v="Inis Fraoigh (ED 061 An Machaire), Co Donegal"/>
        <x:s v="Inis Mhic an Doirn (ED 064 Inis Mhic an Doirn), Co Donegal"/>
        <x:s v="Oileán an Bhráighe (ED 126 Ros Goill), Co Donegal"/>
        <x:s v="Toraigh (ED 038 Mín an Chladaigh), Co Donegal"/>
        <x:s v="Uaigh (ED 064 Inis Mhic an Doirn), Co Donegal"/>
        <x:s v="North Bull (ED 038 Clonfarf East B), Co Dublin"/>
        <x:s v="Lambay (ED 019 Donabate), Co Dublin"/>
        <x:s v="An Ros (ED 152 An Crompán), Co Galway"/>
        <x:s v="An tOileán Mór (ED 161 An Turlach), Co Galway"/>
        <x:s v="Árainn (ED 053 Árainn), Co Galway"/>
        <x:s v="Eanach Mheáin (ED 158 Leitir Móir), Co Galway"/>
        <x:s v="Fornais (ED 154 Garmna), Co Galway"/>
        <x:s v="Garmna (ED 154 Garmna), Co Galway"/>
        <x:s v="Inis an Ghainimh (ED 158 Leitir Móir), Co Galway"/>
        <x:s v="Inis Bearachain (ED 158  Leitir Móir), Co Galway"/>
        <x:s v="Inishbofin (ED 032 Inishbofin), Co Galway"/>
        <x:s v="Inisheer (ED 053 Árainn), Co Galway"/>
        <x:s v="Inishmaan (ED 053 Árainn), Co Galway"/>
        <x:s v="Inis Ní (ED 037 Cloch na Rón), Co Galway"/>
        <x:s v="Inis Treabhair (ED 035 Abhainn Ghabhla), Co Galway"/>
        <x:s v="Inishturk (ED 025 Clifden), Co Galway"/>
        <x:s v="Leitir Mealláin (ED 154 Garmna), Co Galway"/>
        <x:s v="Leitir Móir (ED 158 Leitir Móir), Co Galway"/>
        <x:s v="Maínis (ED 033 An Cnoc Buí), Co Galway"/>
        <x:s v="Omey (ED 038 Sillerna), Co Galway"/>
        <x:s v="Roisín an Chalaidh (ED 033 An Cnoc Buí), Co Galway"/>
        <x:s v="An Blascaod Mór (ED 034 Dún Chaoin), Co Kerry"/>
        <x:s v="Carrig (ED 101 Carrig), Co Kerry"/>
        <x:s v="Garinish Island (ED 049 Castlecove), Co Kerry"/>
        <x:s v="Rossmore (ED 061 Tahilla), Co Kerry"/>
        <x:s v="Tarbert (ED 124 Tarbert), Co Kerry"/>
        <x:s v="Valencia (ED 025 Valencia), Co Kerry"/>
        <x:s v="Foynes Island (ED 130 Shanagolden), Co Limerick"/>
        <x:s v="Acaill Total, Co Mayo"/>
        <x:s v="Acaill (ED 124 Acaill), Co Mayo"/>
        <x:s v="Acaill, Dumha Éige (ED 136 Dumha Éige), Co Mayo"/>
        <x:s v="Acaill, Slievemore (ED 152 Slievemore), Co Mayo"/>
        <x:s v="Clare (ED 131 Clare Island), Co Mayo"/>
        <x:s v="Clynish (ED 144 Kilmeena), Co Mayo"/>
        <x:s v="Collan More (ED 144 Kilmeena), Co Mayo"/>
        <x:s v="Inis Bigil (ED 124 Acaill), Co Mayo"/>
        <x:s v="Inishcottle (ED 144 Kilmeena), Co Mayo"/>
        <x:s v="Inishgort (ED 144 Kilmeena), Co Mayo"/>
        <x:s v="Inishlyre (ED 144 Kilmeena), Co Mayo"/>
        <x:s v="Inishnakillew (ED 144 Kilmeena), Co Mayo"/>
        <x:s v="Inishturk (ED 131 Clare Island), Co Mayo"/>
        <x:s v="Inisraher (ED 154 Westport Rural), Co Mayo"/>
        <x:s v="Island More (ED 144 Kilmeena), Co Mayo"/>
        <x:s v="Dernish Island (ED 045 Cliffony South), Co Sligo"/>
        <x:s v="Inishmulclohy (or Coney Island) (ED 053 Knockaree), Co Sligo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4">
        <x:s v="C0111C1"/>
        <x:s v="C0111C2"/>
        <x:s v="C0111C3"/>
        <x:s v="C0111C4"/>
      </x:sharedItems>
    </x:cacheField>
    <x:cacheField name="Statistic Label">
      <x:sharedItems count="4">
        <x:s v="Persons 2002"/>
        <x:s v="Persons 2006"/>
        <x:s v="Males 2006"/>
        <x:s v="Females 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620" count="118">
        <x:n v="1"/>
        <x:n v="0"/>
        <x:n v="207"/>
        <x:n v="187"/>
        <x:n v="105"/>
        <x:n v="82"/>
        <x:n v="129"/>
        <x:n v="125"/>
        <x:n v="64"/>
        <x:n v="61"/>
        <x:n v="6"/>
        <x:n v="4"/>
        <x:n v="2"/>
        <x:n v="75"/>
        <x:n v="165"/>
        <x:n v="149"/>
        <x:n v="16"/>
        <x:n v="3"/>
        <x:n v="134"/>
        <x:n v="193"/>
        <x:n v="96"/>
        <x:n v="97"/>
        <x:n v="13"/>
        <x:n v="8"/>
        <x:n v="27"/>
        <x:n v="24"/>
        <x:n v="11"/>
        <x:n v="12"/>
        <x:n v="5"/>
        <x:n v="88"/>
        <x:n v="42"/>
        <x:n v="46"/>
        <x:n v="106"/>
        <x:n v="52"/>
        <x:n v="54"/>
        <x:n v="29"/>
        <x:n v="22"/>
        <x:n v="15"/>
        <x:n v="7"/>
        <x:n v="53"/>
        <x:n v="20"/>
        <x:n v="33"/>
        <x:n v="543"/>
        <x:n v="522"/>
        <x:n v="275"/>
        <x:n v="247"/>
        <x:n v="36"/>
        <x:n v="9"/>
        <x:n v="133"/>
        <x:n v="142"/>
        <x:n v="78"/>
        <x:n v="14"/>
        <x:n v="17"/>
        <x:n v="18"/>
        <x:n v="10"/>
        <x:n v="19"/>
        <x:n v="831"/>
        <x:n v="824"/>
        <x:n v="426"/>
        <x:n v="398"/>
        <x:n v="121"/>
        <x:n v="140"/>
        <x:n v="70"/>
        <x:n v="56"/>
        <x:n v="65"/>
        <x:n v="38"/>
        <x:n v="1015"/>
        <x:n v="1010"/>
        <x:n v="517"/>
        <x:n v="493"/>
        <x:n v="178"/>
        <x:n v="199"/>
        <x:n v="104"/>
        <x:n v="95"/>
        <x:n v="262"/>
        <x:n v="114"/>
        <x:n v="154"/>
        <x:n v="83"/>
        <x:n v="71"/>
        <x:n v="28"/>
        <x:n v="219"/>
        <x:n v="213"/>
        <x:n v="119"/>
        <x:n v="94"/>
        <x:n v="497"/>
        <x:n v="528"/>
        <x:n v="282"/>
        <x:n v="246"/>
        <x:n v="146"/>
        <x:n v="62"/>
        <x:n v="690"/>
        <x:n v="713"/>
        <x:n v="390"/>
        <x:n v="323"/>
        <x:n v="2620"/>
        <x:n v="1303"/>
        <x:n v="1317"/>
        <x:n v="919"/>
        <x:n v="908"/>
        <x:n v="460"/>
        <x:n v="448"/>
        <x:n v="673"/>
        <x:n v="660"/>
        <x:n v="312"/>
        <x:n v="348"/>
        <x:n v="1028"/>
        <x:n v="1052"/>
        <x:n v="531"/>
        <x:n v="521"/>
        <x:n v="127"/>
        <x:n v="136"/>
        <x:n v="81"/>
        <x:n v="55"/>
        <x:n v="39"/>
        <x:n v="72"/>
        <x:n v="58"/>
        <x:n v="37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0100"/>
    <s v="Inishmore (or Deer) (ED 066 Ballynacally), Co Clare"/>
    <s v="2006"/>
    <s v="2006"/>
    <s v="C0111C1"/>
    <s v="Persons 2002"/>
    <s v="Number"/>
    <n v="1"/>
  </r>
  <r>
    <s v="100100"/>
    <s v="Inishmore (or Deer) (ED 066 Ballynacally), Co Clare"/>
    <s v="2006"/>
    <s v="2006"/>
    <s v="C0111C2"/>
    <s v="Persons 2006"/>
    <s v="Number"/>
    <n v="0"/>
  </r>
  <r>
    <s v="100100"/>
    <s v="Inishmore (or Deer) (ED 066 Ballynacally), Co Clare"/>
    <s v="2006"/>
    <s v="2006"/>
    <s v="C0111C3"/>
    <s v="Males 2006"/>
    <s v="Number"/>
    <n v="0"/>
  </r>
  <r>
    <s v="100100"/>
    <s v="Inishmore (or Deer) (ED 066 Ballynacally), Co Clare"/>
    <s v="2006"/>
    <s v="2006"/>
    <s v="C0111C4"/>
    <s v="Females 2006"/>
    <s v="Number"/>
    <n v="0"/>
  </r>
  <r>
    <s v="100300"/>
    <s v="Bear (ED 048 Bear), Co Cork"/>
    <s v="2006"/>
    <s v="2006"/>
    <s v="C0111C1"/>
    <s v="Persons 2002"/>
    <s v="Number"/>
    <n v="207"/>
  </r>
  <r>
    <s v="100300"/>
    <s v="Bear (ED 048 Bear), Co Cork"/>
    <s v="2006"/>
    <s v="2006"/>
    <s v="C0111C2"/>
    <s v="Persons 2006"/>
    <s v="Number"/>
    <n v="187"/>
  </r>
  <r>
    <s v="100300"/>
    <s v="Bear (ED 048 Bear), Co Cork"/>
    <s v="2006"/>
    <s v="2006"/>
    <s v="C0111C3"/>
    <s v="Males 2006"/>
    <s v="Number"/>
    <n v="105"/>
  </r>
  <r>
    <s v="100300"/>
    <s v="Bear (ED 048 Bear), Co Cork"/>
    <s v="2006"/>
    <s v="2006"/>
    <s v="C0111C4"/>
    <s v="Females 2006"/>
    <s v="Number"/>
    <n v="82"/>
  </r>
  <r>
    <s v="100400"/>
    <s v="Cléire (ED 290 Cléire), Co Cork"/>
    <s v="2006"/>
    <s v="2006"/>
    <s v="C0111C1"/>
    <s v="Persons 2002"/>
    <s v="Number"/>
    <n v="129"/>
  </r>
  <r>
    <s v="100400"/>
    <s v="Cléire (ED 290 Cléire), Co Cork"/>
    <s v="2006"/>
    <s v="2006"/>
    <s v="C0111C2"/>
    <s v="Persons 2006"/>
    <s v="Number"/>
    <n v="125"/>
  </r>
  <r>
    <s v="100400"/>
    <s v="Cléire (ED 290 Cléire), Co Cork"/>
    <s v="2006"/>
    <s v="2006"/>
    <s v="C0111C3"/>
    <s v="Males 2006"/>
    <s v="Number"/>
    <n v="64"/>
  </r>
  <r>
    <s v="100400"/>
    <s v="Cléire (ED 290 Cléire), Co Cork"/>
    <s v="2006"/>
    <s v="2006"/>
    <s v="C0111C4"/>
    <s v="Females 2006"/>
    <s v="Number"/>
    <n v="61"/>
  </r>
  <r>
    <s v="100500"/>
    <s v="Dursey (ED 053 Kilnamanagh), Co Cork"/>
    <s v="2006"/>
    <s v="2006"/>
    <s v="C0111C1"/>
    <s v="Persons 2002"/>
    <s v="Number"/>
    <n v="6"/>
  </r>
  <r>
    <s v="100500"/>
    <s v="Dursey (ED 053 Kilnamanagh), Co Cork"/>
    <s v="2006"/>
    <s v="2006"/>
    <s v="C0111C2"/>
    <s v="Persons 2006"/>
    <s v="Number"/>
    <n v="6"/>
  </r>
  <r>
    <s v="100500"/>
    <s v="Dursey (ED 053 Kilnamanagh), Co Cork"/>
    <s v="2006"/>
    <s v="2006"/>
    <s v="C0111C3"/>
    <s v="Males 2006"/>
    <s v="Number"/>
    <n v="4"/>
  </r>
  <r>
    <s v="100500"/>
    <s v="Dursey (ED 053 Kilnamanagh), Co Cork"/>
    <s v="2006"/>
    <s v="2006"/>
    <s v="C0111C4"/>
    <s v="Females 2006"/>
    <s v="Number"/>
    <n v="2"/>
  </r>
  <r>
    <s v="100600"/>
    <s v="Haulbowline (ED 085 Cobh Rural), Co Cork"/>
    <s v="2006"/>
    <s v="2006"/>
    <s v="C0111C1"/>
    <s v="Persons 2002"/>
    <s v="Number"/>
    <n v="75"/>
  </r>
  <r>
    <s v="100600"/>
    <s v="Haulbowline (ED 085 Cobh Rural), Co Cork"/>
    <s v="2006"/>
    <s v="2006"/>
    <s v="C0111C2"/>
    <s v="Persons 2006"/>
    <s v="Number"/>
    <n v="165"/>
  </r>
  <r>
    <s v="100600"/>
    <s v="Haulbowline (ED 085 Cobh Rural), Co Cork"/>
    <s v="2006"/>
    <s v="2006"/>
    <s v="C0111C3"/>
    <s v="Males 2006"/>
    <s v="Number"/>
    <n v="149"/>
  </r>
  <r>
    <s v="100600"/>
    <s v="Haulbowline (ED 085 Cobh Rural), Co Cork"/>
    <s v="2006"/>
    <s v="2006"/>
    <s v="C0111C4"/>
    <s v="Females 2006"/>
    <s v="Number"/>
    <n v="16"/>
  </r>
  <r>
    <s v="100700"/>
    <s v="Horse Island (ED 310 Ballydehob), Co Cork"/>
    <s v="2006"/>
    <s v="2006"/>
    <s v="C0111C1"/>
    <s v="Persons 2002"/>
    <s v="Number"/>
    <n v="3"/>
  </r>
  <r>
    <s v="100700"/>
    <s v="Horse Island (ED 310 Ballydehob), Co Cork"/>
    <s v="2006"/>
    <s v="2006"/>
    <s v="C0111C2"/>
    <s v="Persons 2006"/>
    <s v="Number"/>
    <n v="2"/>
  </r>
  <r>
    <s v="100700"/>
    <s v="Horse Island (ED 310 Ballydehob), Co Cork"/>
    <s v="2006"/>
    <s v="2006"/>
    <s v="C0111C3"/>
    <s v="Males 2006"/>
    <s v="Number"/>
    <n v="1"/>
  </r>
  <r>
    <s v="100700"/>
    <s v="Horse Island (ED 310 Ballydehob), Co Cork"/>
    <s v="2006"/>
    <s v="2006"/>
    <s v="C0111C4"/>
    <s v="Females 2006"/>
    <s v="Number"/>
    <n v="1"/>
  </r>
  <r>
    <s v="100800"/>
    <s v="Inchydoney (ED 060 Clonakilty Rural), Co Cork"/>
    <s v="2006"/>
    <s v="2006"/>
    <s v="C0111C1"/>
    <s v="Persons 2002"/>
    <s v="Number"/>
    <n v="134"/>
  </r>
  <r>
    <s v="100800"/>
    <s v="Inchydoney (ED 060 Clonakilty Rural), Co Cork"/>
    <s v="2006"/>
    <s v="2006"/>
    <s v="C0111C2"/>
    <s v="Persons 2006"/>
    <s v="Number"/>
    <n v="193"/>
  </r>
  <r>
    <s v="100800"/>
    <s v="Inchydoney (ED 060 Clonakilty Rural), Co Cork"/>
    <s v="2006"/>
    <s v="2006"/>
    <s v="C0111C3"/>
    <s v="Males 2006"/>
    <s v="Number"/>
    <n v="96"/>
  </r>
  <r>
    <s v="100800"/>
    <s v="Inchydoney (ED 060 Clonakilty Rural), Co Cork"/>
    <s v="2006"/>
    <s v="2006"/>
    <s v="C0111C4"/>
    <s v="Females 2006"/>
    <s v="Number"/>
    <n v="97"/>
  </r>
  <r>
    <s v="100900"/>
    <s v="Inishbeg (ED 306 Skibbereen Rural), Co Cork"/>
    <s v="2006"/>
    <s v="2006"/>
    <s v="C0111C1"/>
    <s v="Persons 2002"/>
    <s v="Number"/>
    <n v="13"/>
  </r>
  <r>
    <s v="100900"/>
    <s v="Inishbeg (ED 306 Skibbereen Rural), Co Cork"/>
    <s v="2006"/>
    <s v="2006"/>
    <s v="C0111C2"/>
    <s v="Persons 2006"/>
    <s v="Number"/>
    <n v="8"/>
  </r>
  <r>
    <s v="100900"/>
    <s v="Inishbeg (ED 306 Skibbereen Rural), Co Cork"/>
    <s v="2006"/>
    <s v="2006"/>
    <s v="C0111C3"/>
    <s v="Males 2006"/>
    <s v="Number"/>
    <n v="4"/>
  </r>
  <r>
    <s v="100900"/>
    <s v="Inishbeg (ED 306 Skibbereen Rural), Co Cork"/>
    <s v="2006"/>
    <s v="2006"/>
    <s v="C0111C4"/>
    <s v="Females 2006"/>
    <s v="Number"/>
    <n v="4"/>
  </r>
  <r>
    <s v="101000"/>
    <s v="Inishodriscol (or Hare) (ED 287 Aghadown South), Co Cork"/>
    <s v="2006"/>
    <s v="2006"/>
    <s v="C0111C1"/>
    <s v="Persons 2002"/>
    <s v="Number"/>
    <n v="27"/>
  </r>
  <r>
    <s v="101000"/>
    <s v="Inishodriscol (or Hare) (ED 287 Aghadown South), Co Cork"/>
    <s v="2006"/>
    <s v="2006"/>
    <s v="C0111C2"/>
    <s v="Persons 2006"/>
    <s v="Number"/>
    <n v="24"/>
  </r>
  <r>
    <s v="101000"/>
    <s v="Inishodriscol (or Hare) (ED 287 Aghadown South), Co Cork"/>
    <s v="2006"/>
    <s v="2006"/>
    <s v="C0111C3"/>
    <s v="Males 2006"/>
    <s v="Number"/>
    <n v="11"/>
  </r>
  <r>
    <s v="101000"/>
    <s v="Inishodriscol (or Hare) (ED 287 Aghadown South), Co Cork"/>
    <s v="2006"/>
    <s v="2006"/>
    <s v="C0111C4"/>
    <s v="Females 2006"/>
    <s v="Number"/>
    <n v="13"/>
  </r>
  <r>
    <s v="101100"/>
    <s v="Long (ED 318 Skull), Co Cork"/>
    <s v="2006"/>
    <s v="2006"/>
    <s v="C0111C1"/>
    <s v="Persons 2002"/>
    <s v="Number"/>
    <n v="12"/>
  </r>
  <r>
    <s v="101100"/>
    <s v="Long (ED 318 Skull), Co Cork"/>
    <s v="2006"/>
    <s v="2006"/>
    <s v="C0111C2"/>
    <s v="Persons 2006"/>
    <s v="Number"/>
    <n v="5"/>
  </r>
  <r>
    <s v="101100"/>
    <s v="Long (ED 318 Skull), Co Cork"/>
    <s v="2006"/>
    <s v="2006"/>
    <s v="C0111C3"/>
    <s v="Males 2006"/>
    <s v="Number"/>
    <n v="4"/>
  </r>
  <r>
    <s v="101100"/>
    <s v="Long (ED 318 Skull), Co Cork"/>
    <s v="2006"/>
    <s v="2006"/>
    <s v="C0111C4"/>
    <s v="Females 2006"/>
    <s v="Number"/>
    <n v="1"/>
  </r>
  <r>
    <s v="101200"/>
    <s v="Ringarogy (ED 290 Cléire), Co Cork"/>
    <s v="2006"/>
    <s v="2006"/>
    <s v="C0111C1"/>
    <s v="Persons 2002"/>
    <s v="Number"/>
    <n v="88"/>
  </r>
  <r>
    <s v="101200"/>
    <s v="Ringarogy (ED 290 Cléire), Co Cork"/>
    <s v="2006"/>
    <s v="2006"/>
    <s v="C0111C2"/>
    <s v="Persons 2006"/>
    <s v="Number"/>
    <n v="88"/>
  </r>
  <r>
    <s v="101200"/>
    <s v="Ringarogy (ED 290 Cléire), Co Cork"/>
    <s v="2006"/>
    <s v="2006"/>
    <s v="C0111C3"/>
    <s v="Males 2006"/>
    <s v="Number"/>
    <n v="42"/>
  </r>
  <r>
    <s v="101200"/>
    <s v="Ringarogy (ED 290 Cléire), Co Cork"/>
    <s v="2006"/>
    <s v="2006"/>
    <s v="C0111C4"/>
    <s v="Females 2006"/>
    <s v="Number"/>
    <n v="46"/>
  </r>
  <r>
    <s v="101300"/>
    <s v="Sherkin (ED 290 Cléire), Co Cork"/>
    <s v="2006"/>
    <s v="2006"/>
    <s v="C0111C1"/>
    <s v="Persons 2002"/>
    <s v="Number"/>
    <n v="129"/>
  </r>
  <r>
    <s v="101300"/>
    <s v="Sherkin (ED 290 Cléire), Co Cork"/>
    <s v="2006"/>
    <s v="2006"/>
    <s v="C0111C2"/>
    <s v="Persons 2006"/>
    <s v="Number"/>
    <n v="106"/>
  </r>
  <r>
    <s v="101300"/>
    <s v="Sherkin (ED 290 Cléire), Co Cork"/>
    <s v="2006"/>
    <s v="2006"/>
    <s v="C0111C3"/>
    <s v="Males 2006"/>
    <s v="Number"/>
    <n v="52"/>
  </r>
  <r>
    <s v="101300"/>
    <s v="Sherkin (ED 290 Cléire), Co Cork"/>
    <s v="2006"/>
    <s v="2006"/>
    <s v="C0111C4"/>
    <s v="Females 2006"/>
    <s v="Number"/>
    <n v="54"/>
  </r>
  <r>
    <s v="101400"/>
    <s v="Spike (ED 085 Cobh Rural), Co Cork"/>
    <s v="2006"/>
    <s v="2006"/>
    <s v="C0111C1"/>
    <s v="Persons 2002"/>
    <s v="Number"/>
    <n v="61"/>
  </r>
  <r>
    <s v="101400"/>
    <s v="Spike (ED 085 Cobh Rural), Co Cork"/>
    <s v="2006"/>
    <s v="2006"/>
    <s v="C0111C2"/>
    <s v="Persons 2006"/>
    <s v="Number"/>
    <n v="0"/>
  </r>
  <r>
    <s v="101400"/>
    <s v="Spike (ED 085 Cobh Rural), Co Cork"/>
    <s v="2006"/>
    <s v="2006"/>
    <s v="C0111C3"/>
    <s v="Males 2006"/>
    <s v="Number"/>
    <n v="0"/>
  </r>
  <r>
    <s v="101400"/>
    <s v="Spike (ED 085 Cobh Rural), Co Cork"/>
    <s v="2006"/>
    <s v="2006"/>
    <s v="C0111C4"/>
    <s v="Females 2006"/>
    <s v="Number"/>
    <n v="0"/>
  </r>
  <r>
    <s v="101500"/>
    <s v="Whiddy (ED 046 Whiddy), Co Cork"/>
    <s v="2006"/>
    <s v="2006"/>
    <s v="C0111C1"/>
    <s v="Persons 2002"/>
    <s v="Number"/>
    <n v="29"/>
  </r>
  <r>
    <s v="101500"/>
    <s v="Whiddy (ED 046 Whiddy), Co Cork"/>
    <s v="2006"/>
    <s v="2006"/>
    <s v="C0111C2"/>
    <s v="Persons 2006"/>
    <s v="Number"/>
    <n v="22"/>
  </r>
  <r>
    <s v="101500"/>
    <s v="Whiddy (ED 046 Whiddy), Co Cork"/>
    <s v="2006"/>
    <s v="2006"/>
    <s v="C0111C3"/>
    <s v="Males 2006"/>
    <s v="Number"/>
    <n v="15"/>
  </r>
  <r>
    <s v="101500"/>
    <s v="Whiddy (ED 046 Whiddy), Co Cork"/>
    <s v="2006"/>
    <s v="2006"/>
    <s v="C0111C4"/>
    <s v="Females 2006"/>
    <s v="Number"/>
    <n v="7"/>
  </r>
  <r>
    <s v="101600"/>
    <s v="An Chruit (ED 064 Inis Mhic an Doirn), Co Donegal"/>
    <s v="2006"/>
    <s v="2006"/>
    <s v="C0111C1"/>
    <s v="Persons 2002"/>
    <s v="Number"/>
    <n v="61"/>
  </r>
  <r>
    <s v="101600"/>
    <s v="An Chruit (ED 064 Inis Mhic an Doirn), Co Donegal"/>
    <s v="2006"/>
    <s v="2006"/>
    <s v="C0111C2"/>
    <s v="Persons 2006"/>
    <s v="Number"/>
    <n v="53"/>
  </r>
  <r>
    <s v="101600"/>
    <s v="An Chruit (ED 064 Inis Mhic an Doirn), Co Donegal"/>
    <s v="2006"/>
    <s v="2006"/>
    <s v="C0111C3"/>
    <s v="Males 2006"/>
    <s v="Number"/>
    <n v="20"/>
  </r>
  <r>
    <s v="101600"/>
    <s v="An Chruit (ED 064 Inis Mhic an Doirn), Co Donegal"/>
    <s v="2006"/>
    <s v="2006"/>
    <s v="C0111C4"/>
    <s v="Females 2006"/>
    <s v="Number"/>
    <n v="33"/>
  </r>
  <r>
    <s v="101700"/>
    <s v="Árainn Mhór (ED 040 Árainn Mhór), Co Donegal"/>
    <s v="2006"/>
    <s v="2006"/>
    <s v="C0111C1"/>
    <s v="Persons 2002"/>
    <s v="Number"/>
    <n v="543"/>
  </r>
  <r>
    <s v="101700"/>
    <s v="Árainn Mhór (ED 040 Árainn Mhór), Co Donegal"/>
    <s v="2006"/>
    <s v="2006"/>
    <s v="C0111C2"/>
    <s v="Persons 2006"/>
    <s v="Number"/>
    <n v="522"/>
  </r>
  <r>
    <s v="101700"/>
    <s v="Árainn Mhór (ED 040 Árainn Mhór), Co Donegal"/>
    <s v="2006"/>
    <s v="2006"/>
    <s v="C0111C3"/>
    <s v="Males 2006"/>
    <s v="Number"/>
    <n v="275"/>
  </r>
  <r>
    <s v="101700"/>
    <s v="Árainn Mhór (ED 040 Árainn Mhór), Co Donegal"/>
    <s v="2006"/>
    <s v="2006"/>
    <s v="C0111C4"/>
    <s v="Females 2006"/>
    <s v="Number"/>
    <n v="247"/>
  </r>
  <r>
    <s v="101800"/>
    <s v="Aughnish (ED 124 Rathmelton), Co Donegal"/>
    <s v="2006"/>
    <s v="2006"/>
    <s v="C0111C1"/>
    <s v="Persons 2002"/>
    <s v="Number"/>
    <n v="3"/>
  </r>
  <r>
    <s v="101800"/>
    <s v="Aughnish (ED 124 Rathmelton), Co Donegal"/>
    <s v="2006"/>
    <s v="2006"/>
    <s v="C0111C2"/>
    <s v="Persons 2006"/>
    <s v="Number"/>
    <n v="3"/>
  </r>
  <r>
    <s v="101800"/>
    <s v="Aughnish (ED 124 Rathmelton), Co Donegal"/>
    <s v="2006"/>
    <s v="2006"/>
    <s v="C0111C3"/>
    <s v="Males 2006"/>
    <s v="Number"/>
    <n v="1"/>
  </r>
  <r>
    <s v="101800"/>
    <s v="Aughnish (ED 124 Rathmelton), Co Donegal"/>
    <s v="2006"/>
    <s v="2006"/>
    <s v="C0111C4"/>
    <s v="Females 2006"/>
    <s v="Number"/>
    <n v="2"/>
  </r>
  <r>
    <s v="101900"/>
    <s v="Gabhla (ED 037 Machaire Chlochair), Co Donegal"/>
    <s v="2006"/>
    <s v="2006"/>
    <s v="C0111C1"/>
    <s v="Persons 2002"/>
    <s v="Number"/>
    <n v="5"/>
  </r>
  <r>
    <s v="101900"/>
    <s v="Gabhla (ED 037 Machaire Chlochair), Co Donegal"/>
    <s v="2006"/>
    <s v="2006"/>
    <s v="C0111C2"/>
    <s v="Persons 2006"/>
    <s v="Number"/>
    <n v="4"/>
  </r>
  <r>
    <s v="101900"/>
    <s v="Gabhla (ED 037 Machaire Chlochair), Co Donegal"/>
    <s v="2006"/>
    <s v="2006"/>
    <s v="C0111C3"/>
    <s v="Males 2006"/>
    <s v="Number"/>
    <n v="2"/>
  </r>
  <r>
    <s v="101900"/>
    <s v="Gabhla (ED 037 Machaire Chlochair), Co Donegal"/>
    <s v="2006"/>
    <s v="2006"/>
    <s v="C0111C4"/>
    <s v="Females 2006"/>
    <s v="Number"/>
    <n v="2"/>
  </r>
  <r>
    <s v="102000"/>
    <s v="Inis Bó Finne  (ED 036 Gort an Choirce), Co Donegal"/>
    <s v="2006"/>
    <s v="2006"/>
    <s v="C0111C1"/>
    <s v="Persons 2002"/>
    <s v="Number"/>
    <n v="16"/>
  </r>
  <r>
    <s v="102000"/>
    <s v="Inis Bó Finne  (ED 036 Gort an Choirce), Co Donegal"/>
    <s v="2006"/>
    <s v="2006"/>
    <s v="C0111C2"/>
    <s v="Persons 2006"/>
    <s v="Number"/>
    <n v="36"/>
  </r>
  <r>
    <s v="102000"/>
    <s v="Inis Bó Finne  (ED 036 Gort an Choirce), Co Donegal"/>
    <s v="2006"/>
    <s v="2006"/>
    <s v="C0111C3"/>
    <s v="Males 2006"/>
    <s v="Number"/>
    <n v="24"/>
  </r>
  <r>
    <s v="102000"/>
    <s v="Inis Bó Finne  (ED 036 Gort an Choirce), Co Donegal"/>
    <s v="2006"/>
    <s v="2006"/>
    <s v="C0111C4"/>
    <s v="Females 2006"/>
    <s v="Number"/>
    <n v="12"/>
  </r>
  <r>
    <s v="102100"/>
    <s v="Inis Caorach (ED 040 Árainn Mhór), Co Donegal"/>
    <s v="2006"/>
    <s v="2006"/>
    <s v="C0111C1"/>
    <s v="Persons 2002"/>
    <s v="Number"/>
    <n v="0"/>
  </r>
  <r>
    <s v="102100"/>
    <s v="Inis Caorach (ED 040 Árainn Mhór), Co Donegal"/>
    <s v="2006"/>
    <s v="2006"/>
    <s v="C0111C2"/>
    <s v="Persons 2006"/>
    <s v="Number"/>
    <n v="7"/>
  </r>
  <r>
    <s v="102100"/>
    <s v="Inis Caorach (ED 040 Árainn Mhór), Co Donegal"/>
    <s v="2006"/>
    <s v="2006"/>
    <s v="C0111C3"/>
    <s v="Males 2006"/>
    <s v="Number"/>
    <n v="2"/>
  </r>
  <r>
    <s v="102100"/>
    <s v="Inis Caorach (ED 040 Árainn Mhór), Co Donegal"/>
    <s v="2006"/>
    <s v="2006"/>
    <s v="C0111C4"/>
    <s v="Females 2006"/>
    <s v="Number"/>
    <n v="5"/>
  </r>
  <r>
    <s v="102200"/>
    <s v="Inis Fraoigh (ED 061 An Machaire), Co Donegal"/>
    <s v="2006"/>
    <s v="2006"/>
    <s v="C0111C1"/>
    <s v="Persons 2002"/>
    <s v="Number"/>
    <n v="7"/>
  </r>
  <r>
    <s v="102200"/>
    <s v="Inis Fraoigh (ED 061 An Machaire), Co Donegal"/>
    <s v="2006"/>
    <s v="2006"/>
    <s v="C0111C2"/>
    <s v="Persons 2006"/>
    <s v="Number"/>
    <n v="9"/>
  </r>
  <r>
    <s v="102200"/>
    <s v="Inis Fraoigh (ED 061 An Machaire), Co Donegal"/>
    <s v="2006"/>
    <s v="2006"/>
    <s v="C0111C3"/>
    <s v="Males 2006"/>
    <s v="Number"/>
    <n v="4"/>
  </r>
  <r>
    <s v="102200"/>
    <s v="Inis Fraoigh (ED 061 An Machaire), Co Donegal"/>
    <s v="2006"/>
    <s v="2006"/>
    <s v="C0111C4"/>
    <s v="Females 2006"/>
    <s v="Number"/>
    <n v="5"/>
  </r>
  <r>
    <s v="102300"/>
    <s v="Inis Mhic an Doirn (ED 064 Inis Mhic an Doirn), Co Donegal"/>
    <s v="2006"/>
    <s v="2006"/>
    <s v="C0111C1"/>
    <s v="Persons 2002"/>
    <s v="Number"/>
    <n v="0"/>
  </r>
  <r>
    <s v="102300"/>
    <s v="Inis Mhic an Doirn (ED 064 Inis Mhic an Doirn), Co Donegal"/>
    <s v="2006"/>
    <s v="2006"/>
    <s v="C0111C2"/>
    <s v="Persons 2006"/>
    <s v="Number"/>
    <n v="13"/>
  </r>
  <r>
    <s v="102300"/>
    <s v="Inis Mhic an Doirn (ED 064 Inis Mhic an Doirn), Co Donegal"/>
    <s v="2006"/>
    <s v="2006"/>
    <s v="C0111C3"/>
    <s v="Males 2006"/>
    <s v="Number"/>
    <n v="8"/>
  </r>
  <r>
    <s v="102300"/>
    <s v="Inis Mhic an Doirn (ED 064 Inis Mhic an Doirn), Co Donegal"/>
    <s v="2006"/>
    <s v="2006"/>
    <s v="C0111C4"/>
    <s v="Females 2006"/>
    <s v="Number"/>
    <n v="5"/>
  </r>
  <r>
    <s v="102400"/>
    <s v="Oileán an Bhráighe (ED 126 Ros Goill), Co Donegal"/>
    <s v="2006"/>
    <s v="2006"/>
    <s v="C0111C1"/>
    <s v="Persons 2002"/>
    <s v="Number"/>
    <n v="7"/>
  </r>
  <r>
    <s v="102400"/>
    <s v="Oileán an Bhráighe (ED 126 Ros Goill), Co Donegal"/>
    <s v="2006"/>
    <s v="2006"/>
    <s v="C0111C2"/>
    <s v="Persons 2006"/>
    <s v="Number"/>
    <n v="13"/>
  </r>
  <r>
    <s v="102400"/>
    <s v="Oileán an Bhráighe (ED 126 Ros Goill), Co Donegal"/>
    <s v="2006"/>
    <s v="2006"/>
    <s v="C0111C3"/>
    <s v="Males 2006"/>
    <s v="Number"/>
    <n v="8"/>
  </r>
  <r>
    <s v="102400"/>
    <s v="Oileán an Bhráighe (ED 126 Ros Goill), Co Donegal"/>
    <s v="2006"/>
    <s v="2006"/>
    <s v="C0111C4"/>
    <s v="Females 2006"/>
    <s v="Number"/>
    <n v="5"/>
  </r>
  <r>
    <s v="102500"/>
    <s v="Toraigh (ED 038 Mín an Chladaigh), Co Donegal"/>
    <s v="2006"/>
    <s v="2006"/>
    <s v="C0111C1"/>
    <s v="Persons 2002"/>
    <s v="Number"/>
    <n v="133"/>
  </r>
  <r>
    <s v="102500"/>
    <s v="Toraigh (ED 038 Mín an Chladaigh), Co Donegal"/>
    <s v="2006"/>
    <s v="2006"/>
    <s v="C0111C2"/>
    <s v="Persons 2006"/>
    <s v="Number"/>
    <n v="142"/>
  </r>
  <r>
    <s v="102500"/>
    <s v="Toraigh (ED 038 Mín an Chladaigh), Co Donegal"/>
    <s v="2006"/>
    <s v="2006"/>
    <s v="C0111C3"/>
    <s v="Males 2006"/>
    <s v="Number"/>
    <n v="78"/>
  </r>
  <r>
    <s v="102500"/>
    <s v="Toraigh (ED 038 Mín an Chladaigh), Co Donegal"/>
    <s v="2006"/>
    <s v="2006"/>
    <s v="C0111C4"/>
    <s v="Females 2006"/>
    <s v="Number"/>
    <n v="64"/>
  </r>
  <r>
    <s v="102600"/>
    <s v="Uaigh (ED 064 Inis Mhic an Doirn), Co Donegal"/>
    <s v="2006"/>
    <s v="2006"/>
    <s v="C0111C1"/>
    <s v="Persons 2002"/>
    <s v="Number"/>
    <n v="0"/>
  </r>
  <r>
    <s v="102600"/>
    <s v="Uaigh (ED 064 Inis Mhic an Doirn), Co Donegal"/>
    <s v="2006"/>
    <s v="2006"/>
    <s v="C0111C2"/>
    <s v="Persons 2006"/>
    <s v="Number"/>
    <n v="27"/>
  </r>
  <r>
    <s v="102600"/>
    <s v="Uaigh (ED 064 Inis Mhic an Doirn), Co Donegal"/>
    <s v="2006"/>
    <s v="2006"/>
    <s v="C0111C3"/>
    <s v="Males 2006"/>
    <s v="Number"/>
    <n v="13"/>
  </r>
  <r>
    <s v="102600"/>
    <s v="Uaigh (ED 064 Inis Mhic an Doirn), Co Donegal"/>
    <s v="2006"/>
    <s v="2006"/>
    <s v="C0111C4"/>
    <s v="Females 2006"/>
    <s v="Number"/>
    <n v="14"/>
  </r>
  <r>
    <s v="102700"/>
    <s v="North Bull (ED 038 Clonfarf East B), Co Dublin"/>
    <s v="2006"/>
    <s v="2006"/>
    <s v="C0111C1"/>
    <s v="Persons 2002"/>
    <s v="Number"/>
    <n v="17"/>
  </r>
  <r>
    <s v="102700"/>
    <s v="North Bull (ED 038 Clonfarf East B), Co Dublin"/>
    <s v="2006"/>
    <s v="2006"/>
    <s v="C0111C2"/>
    <s v="Persons 2006"/>
    <s v="Number"/>
    <n v="18"/>
  </r>
  <r>
    <s v="102700"/>
    <s v="North Bull (ED 038 Clonfarf East B), Co Dublin"/>
    <s v="2006"/>
    <s v="2006"/>
    <s v="C0111C3"/>
    <s v="Males 2006"/>
    <s v="Number"/>
    <n v="10"/>
  </r>
  <r>
    <s v="102700"/>
    <s v="North Bull (ED 038 Clonfarf East B), Co Dublin"/>
    <s v="2006"/>
    <s v="2006"/>
    <s v="C0111C4"/>
    <s v="Females 2006"/>
    <s v="Number"/>
    <n v="8"/>
  </r>
  <r>
    <s v="102800"/>
    <s v="Lambay (ED 019 Donabate), Co Dublin"/>
    <s v="2006"/>
    <s v="2006"/>
    <s v="C0111C1"/>
    <s v="Persons 2002"/>
    <s v="Number"/>
    <n v="6"/>
  </r>
  <r>
    <s v="102800"/>
    <s v="Lambay (ED 019 Donabate), Co Dublin"/>
    <s v="2006"/>
    <s v="2006"/>
    <s v="C0111C2"/>
    <s v="Persons 2006"/>
    <s v="Number"/>
    <n v="6"/>
  </r>
  <r>
    <s v="102800"/>
    <s v="Lambay (ED 019 Donabate), Co Dublin"/>
    <s v="2006"/>
    <s v="2006"/>
    <s v="C0111C3"/>
    <s v="Males 2006"/>
    <s v="Number"/>
    <n v="3"/>
  </r>
  <r>
    <s v="102800"/>
    <s v="Lambay (ED 019 Donabate), Co Dublin"/>
    <s v="2006"/>
    <s v="2006"/>
    <s v="C0111C4"/>
    <s v="Females 2006"/>
    <s v="Number"/>
    <n v="3"/>
  </r>
  <r>
    <s v="102900"/>
    <s v="An Ros (ED 152 An Crompán), Co Galway"/>
    <s v="2006"/>
    <s v="2006"/>
    <s v="C0111C1"/>
    <s v="Persons 2002"/>
    <s v="Number"/>
    <n v="19"/>
  </r>
  <r>
    <s v="102900"/>
    <s v="An Ros (ED 152 An Crompán), Co Galway"/>
    <s v="2006"/>
    <s v="2006"/>
    <s v="C0111C2"/>
    <s v="Persons 2006"/>
    <s v="Number"/>
    <n v="12"/>
  </r>
  <r>
    <s v="102900"/>
    <s v="An Ros (ED 152 An Crompán), Co Galway"/>
    <s v="2006"/>
    <s v="2006"/>
    <s v="C0111C3"/>
    <s v="Males 2006"/>
    <s v="Number"/>
    <n v="7"/>
  </r>
  <r>
    <s v="102900"/>
    <s v="An Ros (ED 152 An Crompán), Co Galway"/>
    <s v="2006"/>
    <s v="2006"/>
    <s v="C0111C4"/>
    <s v="Females 2006"/>
    <s v="Number"/>
    <n v="5"/>
  </r>
  <r>
    <s v="103000"/>
    <s v="An tOileán Mór (ED 161 An Turlach), Co Galway"/>
    <s v="2006"/>
    <s v="2006"/>
    <s v="C0111C1"/>
    <s v="Persons 2002"/>
    <s v="Number"/>
    <n v="1"/>
  </r>
  <r>
    <s v="103000"/>
    <s v="An tOileán Mór (ED 161 An Turlach), Co Galway"/>
    <s v="2006"/>
    <s v="2006"/>
    <s v="C0111C2"/>
    <s v="Persons 2006"/>
    <s v="Number"/>
    <n v="1"/>
  </r>
  <r>
    <s v="103000"/>
    <s v="An tOileán Mór (ED 161 An Turlach), Co Galway"/>
    <s v="2006"/>
    <s v="2006"/>
    <s v="C0111C3"/>
    <s v="Males 2006"/>
    <s v="Number"/>
    <n v="1"/>
  </r>
  <r>
    <s v="103000"/>
    <s v="An tOileán Mór (ED 161 An Turlach), Co Galway"/>
    <s v="2006"/>
    <s v="2006"/>
    <s v="C0111C4"/>
    <s v="Females 2006"/>
    <s v="Number"/>
    <n v="0"/>
  </r>
  <r>
    <s v="103100"/>
    <s v="Árainn (ED 053 Árainn), Co Galway"/>
    <s v="2006"/>
    <s v="2006"/>
    <s v="C0111C1"/>
    <s v="Persons 2002"/>
    <s v="Number"/>
    <n v="831"/>
  </r>
  <r>
    <s v="103100"/>
    <s v="Árainn (ED 053 Árainn), Co Galway"/>
    <s v="2006"/>
    <s v="2006"/>
    <s v="C0111C2"/>
    <s v="Persons 2006"/>
    <s v="Number"/>
    <n v="824"/>
  </r>
  <r>
    <s v="103100"/>
    <s v="Árainn (ED 053 Árainn), Co Galway"/>
    <s v="2006"/>
    <s v="2006"/>
    <s v="C0111C3"/>
    <s v="Males 2006"/>
    <s v="Number"/>
    <n v="426"/>
  </r>
  <r>
    <s v="103100"/>
    <s v="Árainn (ED 053 Árainn), Co Galway"/>
    <s v="2006"/>
    <s v="2006"/>
    <s v="C0111C4"/>
    <s v="Females 2006"/>
    <s v="Number"/>
    <n v="398"/>
  </r>
  <r>
    <s v="103200"/>
    <s v="Eanach Mheáin (ED 158 Leitir Móir), Co Galway"/>
    <s v="2006"/>
    <s v="2006"/>
    <s v="C0111C1"/>
    <s v="Persons 2002"/>
    <s v="Number"/>
    <n v="121"/>
  </r>
  <r>
    <s v="103200"/>
    <s v="Eanach Mheáin (ED 158 Leitir Móir), Co Galway"/>
    <s v="2006"/>
    <s v="2006"/>
    <s v="C0111C2"/>
    <s v="Persons 2006"/>
    <s v="Number"/>
    <n v="140"/>
  </r>
  <r>
    <s v="103200"/>
    <s v="Eanach Mheáin (ED 158 Leitir Móir), Co Galway"/>
    <s v="2006"/>
    <s v="2006"/>
    <s v="C0111C3"/>
    <s v="Males 2006"/>
    <s v="Number"/>
    <n v="70"/>
  </r>
  <r>
    <s v="103200"/>
    <s v="Eanach Mheáin (ED 158 Leitir Móir), Co Galway"/>
    <s v="2006"/>
    <s v="2006"/>
    <s v="C0111C4"/>
    <s v="Females 2006"/>
    <s v="Number"/>
    <n v="70"/>
  </r>
  <r>
    <s v="103300"/>
    <s v="Fornais (ED 154 Garmna), Co Galway"/>
    <s v="2006"/>
    <s v="2006"/>
    <s v="C0111C1"/>
    <s v="Persons 2002"/>
    <s v="Number"/>
    <n v="56"/>
  </r>
  <r>
    <s v="103300"/>
    <s v="Fornais (ED 154 Garmna), Co Galway"/>
    <s v="2006"/>
    <s v="2006"/>
    <s v="C0111C2"/>
    <s v="Persons 2006"/>
    <s v="Number"/>
    <n v="65"/>
  </r>
  <r>
    <s v="103300"/>
    <s v="Fornais (ED 154 Garmna), Co Galway"/>
    <s v="2006"/>
    <s v="2006"/>
    <s v="C0111C3"/>
    <s v="Males 2006"/>
    <s v="Number"/>
    <n v="38"/>
  </r>
  <r>
    <s v="103300"/>
    <s v="Fornais (ED 154 Garmna), Co Galway"/>
    <s v="2006"/>
    <s v="2006"/>
    <s v="C0111C4"/>
    <s v="Females 2006"/>
    <s v="Number"/>
    <n v="27"/>
  </r>
  <r>
    <s v="103400"/>
    <s v="Garmna (ED 154 Garmna), Co Galway"/>
    <s v="2006"/>
    <s v="2006"/>
    <s v="C0111C1"/>
    <s v="Persons 2002"/>
    <s v="Number"/>
    <n v="1015"/>
  </r>
  <r>
    <s v="103400"/>
    <s v="Garmna (ED 154 Garmna), Co Galway"/>
    <s v="2006"/>
    <s v="2006"/>
    <s v="C0111C2"/>
    <s v="Persons 2006"/>
    <s v="Number"/>
    <n v="1010"/>
  </r>
  <r>
    <s v="103400"/>
    <s v="Garmna (ED 154 Garmna), Co Galway"/>
    <s v="2006"/>
    <s v="2006"/>
    <s v="C0111C3"/>
    <s v="Males 2006"/>
    <s v="Number"/>
    <n v="517"/>
  </r>
  <r>
    <s v="103400"/>
    <s v="Garmna (ED 154 Garmna), Co Galway"/>
    <s v="2006"/>
    <s v="2006"/>
    <s v="C0111C4"/>
    <s v="Females 2006"/>
    <s v="Number"/>
    <n v="493"/>
  </r>
  <r>
    <s v="103500"/>
    <s v="Inis an Ghainimh (ED 158 Leitir Móir), Co Galway"/>
    <s v="2006"/>
    <s v="2006"/>
    <s v="C0111C1"/>
    <s v="Persons 2002"/>
    <s v="Number"/>
    <n v="3"/>
  </r>
  <r>
    <s v="103500"/>
    <s v="Inis an Ghainimh (ED 158 Leitir Móir), Co Galway"/>
    <s v="2006"/>
    <s v="2006"/>
    <s v="C0111C2"/>
    <s v="Persons 2006"/>
    <s v="Number"/>
    <n v="2"/>
  </r>
  <r>
    <s v="103500"/>
    <s v="Inis an Ghainimh (ED 158 Leitir Móir), Co Galway"/>
    <s v="2006"/>
    <s v="2006"/>
    <s v="C0111C3"/>
    <s v="Males 2006"/>
    <s v="Number"/>
    <n v="1"/>
  </r>
  <r>
    <s v="103500"/>
    <s v="Inis an Ghainimh (ED 158 Leitir Móir), Co Galway"/>
    <s v="2006"/>
    <s v="2006"/>
    <s v="C0111C4"/>
    <s v="Females 2006"/>
    <s v="Number"/>
    <n v="1"/>
  </r>
  <r>
    <s v="103700"/>
    <s v="Inis Bearachain (ED 158  Leitir Móir), Co Galway"/>
    <s v="2006"/>
    <s v="2006"/>
    <s v="C0111C1"/>
    <s v="Persons 2002"/>
    <s v="Number"/>
    <n v="0"/>
  </r>
  <r>
    <s v="103700"/>
    <s v="Inis Bearachain (ED 158  Leitir Móir), Co Galway"/>
    <s v="2006"/>
    <s v="2006"/>
    <s v="C0111C2"/>
    <s v="Persons 2006"/>
    <s v="Number"/>
    <n v="1"/>
  </r>
  <r>
    <s v="103700"/>
    <s v="Inis Bearachain (ED 158  Leitir Móir), Co Galway"/>
    <s v="2006"/>
    <s v="2006"/>
    <s v="C0111C3"/>
    <s v="Males 2006"/>
    <s v="Number"/>
    <n v="1"/>
  </r>
  <r>
    <s v="103700"/>
    <s v="Inis Bearachain (ED 158  Leitir Móir), Co Galway"/>
    <s v="2006"/>
    <s v="2006"/>
    <s v="C0111C4"/>
    <s v="Females 2006"/>
    <s v="Number"/>
    <n v="0"/>
  </r>
  <r>
    <s v="103800"/>
    <s v="Inishbofin (ED 032 Inishbofin), Co Galway"/>
    <s v="2006"/>
    <s v="2006"/>
    <s v="C0111C1"/>
    <s v="Persons 2002"/>
    <s v="Number"/>
    <n v="178"/>
  </r>
  <r>
    <s v="103800"/>
    <s v="Inishbofin (ED 032 Inishbofin), Co Galway"/>
    <s v="2006"/>
    <s v="2006"/>
    <s v="C0111C2"/>
    <s v="Persons 2006"/>
    <s v="Number"/>
    <n v="199"/>
  </r>
  <r>
    <s v="103800"/>
    <s v="Inishbofin (ED 032 Inishbofin), Co Galway"/>
    <s v="2006"/>
    <s v="2006"/>
    <s v="C0111C3"/>
    <s v="Males 2006"/>
    <s v="Number"/>
    <n v="104"/>
  </r>
  <r>
    <s v="103800"/>
    <s v="Inishbofin (ED 032 Inishbofin), Co Galway"/>
    <s v="2006"/>
    <s v="2006"/>
    <s v="C0111C4"/>
    <s v="Females 2006"/>
    <s v="Number"/>
    <n v="95"/>
  </r>
  <r>
    <s v="103900"/>
    <s v="Inisheer (ED 053 Árainn), Co Galway"/>
    <s v="2006"/>
    <s v="2006"/>
    <s v="C0111C1"/>
    <s v="Persons 2002"/>
    <s v="Number"/>
    <n v="262"/>
  </r>
  <r>
    <s v="103900"/>
    <s v="Inisheer (ED 053 Árainn), Co Galway"/>
    <s v="2006"/>
    <s v="2006"/>
    <s v="C0111C2"/>
    <s v="Persons 2006"/>
    <s v="Number"/>
    <n v="247"/>
  </r>
  <r>
    <s v="103900"/>
    <s v="Inisheer (ED 053 Árainn), Co Galway"/>
    <s v="2006"/>
    <s v="2006"/>
    <s v="C0111C3"/>
    <s v="Males 2006"/>
    <s v="Number"/>
    <n v="133"/>
  </r>
  <r>
    <s v="103900"/>
    <s v="Inisheer (ED 053 Árainn), Co Galway"/>
    <s v="2006"/>
    <s v="2006"/>
    <s v="C0111C4"/>
    <s v="Females 2006"/>
    <s v="Number"/>
    <n v="114"/>
  </r>
  <r>
    <s v="104000"/>
    <s v="Inishmaan (ED 053 Árainn), Co Galway"/>
    <s v="2006"/>
    <s v="2006"/>
    <s v="C0111C1"/>
    <s v="Persons 2002"/>
    <s v="Number"/>
    <n v="187"/>
  </r>
  <r>
    <s v="104000"/>
    <s v="Inishmaan (ED 053 Árainn), Co Galway"/>
    <s v="2006"/>
    <s v="2006"/>
    <s v="C0111C2"/>
    <s v="Persons 2006"/>
    <s v="Number"/>
    <n v="154"/>
  </r>
  <r>
    <s v="104000"/>
    <s v="Inishmaan (ED 053 Árainn), Co Galway"/>
    <s v="2006"/>
    <s v="2006"/>
    <s v="C0111C3"/>
    <s v="Males 2006"/>
    <s v="Number"/>
    <n v="83"/>
  </r>
  <r>
    <s v="104000"/>
    <s v="Inishmaan (ED 053 Árainn), Co Galway"/>
    <s v="2006"/>
    <s v="2006"/>
    <s v="C0111C4"/>
    <s v="Females 2006"/>
    <s v="Number"/>
    <n v="71"/>
  </r>
  <r>
    <s v="104100"/>
    <s v="Inis Ní (ED 037 Cloch na Rón), Co Galway"/>
    <s v="2006"/>
    <s v="2006"/>
    <s v="C0111C1"/>
    <s v="Persons 2002"/>
    <s v="Number"/>
    <n v="24"/>
  </r>
  <r>
    <s v="104100"/>
    <s v="Inis Ní (ED 037 Cloch na Rón), Co Galway"/>
    <s v="2006"/>
    <s v="2006"/>
    <s v="C0111C2"/>
    <s v="Persons 2006"/>
    <s v="Number"/>
    <n v="28"/>
  </r>
  <r>
    <s v="104100"/>
    <s v="Inis Ní (ED 037 Cloch na Rón), Co Galway"/>
    <s v="2006"/>
    <s v="2006"/>
    <s v="C0111C3"/>
    <s v="Males 2006"/>
    <s v="Number"/>
    <n v="16"/>
  </r>
  <r>
    <s v="104100"/>
    <s v="Inis Ní (ED 037 Cloch na Rón), Co Galway"/>
    <s v="2006"/>
    <s v="2006"/>
    <s v="C0111C4"/>
    <s v="Females 2006"/>
    <s v="Number"/>
    <n v="12"/>
  </r>
  <r>
    <s v="104200"/>
    <s v="Inis Treabhair (ED 035 Abhainn Ghabhla), Co Galway"/>
    <s v="2006"/>
    <s v="2006"/>
    <s v="C0111C1"/>
    <s v="Persons 2002"/>
    <s v="Number"/>
    <n v="1"/>
  </r>
  <r>
    <s v="104200"/>
    <s v="Inis Treabhair (ED 035 Abhainn Ghabhla), Co Galway"/>
    <s v="2006"/>
    <s v="2006"/>
    <s v="C0111C2"/>
    <s v="Persons 2006"/>
    <s v="Number"/>
    <n v="1"/>
  </r>
  <r>
    <s v="104200"/>
    <s v="Inis Treabhair (ED 035 Abhainn Ghabhla), Co Galway"/>
    <s v="2006"/>
    <s v="2006"/>
    <s v="C0111C3"/>
    <s v="Males 2006"/>
    <s v="Number"/>
    <n v="1"/>
  </r>
  <r>
    <s v="104200"/>
    <s v="Inis Treabhair (ED 035 Abhainn Ghabhla), Co Galway"/>
    <s v="2006"/>
    <s v="2006"/>
    <s v="C0111C4"/>
    <s v="Females 2006"/>
    <s v="Number"/>
    <n v="0"/>
  </r>
  <r>
    <s v="104300"/>
    <s v="Inishturk (ED 025 Clifden), Co Galway"/>
    <s v="2006"/>
    <s v="2006"/>
    <s v="C0111C1"/>
    <s v="Persons 2002"/>
    <s v="Number"/>
    <n v="0"/>
  </r>
  <r>
    <s v="104300"/>
    <s v="Inishturk (ED 025 Clifden), Co Galway"/>
    <s v="2006"/>
    <s v="2006"/>
    <s v="C0111C2"/>
    <s v="Persons 2006"/>
    <s v="Number"/>
    <n v="1"/>
  </r>
  <r>
    <s v="104300"/>
    <s v="Inishturk (ED 025 Clifden), Co Galway"/>
    <s v="2006"/>
    <s v="2006"/>
    <s v="C0111C3"/>
    <s v="Males 2006"/>
    <s v="Number"/>
    <n v="1"/>
  </r>
  <r>
    <s v="104300"/>
    <s v="Inishturk (ED 025 Clifden), Co Galway"/>
    <s v="2006"/>
    <s v="2006"/>
    <s v="C0111C4"/>
    <s v="Females 2006"/>
    <s v="Number"/>
    <n v="0"/>
  </r>
  <r>
    <s v="104400"/>
    <s v="Leitir Mealláin (ED 154 Garmna), Co Galway"/>
    <s v="2006"/>
    <s v="2006"/>
    <s v="C0111C1"/>
    <s v="Persons 2002"/>
    <s v="Number"/>
    <n v="219"/>
  </r>
  <r>
    <s v="104400"/>
    <s v="Leitir Mealláin (ED 154 Garmna), Co Galway"/>
    <s v="2006"/>
    <s v="2006"/>
    <s v="C0111C2"/>
    <s v="Persons 2006"/>
    <s v="Number"/>
    <n v="213"/>
  </r>
  <r>
    <s v="104400"/>
    <s v="Leitir Mealláin (ED 154 Garmna), Co Galway"/>
    <s v="2006"/>
    <s v="2006"/>
    <s v="C0111C3"/>
    <s v="Males 2006"/>
    <s v="Number"/>
    <n v="119"/>
  </r>
  <r>
    <s v="104400"/>
    <s v="Leitir Mealláin (ED 154 Garmna), Co Galway"/>
    <s v="2006"/>
    <s v="2006"/>
    <s v="C0111C4"/>
    <s v="Females 2006"/>
    <s v="Number"/>
    <n v="94"/>
  </r>
  <r>
    <s v="104500"/>
    <s v="Leitir Móir (ED 158 Leitir Móir), Co Galway"/>
    <s v="2006"/>
    <s v="2006"/>
    <s v="C0111C1"/>
    <s v="Persons 2002"/>
    <s v="Number"/>
    <n v="497"/>
  </r>
  <r>
    <s v="104500"/>
    <s v="Leitir Móir (ED 158 Leitir Móir), Co Galway"/>
    <s v="2006"/>
    <s v="2006"/>
    <s v="C0111C2"/>
    <s v="Persons 2006"/>
    <s v="Number"/>
    <n v="528"/>
  </r>
  <r>
    <s v="104500"/>
    <s v="Leitir Móir (ED 158 Leitir Móir), Co Galway"/>
    <s v="2006"/>
    <s v="2006"/>
    <s v="C0111C3"/>
    <s v="Males 2006"/>
    <s v="Number"/>
    <n v="282"/>
  </r>
  <r>
    <s v="104500"/>
    <s v="Leitir Móir (ED 158 Leitir Móir), Co Galway"/>
    <s v="2006"/>
    <s v="2006"/>
    <s v="C0111C4"/>
    <s v="Females 2006"/>
    <s v="Number"/>
    <n v="246"/>
  </r>
  <r>
    <s v="104600"/>
    <s v="Maínis (ED 033 An Cnoc Buí), Co Galway"/>
    <s v="2006"/>
    <s v="2006"/>
    <s v="C0111C1"/>
    <s v="Persons 2002"/>
    <s v="Number"/>
    <n v="146"/>
  </r>
  <r>
    <s v="104600"/>
    <s v="Maínis (ED 033 An Cnoc Buí), Co Galway"/>
    <s v="2006"/>
    <s v="2006"/>
    <s v="C0111C2"/>
    <s v="Persons 2006"/>
    <s v="Number"/>
    <n v="140"/>
  </r>
  <r>
    <s v="104600"/>
    <s v="Maínis (ED 033 An Cnoc Buí), Co Galway"/>
    <s v="2006"/>
    <s v="2006"/>
    <s v="C0111C3"/>
    <s v="Males 2006"/>
    <s v="Number"/>
    <n v="62"/>
  </r>
  <r>
    <s v="104600"/>
    <s v="Maínis (ED 033 An Cnoc Buí), Co Galway"/>
    <s v="2006"/>
    <s v="2006"/>
    <s v="C0111C4"/>
    <s v="Females 2006"/>
    <s v="Number"/>
    <n v="78"/>
  </r>
  <r>
    <s v="104700"/>
    <s v="Omey (ED 038 Sillerna), Co Galway"/>
    <s v="2006"/>
    <s v="2006"/>
    <s v="C0111C1"/>
    <s v="Persons 2002"/>
    <s v="Number"/>
    <n v="4"/>
  </r>
  <r>
    <s v="104700"/>
    <s v="Omey (ED 038 Sillerna), Co Galway"/>
    <s v="2006"/>
    <s v="2006"/>
    <s v="C0111C2"/>
    <s v="Persons 2006"/>
    <s v="Number"/>
    <n v="2"/>
  </r>
  <r>
    <s v="104700"/>
    <s v="Omey (ED 038 Sillerna), Co Galway"/>
    <s v="2006"/>
    <s v="2006"/>
    <s v="C0111C3"/>
    <s v="Males 2006"/>
    <s v="Number"/>
    <n v="2"/>
  </r>
  <r>
    <s v="104700"/>
    <s v="Omey (ED 038 Sillerna), Co Galway"/>
    <s v="2006"/>
    <s v="2006"/>
    <s v="C0111C4"/>
    <s v="Females 2006"/>
    <s v="Number"/>
    <n v="0"/>
  </r>
  <r>
    <s v="104800"/>
    <s v="Roisín an Chalaidh (ED 033 An Cnoc Buí), Co Galway"/>
    <s v="2006"/>
    <s v="2006"/>
    <s v="C0111C1"/>
    <s v="Persons 2002"/>
    <s v="Number"/>
    <n v="3"/>
  </r>
  <r>
    <s v="104800"/>
    <s v="Roisín an Chalaidh (ED 033 An Cnoc Buí), Co Galway"/>
    <s v="2006"/>
    <s v="2006"/>
    <s v="C0111C2"/>
    <s v="Persons 2006"/>
    <s v="Number"/>
    <n v="7"/>
  </r>
  <r>
    <s v="104800"/>
    <s v="Roisín an Chalaidh (ED 033 An Cnoc Buí), Co Galway"/>
    <s v="2006"/>
    <s v="2006"/>
    <s v="C0111C3"/>
    <s v="Males 2006"/>
    <s v="Number"/>
    <n v="3"/>
  </r>
  <r>
    <s v="104800"/>
    <s v="Roisín an Chalaidh (ED 033 An Cnoc Buí), Co Galway"/>
    <s v="2006"/>
    <s v="2006"/>
    <s v="C0111C4"/>
    <s v="Females 2006"/>
    <s v="Number"/>
    <n v="4"/>
  </r>
  <r>
    <s v="104900"/>
    <s v="An Blascaod Mór (ED 034 Dún Chaoin), Co Kerry"/>
    <s v="2006"/>
    <s v="2006"/>
    <s v="C0111C1"/>
    <s v="Persons 2002"/>
    <s v="Number"/>
    <n v="0"/>
  </r>
  <r>
    <s v="104900"/>
    <s v="An Blascaod Mór (ED 034 Dún Chaoin), Co Kerry"/>
    <s v="2006"/>
    <s v="2006"/>
    <s v="C0111C2"/>
    <s v="Persons 2006"/>
    <s v="Number"/>
    <n v="2"/>
  </r>
  <r>
    <s v="104900"/>
    <s v="An Blascaod Mór (ED 034 Dún Chaoin), Co Kerry"/>
    <s v="2006"/>
    <s v="2006"/>
    <s v="C0111C3"/>
    <s v="Males 2006"/>
    <s v="Number"/>
    <n v="0"/>
  </r>
  <r>
    <s v="104900"/>
    <s v="An Blascaod Mór (ED 034 Dún Chaoin), Co Kerry"/>
    <s v="2006"/>
    <s v="2006"/>
    <s v="C0111C4"/>
    <s v="Females 2006"/>
    <s v="Number"/>
    <n v="2"/>
  </r>
  <r>
    <s v="105000"/>
    <s v="Carrig (ED 101 Carrig), Co Kerry"/>
    <s v="2006"/>
    <s v="2006"/>
    <s v="C0111C1"/>
    <s v="Persons 2002"/>
    <s v="Number"/>
    <n v="10"/>
  </r>
  <r>
    <s v="105000"/>
    <s v="Carrig (ED 101 Carrig), Co Kerry"/>
    <s v="2006"/>
    <s v="2006"/>
    <s v="C0111C2"/>
    <s v="Persons 2006"/>
    <s v="Number"/>
    <n v="10"/>
  </r>
  <r>
    <s v="105000"/>
    <s v="Carrig (ED 101 Carrig), Co Kerry"/>
    <s v="2006"/>
    <s v="2006"/>
    <s v="C0111C3"/>
    <s v="Males 2006"/>
    <s v="Number"/>
    <n v="6"/>
  </r>
  <r>
    <s v="105000"/>
    <s v="Carrig (ED 101 Carrig), Co Kerry"/>
    <s v="2006"/>
    <s v="2006"/>
    <s v="C0111C4"/>
    <s v="Females 2006"/>
    <s v="Number"/>
    <n v="4"/>
  </r>
  <r>
    <s v="105100"/>
    <s v="Garinish Island (ED 049 Castlecove), Co Kerry"/>
    <s v="2006"/>
    <s v="2006"/>
    <s v="C0111C1"/>
    <s v="Persons 2002"/>
    <s v="Number"/>
    <n v="2"/>
  </r>
  <r>
    <s v="105100"/>
    <s v="Garinish Island (ED 049 Castlecove), Co Kerry"/>
    <s v="2006"/>
    <s v="2006"/>
    <s v="C0111C2"/>
    <s v="Persons 2006"/>
    <s v="Number"/>
    <n v="2"/>
  </r>
  <r>
    <s v="105100"/>
    <s v="Garinish Island (ED 049 Castlecove), Co Kerry"/>
    <s v="2006"/>
    <s v="2006"/>
    <s v="C0111C3"/>
    <s v="Males 2006"/>
    <s v="Number"/>
    <n v="1"/>
  </r>
  <r>
    <s v="105100"/>
    <s v="Garinish Island (ED 049 Castlecove), Co Kerry"/>
    <s v="2006"/>
    <s v="2006"/>
    <s v="C0111C4"/>
    <s v="Females 2006"/>
    <s v="Number"/>
    <n v="1"/>
  </r>
  <r>
    <s v="105200"/>
    <s v="Rossmore (ED 061 Tahilla), Co Kerry"/>
    <s v="2006"/>
    <s v="2006"/>
    <s v="C0111C1"/>
    <s v="Persons 2002"/>
    <s v="Number"/>
    <n v="7"/>
  </r>
  <r>
    <s v="105200"/>
    <s v="Rossmore (ED 061 Tahilla), Co Kerry"/>
    <s v="2006"/>
    <s v="2006"/>
    <s v="C0111C2"/>
    <s v="Persons 2006"/>
    <s v="Number"/>
    <n v="6"/>
  </r>
  <r>
    <s v="105200"/>
    <s v="Rossmore (ED 061 Tahilla), Co Kerry"/>
    <s v="2006"/>
    <s v="2006"/>
    <s v="C0111C3"/>
    <s v="Males 2006"/>
    <s v="Number"/>
    <n v="5"/>
  </r>
  <r>
    <s v="105200"/>
    <s v="Rossmore (ED 061 Tahilla), Co Kerry"/>
    <s v="2006"/>
    <s v="2006"/>
    <s v="C0111C4"/>
    <s v="Females 2006"/>
    <s v="Number"/>
    <n v="1"/>
  </r>
  <r>
    <s v="105300"/>
    <s v="Tarbert (ED 124 Tarbert), Co Kerry"/>
    <s v="2006"/>
    <s v="2006"/>
    <s v="C0111C1"/>
    <s v="Persons 2002"/>
    <s v="Number"/>
    <n v="5"/>
  </r>
  <r>
    <s v="105300"/>
    <s v="Tarbert (ED 124 Tarbert), Co Kerry"/>
    <s v="2006"/>
    <s v="2006"/>
    <s v="C0111C2"/>
    <s v="Persons 2006"/>
    <s v="Number"/>
    <n v="8"/>
  </r>
  <r>
    <s v="105300"/>
    <s v="Tarbert (ED 124 Tarbert), Co Kerry"/>
    <s v="2006"/>
    <s v="2006"/>
    <s v="C0111C3"/>
    <s v="Males 2006"/>
    <s v="Number"/>
    <n v="5"/>
  </r>
  <r>
    <s v="105300"/>
    <s v="Tarbert (ED 124 Tarbert), Co Kerry"/>
    <s v="2006"/>
    <s v="2006"/>
    <s v="C0111C4"/>
    <s v="Females 2006"/>
    <s v="Number"/>
    <n v="3"/>
  </r>
  <r>
    <s v="105400"/>
    <s v="Valencia (ED 025 Valencia), Co Kerry"/>
    <s v="2006"/>
    <s v="2006"/>
    <s v="C0111C1"/>
    <s v="Persons 2002"/>
    <s v="Number"/>
    <n v="690"/>
  </r>
  <r>
    <s v="105400"/>
    <s v="Valencia (ED 025 Valencia), Co Kerry"/>
    <s v="2006"/>
    <s v="2006"/>
    <s v="C0111C2"/>
    <s v="Persons 2006"/>
    <s v="Number"/>
    <n v="713"/>
  </r>
  <r>
    <s v="105400"/>
    <s v="Valencia (ED 025 Valencia), Co Kerry"/>
    <s v="2006"/>
    <s v="2006"/>
    <s v="C0111C3"/>
    <s v="Males 2006"/>
    <s v="Number"/>
    <n v="390"/>
  </r>
  <r>
    <s v="105400"/>
    <s v="Valencia (ED 025 Valencia), Co Kerry"/>
    <s v="2006"/>
    <s v="2006"/>
    <s v="C0111C4"/>
    <s v="Females 2006"/>
    <s v="Number"/>
    <n v="323"/>
  </r>
  <r>
    <s v="105500"/>
    <s v="Foynes Island (ED 130 Shanagolden), Co Limerick"/>
    <s v="2006"/>
    <s v="2006"/>
    <s v="C0111C1"/>
    <s v="Persons 2002"/>
    <s v="Number"/>
    <n v="5"/>
  </r>
  <r>
    <s v="105500"/>
    <s v="Foynes Island (ED 130 Shanagolden), Co Limerick"/>
    <s v="2006"/>
    <s v="2006"/>
    <s v="C0111C2"/>
    <s v="Persons 2006"/>
    <s v="Number"/>
    <n v="0"/>
  </r>
  <r>
    <s v="105500"/>
    <s v="Foynes Island (ED 130 Shanagolden), Co Limerick"/>
    <s v="2006"/>
    <s v="2006"/>
    <s v="C0111C3"/>
    <s v="Males 2006"/>
    <s v="Number"/>
    <n v="0"/>
  </r>
  <r>
    <s v="105500"/>
    <s v="Foynes Island (ED 130 Shanagolden), Co Limerick"/>
    <s v="2006"/>
    <s v="2006"/>
    <s v="C0111C4"/>
    <s v="Females 2006"/>
    <s v="Number"/>
    <n v="0"/>
  </r>
  <r>
    <s v="105600"/>
    <s v="Acaill Total, Co Mayo"/>
    <s v="2006"/>
    <s v="2006"/>
    <s v="C0111C1"/>
    <s v="Persons 2002"/>
    <s v="Number"/>
    <n v="2620"/>
  </r>
  <r>
    <s v="105600"/>
    <s v="Acaill Total, Co Mayo"/>
    <s v="2006"/>
    <s v="2006"/>
    <s v="C0111C2"/>
    <s v="Persons 2006"/>
    <s v="Number"/>
    <n v="2620"/>
  </r>
  <r>
    <s v="105600"/>
    <s v="Acaill Total, Co Mayo"/>
    <s v="2006"/>
    <s v="2006"/>
    <s v="C0111C3"/>
    <s v="Males 2006"/>
    <s v="Number"/>
    <n v="1303"/>
  </r>
  <r>
    <s v="105600"/>
    <s v="Acaill Total, Co Mayo"/>
    <s v="2006"/>
    <s v="2006"/>
    <s v="C0111C4"/>
    <s v="Females 2006"/>
    <s v="Number"/>
    <n v="1317"/>
  </r>
  <r>
    <s v="105700"/>
    <s v="Acaill (ED 124 Acaill), Co Mayo"/>
    <s v="2006"/>
    <s v="2006"/>
    <s v="C0111C1"/>
    <s v="Persons 2002"/>
    <s v="Number"/>
    <n v="919"/>
  </r>
  <r>
    <s v="105700"/>
    <s v="Acaill (ED 124 Acaill), Co Mayo"/>
    <s v="2006"/>
    <s v="2006"/>
    <s v="C0111C2"/>
    <s v="Persons 2006"/>
    <s v="Number"/>
    <n v="908"/>
  </r>
  <r>
    <s v="105700"/>
    <s v="Acaill (ED 124 Acaill), Co Mayo"/>
    <s v="2006"/>
    <s v="2006"/>
    <s v="C0111C3"/>
    <s v="Males 2006"/>
    <s v="Number"/>
    <n v="460"/>
  </r>
  <r>
    <s v="105700"/>
    <s v="Acaill (ED 124 Acaill), Co Mayo"/>
    <s v="2006"/>
    <s v="2006"/>
    <s v="C0111C4"/>
    <s v="Females 2006"/>
    <s v="Number"/>
    <n v="448"/>
  </r>
  <r>
    <s v="105800"/>
    <s v="Acaill, Dumha Éige (ED 136 Dumha Éige), Co Mayo"/>
    <s v="2006"/>
    <s v="2006"/>
    <s v="C0111C1"/>
    <s v="Persons 2002"/>
    <s v="Number"/>
    <n v="673"/>
  </r>
  <r>
    <s v="105800"/>
    <s v="Acaill, Dumha Éige (ED 136 Dumha Éige), Co Mayo"/>
    <s v="2006"/>
    <s v="2006"/>
    <s v="C0111C2"/>
    <s v="Persons 2006"/>
    <s v="Number"/>
    <n v="660"/>
  </r>
  <r>
    <s v="105800"/>
    <s v="Acaill, Dumha Éige (ED 136 Dumha Éige), Co Mayo"/>
    <s v="2006"/>
    <s v="2006"/>
    <s v="C0111C3"/>
    <s v="Males 2006"/>
    <s v="Number"/>
    <n v="312"/>
  </r>
  <r>
    <s v="105800"/>
    <s v="Acaill, Dumha Éige (ED 136 Dumha Éige), Co Mayo"/>
    <s v="2006"/>
    <s v="2006"/>
    <s v="C0111C4"/>
    <s v="Females 2006"/>
    <s v="Number"/>
    <n v="348"/>
  </r>
  <r>
    <s v="105900"/>
    <s v="Acaill, Slievemore (ED 152 Slievemore), Co Mayo"/>
    <s v="2006"/>
    <s v="2006"/>
    <s v="C0111C1"/>
    <s v="Persons 2002"/>
    <s v="Number"/>
    <n v="1028"/>
  </r>
  <r>
    <s v="105900"/>
    <s v="Acaill, Slievemore (ED 152 Slievemore), Co Mayo"/>
    <s v="2006"/>
    <s v="2006"/>
    <s v="C0111C2"/>
    <s v="Persons 2006"/>
    <s v="Number"/>
    <n v="1052"/>
  </r>
  <r>
    <s v="105900"/>
    <s v="Acaill, Slievemore (ED 152 Slievemore), Co Mayo"/>
    <s v="2006"/>
    <s v="2006"/>
    <s v="C0111C3"/>
    <s v="Males 2006"/>
    <s v="Number"/>
    <n v="531"/>
  </r>
  <r>
    <s v="105900"/>
    <s v="Acaill, Slievemore (ED 152 Slievemore), Co Mayo"/>
    <s v="2006"/>
    <s v="2006"/>
    <s v="C0111C4"/>
    <s v="Females 2006"/>
    <s v="Number"/>
    <n v="521"/>
  </r>
  <r>
    <s v="106000"/>
    <s v="Clare (ED 131 Clare Island), Co Mayo"/>
    <s v="2006"/>
    <s v="2006"/>
    <s v="C0111C1"/>
    <s v="Persons 2002"/>
    <s v="Number"/>
    <n v="127"/>
  </r>
  <r>
    <s v="106000"/>
    <s v="Clare (ED 131 Clare Island), Co Mayo"/>
    <s v="2006"/>
    <s v="2006"/>
    <s v="C0111C2"/>
    <s v="Persons 2006"/>
    <s v="Number"/>
    <n v="136"/>
  </r>
  <r>
    <s v="106000"/>
    <s v="Clare (ED 131 Clare Island), Co Mayo"/>
    <s v="2006"/>
    <s v="2006"/>
    <s v="C0111C3"/>
    <s v="Males 2006"/>
    <s v="Number"/>
    <n v="81"/>
  </r>
  <r>
    <s v="106000"/>
    <s v="Clare (ED 131 Clare Island), Co Mayo"/>
    <s v="2006"/>
    <s v="2006"/>
    <s v="C0111C4"/>
    <s v="Females 2006"/>
    <s v="Number"/>
    <n v="55"/>
  </r>
  <r>
    <s v="106100"/>
    <s v="Clynish (ED 144 Kilmeena), Co Mayo"/>
    <s v="2006"/>
    <s v="2006"/>
    <s v="C0111C1"/>
    <s v="Persons 2002"/>
    <s v="Number"/>
    <n v="5"/>
  </r>
  <r>
    <s v="106100"/>
    <s v="Clynish (ED 144 Kilmeena), Co Mayo"/>
    <s v="2006"/>
    <s v="2006"/>
    <s v="C0111C2"/>
    <s v="Persons 2006"/>
    <s v="Number"/>
    <n v="5"/>
  </r>
  <r>
    <s v="106100"/>
    <s v="Clynish (ED 144 Kilmeena), Co Mayo"/>
    <s v="2006"/>
    <s v="2006"/>
    <s v="C0111C3"/>
    <s v="Males 2006"/>
    <s v="Number"/>
    <n v="3"/>
  </r>
  <r>
    <s v="106100"/>
    <s v="Clynish (ED 144 Kilmeena), Co Mayo"/>
    <s v="2006"/>
    <s v="2006"/>
    <s v="C0111C4"/>
    <s v="Females 2006"/>
    <s v="Number"/>
    <n v="2"/>
  </r>
  <r>
    <s v="106200"/>
    <s v="Collan More (ED 144 Kilmeena), Co Mayo"/>
    <s v="2006"/>
    <s v="2006"/>
    <s v="C0111C1"/>
    <s v="Persons 2002"/>
    <s v="Number"/>
    <n v="3"/>
  </r>
  <r>
    <s v="106200"/>
    <s v="Collan More (ED 144 Kilmeena), Co Mayo"/>
    <s v="2006"/>
    <s v="2006"/>
    <s v="C0111C2"/>
    <s v="Persons 2006"/>
    <s v="Number"/>
    <n v="18"/>
  </r>
  <r>
    <s v="106200"/>
    <s v="Collan More (ED 144 Kilmeena), Co Mayo"/>
    <s v="2006"/>
    <s v="2006"/>
    <s v="C0111C3"/>
    <s v="Males 2006"/>
    <s v="Number"/>
    <n v="15"/>
  </r>
  <r>
    <s v="106200"/>
    <s v="Collan More (ED 144 Kilmeena), Co Mayo"/>
    <s v="2006"/>
    <s v="2006"/>
    <s v="C0111C4"/>
    <s v="Females 2006"/>
    <s v="Number"/>
    <n v="3"/>
  </r>
  <r>
    <s v="106300"/>
    <s v="Inis Bigil (ED 124 Acaill), Co Mayo"/>
    <s v="2006"/>
    <s v="2006"/>
    <s v="C0111C1"/>
    <s v="Persons 2002"/>
    <s v="Number"/>
    <n v="39"/>
  </r>
  <r>
    <s v="106300"/>
    <s v="Inis Bigil (ED 124 Acaill), Co Mayo"/>
    <s v="2006"/>
    <s v="2006"/>
    <s v="C0111C2"/>
    <s v="Persons 2006"/>
    <s v="Number"/>
    <n v="24"/>
  </r>
  <r>
    <s v="106300"/>
    <s v="Inis Bigil (ED 124 Acaill), Co Mayo"/>
    <s v="2006"/>
    <s v="2006"/>
    <s v="C0111C3"/>
    <s v="Males 2006"/>
    <s v="Number"/>
    <n v="15"/>
  </r>
  <r>
    <s v="106300"/>
    <s v="Inis Bigil (ED 124 Acaill), Co Mayo"/>
    <s v="2006"/>
    <s v="2006"/>
    <s v="C0111C4"/>
    <s v="Females 2006"/>
    <s v="Number"/>
    <n v="9"/>
  </r>
  <r>
    <s v="106400"/>
    <s v="Inishcottle (ED 144 Kilmeena), Co Mayo"/>
    <s v="2006"/>
    <s v="2006"/>
    <s v="C0111C1"/>
    <s v="Persons 2002"/>
    <s v="Number"/>
    <n v="4"/>
  </r>
  <r>
    <s v="106400"/>
    <s v="Inishcottle (ED 144 Kilmeena), Co Mayo"/>
    <s v="2006"/>
    <s v="2006"/>
    <s v="C0111C2"/>
    <s v="Persons 2006"/>
    <s v="Number"/>
    <n v="3"/>
  </r>
  <r>
    <s v="106400"/>
    <s v="Inishcottle (ED 144 Kilmeena), Co Mayo"/>
    <s v="2006"/>
    <s v="2006"/>
    <s v="C0111C3"/>
    <s v="Males 2006"/>
    <s v="Number"/>
    <n v="1"/>
  </r>
  <r>
    <s v="106400"/>
    <s v="Inishcottle (ED 144 Kilmeena), Co Mayo"/>
    <s v="2006"/>
    <s v="2006"/>
    <s v="C0111C4"/>
    <s v="Females 2006"/>
    <s v="Number"/>
    <n v="2"/>
  </r>
  <r>
    <s v="106500"/>
    <s v="Inishgort (ED 144 Kilmeena), Co Mayo"/>
    <s v="2006"/>
    <s v="2006"/>
    <s v="C0111C1"/>
    <s v="Persons 2002"/>
    <s v="Number"/>
    <n v="1"/>
  </r>
  <r>
    <s v="106500"/>
    <s v="Inishgort (ED 144 Kilmeena), Co Mayo"/>
    <s v="2006"/>
    <s v="2006"/>
    <s v="C0111C2"/>
    <s v="Persons 2006"/>
    <s v="Number"/>
    <n v="1"/>
  </r>
  <r>
    <s v="106500"/>
    <s v="Inishgort (ED 144 Kilmeena), Co Mayo"/>
    <s v="2006"/>
    <s v="2006"/>
    <s v="C0111C3"/>
    <s v="Males 2006"/>
    <s v="Number"/>
    <n v="1"/>
  </r>
  <r>
    <s v="106500"/>
    <s v="Inishgort (ED 144 Kilmeena), Co Mayo"/>
    <s v="2006"/>
    <s v="2006"/>
    <s v="C0111C4"/>
    <s v="Females 2006"/>
    <s v="Number"/>
    <n v="0"/>
  </r>
  <r>
    <s v="106600"/>
    <s v="Inishlyre (ED 144 Kilmeena), Co Mayo"/>
    <s v="2006"/>
    <s v="2006"/>
    <s v="C0111C1"/>
    <s v="Persons 2002"/>
    <s v="Number"/>
    <n v="7"/>
  </r>
  <r>
    <s v="106600"/>
    <s v="Inishlyre (ED 144 Kilmeena), Co Mayo"/>
    <s v="2006"/>
    <s v="2006"/>
    <s v="C0111C2"/>
    <s v="Persons 2006"/>
    <s v="Number"/>
    <n v="7"/>
  </r>
  <r>
    <s v="106600"/>
    <s v="Inishlyre (ED 144 Kilmeena), Co Mayo"/>
    <s v="2006"/>
    <s v="2006"/>
    <s v="C0111C3"/>
    <s v="Males 2006"/>
    <s v="Number"/>
    <n v="5"/>
  </r>
  <r>
    <s v="106600"/>
    <s v="Inishlyre (ED 144 Kilmeena), Co Mayo"/>
    <s v="2006"/>
    <s v="2006"/>
    <s v="C0111C4"/>
    <s v="Females 2006"/>
    <s v="Number"/>
    <n v="2"/>
  </r>
  <r>
    <s v="106700"/>
    <s v="Inishnakillew (ED 144 Kilmeena), Co Mayo"/>
    <s v="2006"/>
    <s v="2006"/>
    <s v="C0111C1"/>
    <s v="Persons 2002"/>
    <s v="Number"/>
    <n v="5"/>
  </r>
  <r>
    <s v="106700"/>
    <s v="Inishnakillew (ED 144 Kilmeena), Co Mayo"/>
    <s v="2006"/>
    <s v="2006"/>
    <s v="C0111C2"/>
    <s v="Persons 2006"/>
    <s v="Number"/>
    <n v="3"/>
  </r>
  <r>
    <s v="106700"/>
    <s v="Inishnakillew (ED 144 Kilmeena), Co Mayo"/>
    <s v="2006"/>
    <s v="2006"/>
    <s v="C0111C3"/>
    <s v="Males 2006"/>
    <s v="Number"/>
    <n v="2"/>
  </r>
  <r>
    <s v="106700"/>
    <s v="Inishnakillew (ED 144 Kilmeena), Co Mayo"/>
    <s v="2006"/>
    <s v="2006"/>
    <s v="C0111C4"/>
    <s v="Females 2006"/>
    <s v="Number"/>
    <n v="1"/>
  </r>
  <r>
    <s v="106800"/>
    <s v="Inishturk (ED 131 Clare Island), Co Mayo"/>
    <s v="2006"/>
    <s v="2006"/>
    <s v="C0111C1"/>
    <s v="Persons 2002"/>
    <s v="Number"/>
    <n v="72"/>
  </r>
  <r>
    <s v="106800"/>
    <s v="Inishturk (ED 131 Clare Island), Co Mayo"/>
    <s v="2006"/>
    <s v="2006"/>
    <s v="C0111C2"/>
    <s v="Persons 2006"/>
    <s v="Number"/>
    <n v="58"/>
  </r>
  <r>
    <s v="106800"/>
    <s v="Inishturk (ED 131 Clare Island), Co Mayo"/>
    <s v="2006"/>
    <s v="2006"/>
    <s v="C0111C3"/>
    <s v="Males 2006"/>
    <s v="Number"/>
    <n v="37"/>
  </r>
  <r>
    <s v="106800"/>
    <s v="Inishturk (ED 131 Clare Island), Co Mayo"/>
    <s v="2006"/>
    <s v="2006"/>
    <s v="C0111C4"/>
    <s v="Females 2006"/>
    <s v="Number"/>
    <n v="21"/>
  </r>
  <r>
    <s v="106900"/>
    <s v="Inisraher (ED 154 Westport Rural), Co Mayo"/>
    <s v="2006"/>
    <s v="2006"/>
    <s v="C0111C1"/>
    <s v="Persons 2002"/>
    <s v="Number"/>
    <n v="4"/>
  </r>
  <r>
    <s v="106900"/>
    <s v="Inisraher (ED 154 Westport Rural), Co Mayo"/>
    <s v="2006"/>
    <s v="2006"/>
    <s v="C0111C2"/>
    <s v="Persons 2006"/>
    <s v="Number"/>
    <n v="0"/>
  </r>
  <r>
    <s v="106900"/>
    <s v="Inisraher (ED 154 Westport Rural), Co Mayo"/>
    <s v="2006"/>
    <s v="2006"/>
    <s v="C0111C3"/>
    <s v="Males 2006"/>
    <s v="Number"/>
    <n v="0"/>
  </r>
  <r>
    <s v="106900"/>
    <s v="Inisraher (ED 154 Westport Rural), Co Mayo"/>
    <s v="2006"/>
    <s v="2006"/>
    <s v="C0111C4"/>
    <s v="Females 2006"/>
    <s v="Number"/>
    <n v="0"/>
  </r>
  <r>
    <s v="107000"/>
    <s v="Island More (ED 144 Kilmeena), Co Mayo"/>
    <s v="2006"/>
    <s v="2006"/>
    <s v="C0111C1"/>
    <s v="Persons 2002"/>
    <s v="Number"/>
    <n v="1"/>
  </r>
  <r>
    <s v="107000"/>
    <s v="Island More (ED 144 Kilmeena), Co Mayo"/>
    <s v="2006"/>
    <s v="2006"/>
    <s v="C0111C2"/>
    <s v="Persons 2006"/>
    <s v="Number"/>
    <n v="1"/>
  </r>
  <r>
    <s v="107000"/>
    <s v="Island More (ED 144 Kilmeena), Co Mayo"/>
    <s v="2006"/>
    <s v="2006"/>
    <s v="C0111C3"/>
    <s v="Males 2006"/>
    <s v="Number"/>
    <n v="1"/>
  </r>
  <r>
    <s v="107000"/>
    <s v="Island More (ED 144 Kilmeena), Co Mayo"/>
    <s v="2006"/>
    <s v="2006"/>
    <s v="C0111C4"/>
    <s v="Females 2006"/>
    <s v="Number"/>
    <n v="0"/>
  </r>
  <r>
    <s v="107100"/>
    <s v="Dernish Island (ED 045 Cliffony South), Co Sligo"/>
    <s v="2006"/>
    <s v="2006"/>
    <s v="C0111C1"/>
    <s v="Persons 2002"/>
    <s v="Number"/>
    <n v="0"/>
  </r>
  <r>
    <s v="107100"/>
    <s v="Dernish Island (ED 045 Cliffony South), Co Sligo"/>
    <s v="2006"/>
    <s v="2006"/>
    <s v="C0111C2"/>
    <s v="Persons 2006"/>
    <s v="Number"/>
    <n v="1"/>
  </r>
  <r>
    <s v="107100"/>
    <s v="Dernish Island (ED 045 Cliffony South), Co Sligo"/>
    <s v="2006"/>
    <s v="2006"/>
    <s v="C0111C3"/>
    <s v="Males 2006"/>
    <s v="Number"/>
    <n v="1"/>
  </r>
  <r>
    <s v="107100"/>
    <s v="Dernish Island (ED 045 Cliffony South), Co Sligo"/>
    <s v="2006"/>
    <s v="2006"/>
    <s v="C0111C4"/>
    <s v="Females 2006"/>
    <s v="Number"/>
    <n v="0"/>
  </r>
  <r>
    <s v="107200"/>
    <s v="Inishmulclohy (or Coney Island) (ED 053 Knockaree), Co Sligo"/>
    <s v="2006"/>
    <s v="2006"/>
    <s v="C0111C1"/>
    <s v="Persons 2002"/>
    <s v="Number"/>
    <n v="3"/>
  </r>
  <r>
    <s v="107200"/>
    <s v="Inishmulclohy (or Coney Island) (ED 053 Knockaree), Co Sligo"/>
    <s v="2006"/>
    <s v="2006"/>
    <s v="C0111C2"/>
    <s v="Persons 2006"/>
    <s v="Number"/>
    <n v="6"/>
  </r>
  <r>
    <s v="107200"/>
    <s v="Inishmulclohy (or Coney Island) (ED 053 Knockaree), Co Sligo"/>
    <s v="2006"/>
    <s v="2006"/>
    <s v="C0111C3"/>
    <s v="Males 2006"/>
    <s v="Number"/>
    <n v="5"/>
  </r>
  <r>
    <s v="107200"/>
    <s v="Inishmulclohy (or Coney Island) (ED 053 Knockaree), Co Sligo"/>
    <s v="2006"/>
    <s v="2006"/>
    <s v="C0111C4"/>
    <s v="Females 2006"/>
    <s v="Number"/>
    <n v="1"/>
  </r>
</pivotCacheRecords>
</file>