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d38f839ce4e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3ab208ce85432ea408d2e437cb7c3d.psmdcp" Id="R1981ecb7dbd0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<x:sst xmlns:x="http://schemas.openxmlformats.org/spreadsheetml/2006/main">
  <x:si>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</x:si>
  <x:si>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</x:si>
  <x:si>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C0111</x:t>
  </x:si>
  <x:si>
    <x:t>Name</x:t>
  </x:si>
  <x:si>
    <x:t>Population of Inhabited Islands Off the Coast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</x:si>
  <x:si>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</x:si>
  <x:si>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</x:si>
  <x:si>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</x:si>
  <x:si>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</x:si>
  <x:si>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</x:si>
  <x:si>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</x:si>
  <x:si>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https://ws.cso.ie/public/api.restful/PxStat.Data.Cube_API.ReadDataset/C0111/XLSX/2007/en</x:t>
  </x:si>
  <x:si>
    <x:t>Product</x:t>
  </x:si>
  <x:si>
    <x:t>C2006P1</x:t>
  </x:si>
  <x:si>
    <x:t>Volume 1 - Population Classified by 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</x:si>
  <x:si>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</x:si>
  <x:si>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</x:si>
  <x:si>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</x:si>
  <x:si>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</x:si>
  <x:si>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</x:si>
  <x:si>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</x:si>
  <x:si>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</x:si>
  <x:si>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</x:si>
  <x:si>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</x:si>
  <x:si>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</x:si>
  <x:si>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</x:si>
  <x:si>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</x:si>
  <x:si>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</x:si>
  <x:si>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</x:si>
  <x:si>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</x:si>
  <x:si>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</x:si>
  <x:si>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</x:si>
  <x:si>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</x:si>
  <x:si>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</x:si>
  <x:si>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</x:si>
  <x:si>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</x:si>
  <x:si>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</x:si>
  <x:si>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</x:si>
  <x:si>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</x:si>
  <x:si>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</x:si>
  <x:si>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</x:si>
  <x:si>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</x:si>
  <x:si>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</x:si>
  <x:si>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</x:si>
  <x:si>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</x:si>
  <x:si>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</x:si>
  <x:si>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</x:si>
  <x:si>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</x:si>
  <x:si>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2006</x:t>
  </x:si>
  <x:si>
    <x:t>C0111C1</x:t>
  </x:si>
  <x:si>
    <x:t>Persons 2002</x:t>
  </x:si>
  <x:si>
    <x:t>Number</x:t>
  </x:si>
  <x:si>
    <x:t>C0111C2</x:t>
  </x:si>
  <x:si>
    <x:t>Persons 2006</x:t>
  </x:si>
  <x:si>
    <x:t>C0111C3</x:t>
  </x:si>
  <x:si>
    <x:t>Males 2006</x:t>
  </x:si>
  <x:si>
    <x:t>C0111C4</x:t>
  </x:si>
  <x:si>
    <x:t>Females 2006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</x:si>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</x:sst>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Islands by Electoral Division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1" totalsRowShown="0">
  <x:autoFilter ref="A1:H281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1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207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105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82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129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134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4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13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88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88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129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106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52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54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61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22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53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33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543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522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275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247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4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7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5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7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13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13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8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133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142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78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64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27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13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14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17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18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12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0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831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824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426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398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70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56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65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38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27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1015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1010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517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493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178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199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104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95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262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247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133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114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187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154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71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28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16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12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0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0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213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119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94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497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528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282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246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146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140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62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78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4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2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7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10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10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6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4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6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5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5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690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713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390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323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5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2620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2620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1303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1317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919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908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460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448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673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660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312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348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1028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1052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531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521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127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136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81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18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15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3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9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4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2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0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2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72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58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37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21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0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0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0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5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1" sheet="Unpivoted"/>
  </x:cacheSource>
  <x:cacheFields>
    <x:cacheField name="C02797V03366">
      <x:sharedItems count="70">
        <x:s v="1001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</x:sharedItems>
    </x:cacheField>
    <x:cacheField name="Islands by Electoral Division">
      <x:sharedItems count="70">
        <x:s v="Inishmore (or Deer) (ED 066 Ballynacally), Co Clare"/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 Bearachain (ED 158  Leitir Móir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An Blascaod Mór (ED 034 Dún Chaoin), Co Kerry"/>
        <x:s v="Carrig (ED 101 Carrig), Co Kerry"/>
        <x:s v="Garinish Island (ED 049 Castlecove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raher (ED 154 Westport Rural), Co Mayo"/>
        <x:s v="Island More (ED 144 Kilmeena), Co Mayo"/>
        <x:s v="Dernish Island (ED 045 Cliffony South), Co Sligo"/>
        <x:s v="Inishmulclohy (or Coney Island) (ED 053 Knockaree), Co Sligo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111C1"/>
        <x:s v="C0111C2"/>
        <x:s v="C0111C3"/>
        <x:s v="C0111C4"/>
      </x:sharedItems>
    </x:cacheField>
    <x:cacheField name="Statistic Label">
      <x:sharedItems count="4">
        <x:s v="Persons 2002"/>
        <x:s v="Persons 2006"/>
        <x:s v="Males 2006"/>
        <x:s v="Females 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620" count="118">
        <x:n v="1"/>
        <x:n v="0"/>
        <x:n v="207"/>
        <x:n v="187"/>
        <x:n v="105"/>
        <x:n v="82"/>
        <x:n v="129"/>
        <x:n v="125"/>
        <x:n v="64"/>
        <x:n v="61"/>
        <x:n v="6"/>
        <x:n v="4"/>
        <x:n v="2"/>
        <x:n v="75"/>
        <x:n v="165"/>
        <x:n v="149"/>
        <x:n v="16"/>
        <x:n v="3"/>
        <x:n v="134"/>
        <x:n v="193"/>
        <x:n v="96"/>
        <x:n v="97"/>
        <x:n v="13"/>
        <x:n v="8"/>
        <x:n v="27"/>
        <x:n v="24"/>
        <x:n v="11"/>
        <x:n v="12"/>
        <x:n v="5"/>
        <x:n v="88"/>
        <x:n v="42"/>
        <x:n v="46"/>
        <x:n v="106"/>
        <x:n v="52"/>
        <x:n v="54"/>
        <x:n v="29"/>
        <x:n v="22"/>
        <x:n v="15"/>
        <x:n v="7"/>
        <x:n v="53"/>
        <x:n v="20"/>
        <x:n v="33"/>
        <x:n v="543"/>
        <x:n v="522"/>
        <x:n v="275"/>
        <x:n v="247"/>
        <x:n v="36"/>
        <x:n v="9"/>
        <x:n v="133"/>
        <x:n v="142"/>
        <x:n v="78"/>
        <x:n v="14"/>
        <x:n v="17"/>
        <x:n v="18"/>
        <x:n v="10"/>
        <x:n v="19"/>
        <x:n v="831"/>
        <x:n v="824"/>
        <x:n v="426"/>
        <x:n v="398"/>
        <x:n v="121"/>
        <x:n v="140"/>
        <x:n v="70"/>
        <x:n v="56"/>
        <x:n v="65"/>
        <x:n v="38"/>
        <x:n v="1015"/>
        <x:n v="1010"/>
        <x:n v="517"/>
        <x:n v="493"/>
        <x:n v="178"/>
        <x:n v="199"/>
        <x:n v="104"/>
        <x:n v="95"/>
        <x:n v="262"/>
        <x:n v="114"/>
        <x:n v="154"/>
        <x:n v="83"/>
        <x:n v="71"/>
        <x:n v="28"/>
        <x:n v="219"/>
        <x:n v="213"/>
        <x:n v="119"/>
        <x:n v="94"/>
        <x:n v="497"/>
        <x:n v="528"/>
        <x:n v="282"/>
        <x:n v="246"/>
        <x:n v="146"/>
        <x:n v="62"/>
        <x:n v="690"/>
        <x:n v="713"/>
        <x:n v="390"/>
        <x:n v="323"/>
        <x:n v="2620"/>
        <x:n v="1303"/>
        <x:n v="1317"/>
        <x:n v="919"/>
        <x:n v="908"/>
        <x:n v="460"/>
        <x:n v="448"/>
        <x:n v="673"/>
        <x:n v="660"/>
        <x:n v="312"/>
        <x:n v="348"/>
        <x:n v="1028"/>
        <x:n v="1052"/>
        <x:n v="531"/>
        <x:n v="521"/>
        <x:n v="127"/>
        <x:n v="136"/>
        <x:n v="81"/>
        <x:n v="55"/>
        <x:n v="39"/>
        <x:n v="72"/>
        <x:n v="58"/>
        <x:n v="37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