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492d3cbe5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f0ece04f14b9ba7cbca4988199030.psmdcp" Id="Rc4391a6b524b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<x:sst xmlns:x="http://schemas.openxmlformats.org/spreadsheetml/2006/main">
  <x:si>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</x:si>
  <x:si>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</x:si>
  <x:si>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C0108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</x:si>
  <x:si>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</x:si>
  <x:si>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</x:si>
  <x:si>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</x:si>
  <x:si>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</x:si>
  <x:si>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</x:si>
  <x:si>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06/05/2020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</x:si>
  <x:si>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</x:si>
  <x:si>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</x:si>
  <x:si>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</x:si>
  <x:si>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https://ws.cso.ie/public/api.restful/PxStat.Data.Cube_API.ReadDataset/C0108/XLSX/2007/en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</x:si>
  <x:si>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</x:si>
  <x:si>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</x:si>
  <x:si>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</x:si>
  <x:si>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</x:si>
  <x:si>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</x:si>
  <x:si>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</x:si>
  <x:si>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</x:si>
  <x:si>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</x:si>
  <x:si>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</x:si>
  <x:si>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</x:si>
  <x:si>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</x:si>
  <x:si>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</x:si>
  <x:si>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</x:si>
  <x:si>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</x:si>
  <x:si>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</x:si>
  <x:si>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</x:si>
  <x:si>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</x:si>
  <x:si>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</x:si>
  <x:si>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</x:si>
  <x:si>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</x:si>
  <x:si>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</x:si>
  <x:si>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</x:si>
  <x:si>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</x:si>
  <x:si>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</x:si>
  <x:si>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</x:si>
  <x:si>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</x:si>
  <x:si>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</x:si>
  <x:si>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</x:si>
  <x:si>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</x:si>
  <x:si>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</x:si>
  <x:si>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</x:si>
  <x:si>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</x:si>
  <x:si>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</x:si>
  <x:si>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</x:si>
  <x:si>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</x:si>
  <x:si>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</x:si>
  <x:si>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</x:si>
  <x:si>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C0108C1</x:t>
  </x:si>
  <x:si>
    <x:t>Persons 2002</x:t>
  </x:si>
  <x:si>
    <x:t>Number</x:t>
  </x:si>
  <x:si>
    <x:t>C0108C2</x:t>
  </x:si>
  <x:si>
    <x:t>Persons 2006</x:t>
  </x:si>
  <x:si>
    <x:t>C0108C3</x:t>
  </x:si>
  <x:si>
    <x:t>Percentage change 2002-2006</x:t>
  </x:si>
  <x:si>
    <x:t>%</x:t>
  </x:si>
  <x:si>
    <x:t>C0108C4</x:t>
  </x:si>
  <x:si>
    <x:t>Number of members</x:t>
  </x:si>
  <x:si>
    <x:t>C0108C5</x:t>
  </x:si>
  <x:si>
    <x:t>Population per member 2002</x:t>
  </x:si>
  <x:si>
    <x:t>C0108C6</x:t>
  </x:si>
  <x:si>
    <x:t>Population per member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</x:si>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</x:sst>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8C1"/>
        <x:s v="C0108C2"/>
        <x:s v="C0108C3"/>
        <x:s v="C0108C4"/>
        <x:s v="C0108C5"/>
        <x:s v="C0108C6"/>
      </x:sharedItems>
    </x:cacheField>
    <x:cacheField name="Statistic Label">
      <x:sharedItems count="6">
        <x:s v="Persons 2002"/>
        <x:s v="Persons 2006"/>
        <x:s v="Percentage change 2002-2006"/>
        <x:s v="Number of members"/>
        <x:s v="Population per member 2002"/>
        <x:s v="Population per member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0108C1"/>
    <s v="Persons 2002"/>
    <s v="Number"/>
    <n v="122720"/>
  </r>
  <r>
    <s v="01"/>
    <s v="Carlow-Kilkenny"/>
    <s v="2006"/>
    <s v="2006"/>
    <s v="C0108C2"/>
    <s v="Persons 2006"/>
    <s v="Number"/>
    <n v="133745"/>
  </r>
  <r>
    <s v="01"/>
    <s v="Carlow-Kilkenny"/>
    <s v="2006"/>
    <s v="2006"/>
    <s v="C0108C3"/>
    <s v="Percentage change 2002-2006"/>
    <s v="%"/>
    <n v="9"/>
  </r>
  <r>
    <s v="01"/>
    <s v="Carlow-Kilkenny"/>
    <s v="2006"/>
    <s v="2006"/>
    <s v="C0108C4"/>
    <s v="Number of members"/>
    <s v="Number"/>
    <n v="5"/>
  </r>
  <r>
    <s v="01"/>
    <s v="Carlow-Kilkenny"/>
    <s v="2006"/>
    <s v="2006"/>
    <s v="C0108C5"/>
    <s v="Population per member 2002"/>
    <s v="Number"/>
    <n v="24544"/>
  </r>
  <r>
    <s v="01"/>
    <s v="Carlow-Kilkenny"/>
    <s v="2006"/>
    <s v="2006"/>
    <s v="C0108C6"/>
    <s v="Population per member 2006"/>
    <s v="Number"/>
    <n v="26749"/>
  </r>
  <r>
    <s v="02"/>
    <s v="Cavan-Monaghan"/>
    <s v="2006"/>
    <s v="2006"/>
    <s v="C0108C1"/>
    <s v="Persons 2002"/>
    <s v="Number"/>
    <n v="109139"/>
  </r>
  <r>
    <s v="02"/>
    <s v="Cavan-Monaghan"/>
    <s v="2006"/>
    <s v="2006"/>
    <s v="C0108C2"/>
    <s v="Persons 2006"/>
    <s v="Number"/>
    <n v="120000"/>
  </r>
  <r>
    <s v="02"/>
    <s v="Cavan-Monaghan"/>
    <s v="2006"/>
    <s v="2006"/>
    <s v="C0108C3"/>
    <s v="Percentage change 2002-2006"/>
    <s v="%"/>
    <n v="10"/>
  </r>
  <r>
    <s v="02"/>
    <s v="Cavan-Monaghan"/>
    <s v="2006"/>
    <s v="2006"/>
    <s v="C0108C4"/>
    <s v="Number of members"/>
    <s v="Number"/>
    <n v="5"/>
  </r>
  <r>
    <s v="02"/>
    <s v="Cavan-Monaghan"/>
    <s v="2006"/>
    <s v="2006"/>
    <s v="C0108C5"/>
    <s v="Population per member 2002"/>
    <s v="Number"/>
    <n v="21828"/>
  </r>
  <r>
    <s v="02"/>
    <s v="Cavan-Monaghan"/>
    <s v="2006"/>
    <s v="2006"/>
    <s v="C0108C6"/>
    <s v="Population per member 2006"/>
    <s v="Number"/>
    <n v="24000"/>
  </r>
  <r>
    <s v="03"/>
    <s v="Clare"/>
    <s v="2006"/>
    <s v="2006"/>
    <s v="C0108C1"/>
    <s v="Persons 2002"/>
    <s v="Number"/>
    <n v="98339"/>
  </r>
  <r>
    <s v="03"/>
    <s v="Clare"/>
    <s v="2006"/>
    <s v="2006"/>
    <s v="C0108C2"/>
    <s v="Persons 2006"/>
    <s v="Number"/>
    <n v="105571"/>
  </r>
  <r>
    <s v="03"/>
    <s v="Clare"/>
    <s v="2006"/>
    <s v="2006"/>
    <s v="C0108C3"/>
    <s v="Percentage change 2002-2006"/>
    <s v="%"/>
    <n v="7.4"/>
  </r>
  <r>
    <s v="03"/>
    <s v="Clare"/>
    <s v="2006"/>
    <s v="2006"/>
    <s v="C0108C4"/>
    <s v="Number of members"/>
    <s v="Number"/>
    <n v="4"/>
  </r>
  <r>
    <s v="03"/>
    <s v="Clare"/>
    <s v="2006"/>
    <s v="2006"/>
    <s v="C0108C5"/>
    <s v="Population per member 2002"/>
    <s v="Number"/>
    <n v="24585"/>
  </r>
  <r>
    <s v="03"/>
    <s v="Clare"/>
    <s v="2006"/>
    <s v="2006"/>
    <s v="C0108C6"/>
    <s v="Population per member 2006"/>
    <s v="Number"/>
    <n v="26393"/>
  </r>
  <r>
    <s v="04"/>
    <s v="Cork East"/>
    <s v="2006"/>
    <s v="2006"/>
    <s v="C0108C1"/>
    <s v="Persons 2002"/>
    <s v="Number"/>
    <n v="90845"/>
  </r>
  <r>
    <s v="04"/>
    <s v="Cork East"/>
    <s v="2006"/>
    <s v="2006"/>
    <s v="C0108C2"/>
    <s v="Persons 2006"/>
    <s v="Number"/>
    <n v="104423"/>
  </r>
  <r>
    <s v="04"/>
    <s v="Cork East"/>
    <s v="2006"/>
    <s v="2006"/>
    <s v="C0108C3"/>
    <s v="Percentage change 2002-2006"/>
    <s v="%"/>
    <n v="14.9"/>
  </r>
  <r>
    <s v="04"/>
    <s v="Cork East"/>
    <s v="2006"/>
    <s v="2006"/>
    <s v="C0108C4"/>
    <s v="Number of members"/>
    <s v="Number"/>
    <n v="4"/>
  </r>
  <r>
    <s v="04"/>
    <s v="Cork East"/>
    <s v="2006"/>
    <s v="2006"/>
    <s v="C0108C5"/>
    <s v="Population per member 2002"/>
    <s v="Number"/>
    <n v="22711"/>
  </r>
  <r>
    <s v="04"/>
    <s v="Cork East"/>
    <s v="2006"/>
    <s v="2006"/>
    <s v="C0108C6"/>
    <s v="Population per member 2006"/>
    <s v="Number"/>
    <n v="26106"/>
  </r>
  <r>
    <s v="05"/>
    <s v="Cork North-Central"/>
    <s v="2006"/>
    <s v="2006"/>
    <s v="C0108C1"/>
    <s v="Persons 2002"/>
    <s v="Number"/>
    <n v="89648"/>
  </r>
  <r>
    <s v="05"/>
    <s v="Cork North-Central"/>
    <s v="2006"/>
    <s v="2006"/>
    <s v="C0108C2"/>
    <s v="Persons 2006"/>
    <s v="Number"/>
    <n v="91591"/>
  </r>
  <r>
    <s v="05"/>
    <s v="Cork North-Central"/>
    <s v="2006"/>
    <s v="2006"/>
    <s v="C0108C3"/>
    <s v="Percentage change 2002-2006"/>
    <s v="%"/>
    <n v="2.2"/>
  </r>
  <r>
    <s v="05"/>
    <s v="Cork North-Central"/>
    <s v="2006"/>
    <s v="2006"/>
    <s v="C0108C4"/>
    <s v="Number of members"/>
    <s v="Number"/>
    <n v="4"/>
  </r>
  <r>
    <s v="05"/>
    <s v="Cork North-Central"/>
    <s v="2006"/>
    <s v="2006"/>
    <s v="C0108C5"/>
    <s v="Population per member 2002"/>
    <s v="Number"/>
    <n v="22412"/>
  </r>
  <r>
    <s v="05"/>
    <s v="Cork North-Central"/>
    <s v="2006"/>
    <s v="2006"/>
    <s v="C0108C6"/>
    <s v="Population per member 2006"/>
    <s v="Number"/>
    <n v="22898"/>
  </r>
  <r>
    <s v="06"/>
    <s v="Cork North-West"/>
    <s v="2006"/>
    <s v="2006"/>
    <s v="C0108C1"/>
    <s v="Persons 2002"/>
    <s v="Number"/>
    <n v="72408"/>
  </r>
  <r>
    <s v="06"/>
    <s v="Cork North-West"/>
    <s v="2006"/>
    <s v="2006"/>
    <s v="C0108C2"/>
    <s v="Persons 2006"/>
    <s v="Number"/>
    <n v="78953"/>
  </r>
  <r>
    <s v="06"/>
    <s v="Cork North-West"/>
    <s v="2006"/>
    <s v="2006"/>
    <s v="C0108C3"/>
    <s v="Percentage change 2002-2006"/>
    <s v="%"/>
    <n v="9"/>
  </r>
  <r>
    <s v="06"/>
    <s v="Cork North-West"/>
    <s v="2006"/>
    <s v="2006"/>
    <s v="C0108C4"/>
    <s v="Number of members"/>
    <s v="Number"/>
    <n v="3"/>
  </r>
  <r>
    <s v="06"/>
    <s v="Cork North-West"/>
    <s v="2006"/>
    <s v="2006"/>
    <s v="C0108C5"/>
    <s v="Population per member 2002"/>
    <s v="Number"/>
    <n v="24136"/>
  </r>
  <r>
    <s v="06"/>
    <s v="Cork North-West"/>
    <s v="2006"/>
    <s v="2006"/>
    <s v="C0108C6"/>
    <s v="Population per member 2006"/>
    <s v="Number"/>
    <n v="26318"/>
  </r>
  <r>
    <s v="07"/>
    <s v="Cork South-Central"/>
    <s v="2006"/>
    <s v="2006"/>
    <s v="C0108C1"/>
    <s v="Persons 2002"/>
    <s v="Number"/>
    <n v="123824"/>
  </r>
  <r>
    <s v="07"/>
    <s v="Cork South-Central"/>
    <s v="2006"/>
    <s v="2006"/>
    <s v="C0108C2"/>
    <s v="Persons 2006"/>
    <s v="Number"/>
    <n v="129379"/>
  </r>
  <r>
    <s v="07"/>
    <s v="Cork South-Central"/>
    <s v="2006"/>
    <s v="2006"/>
    <s v="C0108C3"/>
    <s v="Percentage change 2002-2006"/>
    <s v="%"/>
    <n v="4.5"/>
  </r>
  <r>
    <s v="07"/>
    <s v="Cork South-Central"/>
    <s v="2006"/>
    <s v="2006"/>
    <s v="C0108C4"/>
    <s v="Number of members"/>
    <s v="Number"/>
    <n v="5"/>
  </r>
  <r>
    <s v="07"/>
    <s v="Cork South-Central"/>
    <s v="2006"/>
    <s v="2006"/>
    <s v="C0108C5"/>
    <s v="Population per member 2002"/>
    <s v="Number"/>
    <n v="24765"/>
  </r>
  <r>
    <s v="07"/>
    <s v="Cork South-Central"/>
    <s v="2006"/>
    <s v="2006"/>
    <s v="C0108C6"/>
    <s v="Population per member 2006"/>
    <s v="Number"/>
    <n v="25876"/>
  </r>
  <r>
    <s v="08"/>
    <s v="Cork South-West"/>
    <s v="2006"/>
    <s v="2006"/>
    <s v="C0108C1"/>
    <s v="Persons 2002"/>
    <s v="Number"/>
    <n v="71104"/>
  </r>
  <r>
    <s v="08"/>
    <s v="Cork South-West"/>
    <s v="2006"/>
    <s v="2006"/>
    <s v="C0108C2"/>
    <s v="Persons 2006"/>
    <s v="Number"/>
    <n v="76949"/>
  </r>
  <r>
    <s v="08"/>
    <s v="Cork South-West"/>
    <s v="2006"/>
    <s v="2006"/>
    <s v="C0108C3"/>
    <s v="Percentage change 2002-2006"/>
    <s v="%"/>
    <n v="8.2"/>
  </r>
  <r>
    <s v="08"/>
    <s v="Cork South-West"/>
    <s v="2006"/>
    <s v="2006"/>
    <s v="C0108C4"/>
    <s v="Number of members"/>
    <s v="Number"/>
    <n v="3"/>
  </r>
  <r>
    <s v="08"/>
    <s v="Cork South-West"/>
    <s v="2006"/>
    <s v="2006"/>
    <s v="C0108C5"/>
    <s v="Population per member 2002"/>
    <s v="Number"/>
    <n v="23701"/>
  </r>
  <r>
    <s v="08"/>
    <s v="Cork South-West"/>
    <s v="2006"/>
    <s v="2006"/>
    <s v="C0108C6"/>
    <s v="Population per member 2006"/>
    <s v="Number"/>
    <n v="25650"/>
  </r>
  <r>
    <s v="09"/>
    <s v="Donegal North-East"/>
    <s v="2006"/>
    <s v="2006"/>
    <s v="C0108C1"/>
    <s v="Persons 2002"/>
    <s v="Number"/>
    <n v="68575"/>
  </r>
  <r>
    <s v="09"/>
    <s v="Donegal North-East"/>
    <s v="2006"/>
    <s v="2006"/>
    <s v="C0108C2"/>
    <s v="Persons 2006"/>
    <s v="Number"/>
    <n v="76225"/>
  </r>
  <r>
    <s v="09"/>
    <s v="Donegal North-East"/>
    <s v="2006"/>
    <s v="2006"/>
    <s v="C0108C3"/>
    <s v="Percentage change 2002-2006"/>
    <s v="%"/>
    <n v="11.2"/>
  </r>
  <r>
    <s v="09"/>
    <s v="Donegal North-East"/>
    <s v="2006"/>
    <s v="2006"/>
    <s v="C0108C4"/>
    <s v="Number of members"/>
    <s v="Number"/>
    <n v="3"/>
  </r>
  <r>
    <s v="09"/>
    <s v="Donegal North-East"/>
    <s v="2006"/>
    <s v="2006"/>
    <s v="C0108C5"/>
    <s v="Population per member 2002"/>
    <s v="Number"/>
    <n v="22858"/>
  </r>
  <r>
    <s v="09"/>
    <s v="Donegal North-East"/>
    <s v="2006"/>
    <s v="2006"/>
    <s v="C0108C6"/>
    <s v="Population per member 2006"/>
    <s v="Number"/>
    <n v="25408"/>
  </r>
  <r>
    <s v="10"/>
    <s v="Donegal South-West"/>
    <s v="2006"/>
    <s v="2006"/>
    <s v="C0108C1"/>
    <s v="Persons 2002"/>
    <s v="Number"/>
    <n v="69000"/>
  </r>
  <r>
    <s v="10"/>
    <s v="Donegal South-West"/>
    <s v="2006"/>
    <s v="2006"/>
    <s v="C0108C2"/>
    <s v="Persons 2006"/>
    <s v="Number"/>
    <n v="71039"/>
  </r>
  <r>
    <s v="10"/>
    <s v="Donegal South-West"/>
    <s v="2006"/>
    <s v="2006"/>
    <s v="C0108C3"/>
    <s v="Percentage change 2002-2006"/>
    <s v="%"/>
    <n v="3"/>
  </r>
  <r>
    <s v="10"/>
    <s v="Donegal South-West"/>
    <s v="2006"/>
    <s v="2006"/>
    <s v="C0108C4"/>
    <s v="Number of members"/>
    <s v="Number"/>
    <n v="3"/>
  </r>
  <r>
    <s v="10"/>
    <s v="Donegal South-West"/>
    <s v="2006"/>
    <s v="2006"/>
    <s v="C0108C5"/>
    <s v="Population per member 2002"/>
    <s v="Number"/>
    <n v="23000"/>
  </r>
  <r>
    <s v="10"/>
    <s v="Donegal South-West"/>
    <s v="2006"/>
    <s v="2006"/>
    <s v="C0108C6"/>
    <s v="Population per member 2006"/>
    <s v="Number"/>
    <n v="23680"/>
  </r>
  <r>
    <s v="11"/>
    <s v="Dublin Central"/>
    <s v="2006"/>
    <s v="2006"/>
    <s v="C0108C1"/>
    <s v="Persons 2002"/>
    <s v="Number"/>
    <n v="99054"/>
  </r>
  <r>
    <s v="11"/>
    <s v="Dublin Central"/>
    <s v="2006"/>
    <s v="2006"/>
    <s v="C0108C2"/>
    <s v="Persons 2006"/>
    <s v="Number"/>
    <n v="104674"/>
  </r>
  <r>
    <s v="11"/>
    <s v="Dublin Central"/>
    <s v="2006"/>
    <s v="2006"/>
    <s v="C0108C3"/>
    <s v="Percentage change 2002-2006"/>
    <s v="%"/>
    <n v="5.7"/>
  </r>
  <r>
    <s v="11"/>
    <s v="Dublin Central"/>
    <s v="2006"/>
    <s v="2006"/>
    <s v="C0108C4"/>
    <s v="Number of members"/>
    <s v="Number"/>
    <n v="4"/>
  </r>
  <r>
    <s v="11"/>
    <s v="Dublin Central"/>
    <s v="2006"/>
    <s v="2006"/>
    <s v="C0108C5"/>
    <s v="Population per member 2002"/>
    <s v="Number"/>
    <n v="24764"/>
  </r>
  <r>
    <s v="11"/>
    <s v="Dublin Central"/>
    <s v="2006"/>
    <s v="2006"/>
    <s v="C0108C6"/>
    <s v="Population per member 2006"/>
    <s v="Number"/>
    <n v="26168"/>
  </r>
  <r>
    <s v="12"/>
    <s v="Dublin Mid-West"/>
    <s v="2006"/>
    <s v="2006"/>
    <s v="C0108C1"/>
    <s v="Persons 2002"/>
    <s v="Number"/>
    <n v="93793"/>
  </r>
  <r>
    <s v="12"/>
    <s v="Dublin Mid-West"/>
    <s v="2006"/>
    <s v="2006"/>
    <s v="C0108C2"/>
    <s v="Persons 2006"/>
    <s v="Number"/>
    <n v="99459"/>
  </r>
  <r>
    <s v="12"/>
    <s v="Dublin Mid-West"/>
    <s v="2006"/>
    <s v="2006"/>
    <s v="C0108C3"/>
    <s v="Percentage change 2002-2006"/>
    <s v="%"/>
    <n v="6"/>
  </r>
  <r>
    <s v="12"/>
    <s v="Dublin Mid-West"/>
    <s v="2006"/>
    <s v="2006"/>
    <s v="C0108C4"/>
    <s v="Number of members"/>
    <s v="Number"/>
    <n v="4"/>
  </r>
  <r>
    <s v="12"/>
    <s v="Dublin Mid-West"/>
    <s v="2006"/>
    <s v="2006"/>
    <s v="C0108C5"/>
    <s v="Population per member 2002"/>
    <s v="Number"/>
    <n v="23448"/>
  </r>
  <r>
    <s v="12"/>
    <s v="Dublin Mid-West"/>
    <s v="2006"/>
    <s v="2006"/>
    <s v="C0108C6"/>
    <s v="Population per member 2006"/>
    <s v="Number"/>
    <n v="24865"/>
  </r>
  <r>
    <s v="13"/>
    <s v="Dublin North"/>
    <s v="2006"/>
    <s v="2006"/>
    <s v="C0108C1"/>
    <s v="Persons 2002"/>
    <s v="Number"/>
    <n v="98863"/>
  </r>
  <r>
    <s v="13"/>
    <s v="Dublin North"/>
    <s v="2006"/>
    <s v="2006"/>
    <s v="C0108C2"/>
    <s v="Persons 2006"/>
    <s v="Number"/>
    <n v="120309"/>
  </r>
  <r>
    <s v="13"/>
    <s v="Dublin North"/>
    <s v="2006"/>
    <s v="2006"/>
    <s v="C0108C3"/>
    <s v="Percentage change 2002-2006"/>
    <s v="%"/>
    <n v="21.7"/>
  </r>
  <r>
    <s v="13"/>
    <s v="Dublin North"/>
    <s v="2006"/>
    <s v="2006"/>
    <s v="C0108C4"/>
    <s v="Number of members"/>
    <s v="Number"/>
    <n v="4"/>
  </r>
  <r>
    <s v="13"/>
    <s v="Dublin North"/>
    <s v="2006"/>
    <s v="2006"/>
    <s v="C0108C5"/>
    <s v="Population per member 2002"/>
    <s v="Number"/>
    <n v="24716"/>
  </r>
  <r>
    <s v="13"/>
    <s v="Dublin North"/>
    <s v="2006"/>
    <s v="2006"/>
    <s v="C0108C6"/>
    <s v="Population per member 2006"/>
    <s v="Number"/>
    <n v="30077"/>
  </r>
  <r>
    <s v="14"/>
    <s v="Dublin North-Central"/>
    <s v="2006"/>
    <s v="2006"/>
    <s v="C0108C1"/>
    <s v="Persons 2002"/>
    <s v="Number"/>
    <n v="73501"/>
  </r>
  <r>
    <s v="14"/>
    <s v="Dublin North-Central"/>
    <s v="2006"/>
    <s v="2006"/>
    <s v="C0108C2"/>
    <s v="Persons 2006"/>
    <s v="Number"/>
    <n v="72518"/>
  </r>
  <r>
    <s v="14"/>
    <s v="Dublin North-Central"/>
    <s v="2006"/>
    <s v="2006"/>
    <s v="C0108C3"/>
    <s v="Percentage change 2002-2006"/>
    <s v="%"/>
    <n v="-1.3"/>
  </r>
  <r>
    <s v="14"/>
    <s v="Dublin North-Central"/>
    <s v="2006"/>
    <s v="2006"/>
    <s v="C0108C4"/>
    <s v="Number of members"/>
    <s v="Number"/>
    <n v="3"/>
  </r>
  <r>
    <s v="14"/>
    <s v="Dublin North-Central"/>
    <s v="2006"/>
    <s v="2006"/>
    <s v="C0108C5"/>
    <s v="Population per member 2002"/>
    <s v="Number"/>
    <n v="24500"/>
  </r>
  <r>
    <s v="14"/>
    <s v="Dublin North-Central"/>
    <s v="2006"/>
    <s v="2006"/>
    <s v="C0108C6"/>
    <s v="Population per member 2006"/>
    <s v="Number"/>
    <n v="24173"/>
  </r>
  <r>
    <s v="15"/>
    <s v="Dublin North-East"/>
    <s v="2006"/>
    <s v="2006"/>
    <s v="C0108C1"/>
    <s v="Persons 2002"/>
    <s v="Number"/>
    <n v="72873"/>
  </r>
  <r>
    <s v="15"/>
    <s v="Dublin North-East"/>
    <s v="2006"/>
    <s v="2006"/>
    <s v="C0108C2"/>
    <s v="Persons 2006"/>
    <s v="Number"/>
    <n v="69717"/>
  </r>
  <r>
    <s v="15"/>
    <s v="Dublin North-East"/>
    <s v="2006"/>
    <s v="2006"/>
    <s v="C0108C3"/>
    <s v="Percentage change 2002-2006"/>
    <s v="%"/>
    <n v="-4.3"/>
  </r>
  <r>
    <s v="15"/>
    <s v="Dublin North-East"/>
    <s v="2006"/>
    <s v="2006"/>
    <s v="C0108C4"/>
    <s v="Number of members"/>
    <s v="Number"/>
    <n v="3"/>
  </r>
  <r>
    <s v="15"/>
    <s v="Dublin North-East"/>
    <s v="2006"/>
    <s v="2006"/>
    <s v="C0108C5"/>
    <s v="Population per member 2002"/>
    <s v="Number"/>
    <n v="24291"/>
  </r>
  <r>
    <s v="15"/>
    <s v="Dublin North-East"/>
    <s v="2006"/>
    <s v="2006"/>
    <s v="C0108C6"/>
    <s v="Population per member 2006"/>
    <s v="Number"/>
    <n v="23239"/>
  </r>
  <r>
    <s v="16"/>
    <s v="Dublin North-West"/>
    <s v="2006"/>
    <s v="2006"/>
    <s v="C0108C1"/>
    <s v="Persons 2002"/>
    <s v="Number"/>
    <n v="68502"/>
  </r>
  <r>
    <s v="16"/>
    <s v="Dublin North-West"/>
    <s v="2006"/>
    <s v="2006"/>
    <s v="C0108C2"/>
    <s v="Persons 2006"/>
    <s v="Number"/>
    <n v="73327"/>
  </r>
  <r>
    <s v="16"/>
    <s v="Dublin North-West"/>
    <s v="2006"/>
    <s v="2006"/>
    <s v="C0108C3"/>
    <s v="Percentage change 2002-2006"/>
    <s v="%"/>
    <n v="7"/>
  </r>
  <r>
    <s v="16"/>
    <s v="Dublin North-West"/>
    <s v="2006"/>
    <s v="2006"/>
    <s v="C0108C4"/>
    <s v="Number of members"/>
    <s v="Number"/>
    <n v="3"/>
  </r>
  <r>
    <s v="16"/>
    <s v="Dublin North-West"/>
    <s v="2006"/>
    <s v="2006"/>
    <s v="C0108C5"/>
    <s v="Population per member 2002"/>
    <s v="Number"/>
    <n v="22834"/>
  </r>
  <r>
    <s v="16"/>
    <s v="Dublin North-West"/>
    <s v="2006"/>
    <s v="2006"/>
    <s v="C0108C6"/>
    <s v="Population per member 2006"/>
    <s v="Number"/>
    <n v="24442"/>
  </r>
  <r>
    <s v="17"/>
    <s v="Dublin South"/>
    <s v="2006"/>
    <s v="2006"/>
    <s v="C0108C1"/>
    <s v="Persons 2002"/>
    <s v="Number"/>
    <n v="115279"/>
  </r>
  <r>
    <s v="17"/>
    <s v="Dublin South"/>
    <s v="2006"/>
    <s v="2006"/>
    <s v="C0108C2"/>
    <s v="Persons 2006"/>
    <s v="Number"/>
    <n v="118704"/>
  </r>
  <r>
    <s v="17"/>
    <s v="Dublin South"/>
    <s v="2006"/>
    <s v="2006"/>
    <s v="C0108C3"/>
    <s v="Percentage change 2002-2006"/>
    <s v="%"/>
    <n v="3"/>
  </r>
  <r>
    <s v="17"/>
    <s v="Dublin South"/>
    <s v="2006"/>
    <s v="2006"/>
    <s v="C0108C4"/>
    <s v="Number of members"/>
    <s v="Number"/>
    <n v="5"/>
  </r>
  <r>
    <s v="17"/>
    <s v="Dublin South"/>
    <s v="2006"/>
    <s v="2006"/>
    <s v="C0108C5"/>
    <s v="Population per member 2002"/>
    <s v="Number"/>
    <n v="23056"/>
  </r>
  <r>
    <s v="17"/>
    <s v="Dublin South"/>
    <s v="2006"/>
    <s v="2006"/>
    <s v="C0108C6"/>
    <s v="Population per member 2006"/>
    <s v="Number"/>
    <n v="23741"/>
  </r>
  <r>
    <s v="18"/>
    <s v="Dublin South-Central"/>
    <s v="2006"/>
    <s v="2006"/>
    <s v="C0108C1"/>
    <s v="Persons 2002"/>
    <s v="Number"/>
    <n v="118975"/>
  </r>
  <r>
    <s v="18"/>
    <s v="Dublin South-Central"/>
    <s v="2006"/>
    <s v="2006"/>
    <s v="C0108C2"/>
    <s v="Persons 2006"/>
    <s v="Number"/>
    <n v="122168"/>
  </r>
  <r>
    <s v="18"/>
    <s v="Dublin South-Central"/>
    <s v="2006"/>
    <s v="2006"/>
    <s v="C0108C3"/>
    <s v="Percentage change 2002-2006"/>
    <s v="%"/>
    <n v="2.7"/>
  </r>
  <r>
    <s v="18"/>
    <s v="Dublin South-Central"/>
    <s v="2006"/>
    <s v="2006"/>
    <s v="C0108C4"/>
    <s v="Number of members"/>
    <s v="Number"/>
    <n v="5"/>
  </r>
  <r>
    <s v="18"/>
    <s v="Dublin South-Central"/>
    <s v="2006"/>
    <s v="2006"/>
    <s v="C0108C5"/>
    <s v="Population per member 2002"/>
    <s v="Number"/>
    <n v="23795"/>
  </r>
  <r>
    <s v="18"/>
    <s v="Dublin South-Central"/>
    <s v="2006"/>
    <s v="2006"/>
    <s v="C0108C6"/>
    <s v="Population per member 2006"/>
    <s v="Number"/>
    <n v="24434"/>
  </r>
  <r>
    <s v="19"/>
    <s v="Dublin South-East"/>
    <s v="2006"/>
    <s v="2006"/>
    <s v="C0108C1"/>
    <s v="Persons 2002"/>
    <s v="Number"/>
    <n v="97096"/>
  </r>
  <r>
    <s v="19"/>
    <s v="Dublin South-East"/>
    <s v="2006"/>
    <s v="2006"/>
    <s v="C0108C2"/>
    <s v="Persons 2006"/>
    <s v="Number"/>
    <n v="100305"/>
  </r>
  <r>
    <s v="19"/>
    <s v="Dublin South-East"/>
    <s v="2006"/>
    <s v="2006"/>
    <s v="C0108C3"/>
    <s v="Percentage change 2002-2006"/>
    <s v="%"/>
    <n v="3.3"/>
  </r>
  <r>
    <s v="19"/>
    <s v="Dublin South-East"/>
    <s v="2006"/>
    <s v="2006"/>
    <s v="C0108C4"/>
    <s v="Number of members"/>
    <s v="Number"/>
    <n v="4"/>
  </r>
  <r>
    <s v="19"/>
    <s v="Dublin South-East"/>
    <s v="2006"/>
    <s v="2006"/>
    <s v="C0108C5"/>
    <s v="Population per member 2002"/>
    <s v="Number"/>
    <n v="24274"/>
  </r>
  <r>
    <s v="19"/>
    <s v="Dublin South-East"/>
    <s v="2006"/>
    <s v="2006"/>
    <s v="C0108C6"/>
    <s v="Population per member 2006"/>
    <s v="Number"/>
    <n v="25076"/>
  </r>
  <r>
    <s v="20"/>
    <s v="Dublin South-West"/>
    <s v="2006"/>
    <s v="2006"/>
    <s v="C0108C1"/>
    <s v="Persons 2002"/>
    <s v="Number"/>
    <n v="95413"/>
  </r>
  <r>
    <s v="20"/>
    <s v="Dublin South-West"/>
    <s v="2006"/>
    <s v="2006"/>
    <s v="C0108C2"/>
    <s v="Persons 2006"/>
    <s v="Number"/>
    <n v="98929"/>
  </r>
  <r>
    <s v="20"/>
    <s v="Dublin South-West"/>
    <s v="2006"/>
    <s v="2006"/>
    <s v="C0108C3"/>
    <s v="Percentage change 2002-2006"/>
    <s v="%"/>
    <n v="3.7"/>
  </r>
  <r>
    <s v="20"/>
    <s v="Dublin South-West"/>
    <s v="2006"/>
    <s v="2006"/>
    <s v="C0108C4"/>
    <s v="Number of members"/>
    <s v="Number"/>
    <n v="4"/>
  </r>
  <r>
    <s v="20"/>
    <s v="Dublin South-West"/>
    <s v="2006"/>
    <s v="2006"/>
    <s v="C0108C5"/>
    <s v="Population per member 2002"/>
    <s v="Number"/>
    <n v="23853"/>
  </r>
  <r>
    <s v="20"/>
    <s v="Dublin South-West"/>
    <s v="2006"/>
    <s v="2006"/>
    <s v="C0108C6"/>
    <s v="Population per member 2006"/>
    <s v="Number"/>
    <n v="24732"/>
  </r>
  <r>
    <s v="21"/>
    <s v="Dublin West"/>
    <s v="2006"/>
    <s v="2006"/>
    <s v="C0108C1"/>
    <s v="Persons 2002"/>
    <s v="Number"/>
    <n v="73186"/>
  </r>
  <r>
    <s v="21"/>
    <s v="Dublin West"/>
    <s v="2006"/>
    <s v="2006"/>
    <s v="C0108C2"/>
    <s v="Persons 2006"/>
    <s v="Number"/>
    <n v="92900"/>
  </r>
  <r>
    <s v="21"/>
    <s v="Dublin West"/>
    <s v="2006"/>
    <s v="2006"/>
    <s v="C0108C3"/>
    <s v="Percentage change 2002-2006"/>
    <s v="%"/>
    <n v="26.9"/>
  </r>
  <r>
    <s v="21"/>
    <s v="Dublin West"/>
    <s v="2006"/>
    <s v="2006"/>
    <s v="C0108C4"/>
    <s v="Number of members"/>
    <s v="Number"/>
    <n v="3"/>
  </r>
  <r>
    <s v="21"/>
    <s v="Dublin West"/>
    <s v="2006"/>
    <s v="2006"/>
    <s v="C0108C5"/>
    <s v="Population per member 2002"/>
    <s v="Number"/>
    <n v="24395"/>
  </r>
  <r>
    <s v="21"/>
    <s v="Dublin West"/>
    <s v="2006"/>
    <s v="2006"/>
    <s v="C0108C6"/>
    <s v="Population per member 2006"/>
    <s v="Number"/>
    <n v="30967"/>
  </r>
  <r>
    <s v="22"/>
    <s v="Dún Laoghaire"/>
    <s v="2006"/>
    <s v="2006"/>
    <s v="C0108C1"/>
    <s v="Persons 2002"/>
    <s v="Number"/>
    <n v="116286"/>
  </r>
  <r>
    <s v="22"/>
    <s v="Dún Laoghaire"/>
    <s v="2006"/>
    <s v="2006"/>
    <s v="C0108C2"/>
    <s v="Persons 2006"/>
    <s v="Number"/>
    <n v="114166"/>
  </r>
  <r>
    <s v="22"/>
    <s v="Dún Laoghaire"/>
    <s v="2006"/>
    <s v="2006"/>
    <s v="C0108C3"/>
    <s v="Percentage change 2002-2006"/>
    <s v="%"/>
    <n v="-1.8"/>
  </r>
  <r>
    <s v="22"/>
    <s v="Dún Laoghaire"/>
    <s v="2006"/>
    <s v="2006"/>
    <s v="C0108C4"/>
    <s v="Number of members"/>
    <s v="Number"/>
    <n v="5"/>
  </r>
  <r>
    <s v="22"/>
    <s v="Dún Laoghaire"/>
    <s v="2006"/>
    <s v="2006"/>
    <s v="C0108C5"/>
    <s v="Population per member 2002"/>
    <s v="Number"/>
    <n v="23257"/>
  </r>
  <r>
    <s v="22"/>
    <s v="Dún Laoghaire"/>
    <s v="2006"/>
    <s v="2006"/>
    <s v="C0108C6"/>
    <s v="Population per member 2006"/>
    <s v="Number"/>
    <n v="22833"/>
  </r>
  <r>
    <s v="23"/>
    <s v="Galway East"/>
    <s v="2006"/>
    <s v="2006"/>
    <s v="C0108C1"/>
    <s v="Persons 2002"/>
    <s v="Number"/>
    <n v="90707"/>
  </r>
  <r>
    <s v="23"/>
    <s v="Galway East"/>
    <s v="2006"/>
    <s v="2006"/>
    <s v="C0108C2"/>
    <s v="Persons 2006"/>
    <s v="Number"/>
    <n v="100629"/>
  </r>
  <r>
    <s v="23"/>
    <s v="Galway East"/>
    <s v="2006"/>
    <s v="2006"/>
    <s v="C0108C3"/>
    <s v="Percentage change 2002-2006"/>
    <s v="%"/>
    <n v="10.9"/>
  </r>
  <r>
    <s v="23"/>
    <s v="Galway East"/>
    <s v="2006"/>
    <s v="2006"/>
    <s v="C0108C4"/>
    <s v="Number of members"/>
    <s v="Number"/>
    <n v="4"/>
  </r>
  <r>
    <s v="23"/>
    <s v="Galway East"/>
    <s v="2006"/>
    <s v="2006"/>
    <s v="C0108C5"/>
    <s v="Population per member 2002"/>
    <s v="Number"/>
    <n v="22677"/>
  </r>
  <r>
    <s v="23"/>
    <s v="Galway East"/>
    <s v="2006"/>
    <s v="2006"/>
    <s v="C0108C6"/>
    <s v="Population per member 2006"/>
    <s v="Number"/>
    <n v="25157"/>
  </r>
  <r>
    <s v="24"/>
    <s v="Galway West"/>
    <s v="2006"/>
    <s v="2006"/>
    <s v="C0108C1"/>
    <s v="Persons 2002"/>
    <s v="Number"/>
    <n v="118370"/>
  </r>
  <r>
    <s v="24"/>
    <s v="Galway West"/>
    <s v="2006"/>
    <s v="2006"/>
    <s v="C0108C2"/>
    <s v="Persons 2006"/>
    <s v="Number"/>
    <n v="131041"/>
  </r>
  <r>
    <s v="24"/>
    <s v="Galway West"/>
    <s v="2006"/>
    <s v="2006"/>
    <s v="C0108C3"/>
    <s v="Percentage change 2002-2006"/>
    <s v="%"/>
    <n v="10.7"/>
  </r>
  <r>
    <s v="24"/>
    <s v="Galway West"/>
    <s v="2006"/>
    <s v="2006"/>
    <s v="C0108C4"/>
    <s v="Number of members"/>
    <s v="Number"/>
    <n v="5"/>
  </r>
  <r>
    <s v="24"/>
    <s v="Galway West"/>
    <s v="2006"/>
    <s v="2006"/>
    <s v="C0108C5"/>
    <s v="Population per member 2002"/>
    <s v="Number"/>
    <n v="23674"/>
  </r>
  <r>
    <s v="24"/>
    <s v="Galway West"/>
    <s v="2006"/>
    <s v="2006"/>
    <s v="C0108C6"/>
    <s v="Population per member 2006"/>
    <s v="Number"/>
    <n v="26208"/>
  </r>
  <r>
    <s v="26"/>
    <s v="Kerry South"/>
    <s v="2006"/>
    <s v="2006"/>
    <s v="C0108C1"/>
    <s v="Persons 2002"/>
    <s v="Number"/>
    <n v="66134"/>
  </r>
  <r>
    <s v="26"/>
    <s v="Kerry South"/>
    <s v="2006"/>
    <s v="2006"/>
    <s v="C0108C2"/>
    <s v="Persons 2006"/>
    <s v="Number"/>
    <n v="70391"/>
  </r>
  <r>
    <s v="26"/>
    <s v="Kerry South"/>
    <s v="2006"/>
    <s v="2006"/>
    <s v="C0108C3"/>
    <s v="Percentage change 2002-2006"/>
    <s v="%"/>
    <n v="6.4"/>
  </r>
  <r>
    <s v="26"/>
    <s v="Kerry South"/>
    <s v="2006"/>
    <s v="2006"/>
    <s v="C0108C4"/>
    <s v="Number of members"/>
    <s v="Number"/>
    <n v="3"/>
  </r>
  <r>
    <s v="26"/>
    <s v="Kerry South"/>
    <s v="2006"/>
    <s v="2006"/>
    <s v="C0108C5"/>
    <s v="Population per member 2002"/>
    <s v="Number"/>
    <n v="22045"/>
  </r>
  <r>
    <s v="26"/>
    <s v="Kerry South"/>
    <s v="2006"/>
    <s v="2006"/>
    <s v="C0108C6"/>
    <s v="Population per member 2006"/>
    <s v="Number"/>
    <n v="23464"/>
  </r>
  <r>
    <s v="27"/>
    <s v="Kildare North"/>
    <s v="2006"/>
    <s v="2006"/>
    <s v="C0108C1"/>
    <s v="Persons 2002"/>
    <s v="Number"/>
    <n v="95027"/>
  </r>
  <r>
    <s v="27"/>
    <s v="Kildare North"/>
    <s v="2006"/>
    <s v="2006"/>
    <s v="C0108C2"/>
    <s v="Persons 2006"/>
    <s v="Number"/>
    <n v="105186"/>
  </r>
  <r>
    <s v="27"/>
    <s v="Kildare North"/>
    <s v="2006"/>
    <s v="2006"/>
    <s v="C0108C3"/>
    <s v="Percentage change 2002-2006"/>
    <s v="%"/>
    <n v="10.7"/>
  </r>
  <r>
    <s v="27"/>
    <s v="Kildare North"/>
    <s v="2006"/>
    <s v="2006"/>
    <s v="C0108C4"/>
    <s v="Number of members"/>
    <s v="Number"/>
    <n v="4"/>
  </r>
  <r>
    <s v="27"/>
    <s v="Kildare North"/>
    <s v="2006"/>
    <s v="2006"/>
    <s v="C0108C5"/>
    <s v="Population per member 2002"/>
    <s v="Number"/>
    <n v="23757"/>
  </r>
  <r>
    <s v="27"/>
    <s v="Kildare North"/>
    <s v="2006"/>
    <s v="2006"/>
    <s v="C0108C6"/>
    <s v="Population per member 2006"/>
    <s v="Number"/>
    <n v="26296"/>
  </r>
  <r>
    <s v="28"/>
    <s v="Kildare South"/>
    <s v="2006"/>
    <s v="2006"/>
    <s v="C0108C1"/>
    <s v="Persons 2002"/>
    <s v="Number"/>
    <n v="68917"/>
  </r>
  <r>
    <s v="28"/>
    <s v="Kildare South"/>
    <s v="2006"/>
    <s v="2006"/>
    <s v="C0108C2"/>
    <s v="Persons 2006"/>
    <s v="Number"/>
    <n v="81149"/>
  </r>
  <r>
    <s v="28"/>
    <s v="Kildare South"/>
    <s v="2006"/>
    <s v="2006"/>
    <s v="C0108C3"/>
    <s v="Percentage change 2002-2006"/>
    <s v="%"/>
    <n v="17.7"/>
  </r>
  <r>
    <s v="28"/>
    <s v="Kildare South"/>
    <s v="2006"/>
    <s v="2006"/>
    <s v="C0108C4"/>
    <s v="Number of members"/>
    <s v="Number"/>
    <n v="3"/>
  </r>
  <r>
    <s v="28"/>
    <s v="Kildare South"/>
    <s v="2006"/>
    <s v="2006"/>
    <s v="C0108C5"/>
    <s v="Population per member 2002"/>
    <s v="Number"/>
    <n v="22972"/>
  </r>
  <r>
    <s v="28"/>
    <s v="Kildare South"/>
    <s v="2006"/>
    <s v="2006"/>
    <s v="C0108C6"/>
    <s v="Population per member 2006"/>
    <s v="Number"/>
    <n v="27050"/>
  </r>
  <r>
    <s v="29"/>
    <s v="Laois-Offaly"/>
    <s v="2006"/>
    <s v="2006"/>
    <s v="C0108C1"/>
    <s v="Persons 2002"/>
    <s v="Number"/>
    <n v="122437"/>
  </r>
  <r>
    <s v="29"/>
    <s v="Laois-Offaly"/>
    <s v="2006"/>
    <s v="2006"/>
    <s v="C0108C2"/>
    <s v="Persons 2006"/>
    <s v="Number"/>
    <n v="137927"/>
  </r>
  <r>
    <s v="29"/>
    <s v="Laois-Offaly"/>
    <s v="2006"/>
    <s v="2006"/>
    <s v="C0108C3"/>
    <s v="Percentage change 2002-2006"/>
    <s v="%"/>
    <n v="12.7"/>
  </r>
  <r>
    <s v="29"/>
    <s v="Laois-Offaly"/>
    <s v="2006"/>
    <s v="2006"/>
    <s v="C0108C4"/>
    <s v="Number of members"/>
    <s v="Number"/>
    <n v="5"/>
  </r>
  <r>
    <s v="29"/>
    <s v="Laois-Offaly"/>
    <s v="2006"/>
    <s v="2006"/>
    <s v="C0108C5"/>
    <s v="Population per member 2002"/>
    <s v="Number"/>
    <n v="24487"/>
  </r>
  <r>
    <s v="29"/>
    <s v="Laois-Offaly"/>
    <s v="2006"/>
    <s v="2006"/>
    <s v="C0108C6"/>
    <s v="Population per member 2006"/>
    <s v="Number"/>
    <n v="27585"/>
  </r>
  <r>
    <s v="32"/>
    <s v="Longford-Westmeath"/>
    <s v="2006"/>
    <s v="2006"/>
    <s v="C0108C1"/>
    <s v="Persons 2002"/>
    <s v="Number"/>
    <n v="96453"/>
  </r>
  <r>
    <s v="32"/>
    <s v="Longford-Westmeath"/>
    <s v="2006"/>
    <s v="2006"/>
    <s v="C0108C2"/>
    <s v="Persons 2006"/>
    <s v="Number"/>
    <n v="106211"/>
  </r>
  <r>
    <s v="32"/>
    <s v="Longford-Westmeath"/>
    <s v="2006"/>
    <s v="2006"/>
    <s v="C0108C3"/>
    <s v="Percentage change 2002-2006"/>
    <s v="%"/>
    <n v="10.1"/>
  </r>
  <r>
    <s v="32"/>
    <s v="Longford-Westmeath"/>
    <s v="2006"/>
    <s v="2006"/>
    <s v="C0108C4"/>
    <s v="Number of members"/>
    <s v="Number"/>
    <n v="4"/>
  </r>
  <r>
    <s v="32"/>
    <s v="Longford-Westmeath"/>
    <s v="2006"/>
    <s v="2006"/>
    <s v="C0108C5"/>
    <s v="Population per member 2002"/>
    <s v="Number"/>
    <n v="24113"/>
  </r>
  <r>
    <s v="32"/>
    <s v="Longford-Westmeath"/>
    <s v="2006"/>
    <s v="2006"/>
    <s v="C0108C6"/>
    <s v="Population per member 2006"/>
    <s v="Number"/>
    <n v="26553"/>
  </r>
  <r>
    <s v="33"/>
    <s v="Louth"/>
    <s v="2006"/>
    <s v="2006"/>
    <s v="C0108C1"/>
    <s v="Persons 2002"/>
    <s v="Number"/>
    <n v="101821"/>
  </r>
  <r>
    <s v="33"/>
    <s v="Louth"/>
    <s v="2006"/>
    <s v="2006"/>
    <s v="C0108C2"/>
    <s v="Persons 2006"/>
    <s v="Number"/>
    <n v="111267"/>
  </r>
  <r>
    <s v="33"/>
    <s v="Louth"/>
    <s v="2006"/>
    <s v="2006"/>
    <s v="C0108C3"/>
    <s v="Percentage change 2002-2006"/>
    <s v="%"/>
    <n v="9.3"/>
  </r>
  <r>
    <s v="33"/>
    <s v="Louth"/>
    <s v="2006"/>
    <s v="2006"/>
    <s v="C0108C4"/>
    <s v="Number of members"/>
    <s v="Number"/>
    <n v="4"/>
  </r>
  <r>
    <s v="33"/>
    <s v="Louth"/>
    <s v="2006"/>
    <s v="2006"/>
    <s v="C0108C5"/>
    <s v="Population per member 2002"/>
    <s v="Number"/>
    <n v="25455"/>
  </r>
  <r>
    <s v="33"/>
    <s v="Louth"/>
    <s v="2006"/>
    <s v="2006"/>
    <s v="C0108C6"/>
    <s v="Population per member 2006"/>
    <s v="Number"/>
    <n v="27817"/>
  </r>
  <r>
    <s v="34"/>
    <s v="Mayo"/>
    <s v="2006"/>
    <s v="2006"/>
    <s v="C0108C1"/>
    <s v="Persons 2002"/>
    <s v="Number"/>
    <n v="117446"/>
  </r>
  <r>
    <s v="34"/>
    <s v="Mayo"/>
    <s v="2006"/>
    <s v="2006"/>
    <s v="C0108C2"/>
    <s v="Persons 2006"/>
    <s v="Number"/>
    <n v="123839"/>
  </r>
  <r>
    <s v="34"/>
    <s v="Mayo"/>
    <s v="2006"/>
    <s v="2006"/>
    <s v="C0108C3"/>
    <s v="Percentage change 2002-2006"/>
    <s v="%"/>
    <n v="5.4"/>
  </r>
  <r>
    <s v="34"/>
    <s v="Mayo"/>
    <s v="2006"/>
    <s v="2006"/>
    <s v="C0108C4"/>
    <s v="Number of members"/>
    <s v="Number"/>
    <n v="5"/>
  </r>
  <r>
    <s v="34"/>
    <s v="Mayo"/>
    <s v="2006"/>
    <s v="2006"/>
    <s v="C0108C5"/>
    <s v="Population per member 2002"/>
    <s v="Number"/>
    <n v="23489"/>
  </r>
  <r>
    <s v="34"/>
    <s v="Mayo"/>
    <s v="2006"/>
    <s v="2006"/>
    <s v="C0108C6"/>
    <s v="Population per member 2006"/>
    <s v="Number"/>
    <n v="24768"/>
  </r>
  <r>
    <s v="35"/>
    <s v="Meath East"/>
    <s v="2006"/>
    <s v="2006"/>
    <s v="C0108C1"/>
    <s v="Persons 2002"/>
    <s v="Number"/>
    <n v="70241"/>
  </r>
  <r>
    <s v="35"/>
    <s v="Meath East"/>
    <s v="2006"/>
    <s v="2006"/>
    <s v="C0108C2"/>
    <s v="Persons 2006"/>
    <s v="Number"/>
    <n v="87188"/>
  </r>
  <r>
    <s v="35"/>
    <s v="Meath East"/>
    <s v="2006"/>
    <s v="2006"/>
    <s v="C0108C3"/>
    <s v="Percentage change 2002-2006"/>
    <s v="%"/>
    <n v="24.1"/>
  </r>
  <r>
    <s v="35"/>
    <s v="Meath East"/>
    <s v="2006"/>
    <s v="2006"/>
    <s v="C0108C4"/>
    <s v="Number of members"/>
    <s v="Number"/>
    <n v="3"/>
  </r>
  <r>
    <s v="35"/>
    <s v="Meath East"/>
    <s v="2006"/>
    <s v="2006"/>
    <s v="C0108C5"/>
    <s v="Population per member 2002"/>
    <s v="Number"/>
    <n v="23414"/>
  </r>
  <r>
    <s v="35"/>
    <s v="Meath East"/>
    <s v="2006"/>
    <s v="2006"/>
    <s v="C0108C6"/>
    <s v="Population per member 2006"/>
    <s v="Number"/>
    <n v="29063"/>
  </r>
  <r>
    <s v="36"/>
    <s v="Meath West"/>
    <s v="2006"/>
    <s v="2006"/>
    <s v="C0108C1"/>
    <s v="Persons 2002"/>
    <s v="Number"/>
    <n v="70237"/>
  </r>
  <r>
    <s v="36"/>
    <s v="Meath West"/>
    <s v="2006"/>
    <s v="2006"/>
    <s v="C0108C2"/>
    <s v="Persons 2006"/>
    <s v="Number"/>
    <n v="83169"/>
  </r>
  <r>
    <s v="36"/>
    <s v="Meath West"/>
    <s v="2006"/>
    <s v="2006"/>
    <s v="C0108C3"/>
    <s v="Percentage change 2002-2006"/>
    <s v="%"/>
    <n v="18.4"/>
  </r>
  <r>
    <s v="36"/>
    <s v="Meath West"/>
    <s v="2006"/>
    <s v="2006"/>
    <s v="C0108C4"/>
    <s v="Number of members"/>
    <s v="Number"/>
    <n v="3"/>
  </r>
  <r>
    <s v="36"/>
    <s v="Meath West"/>
    <s v="2006"/>
    <s v="2006"/>
    <s v="C0108C5"/>
    <s v="Population per member 2002"/>
    <s v="Number"/>
    <n v="23412"/>
  </r>
  <r>
    <s v="36"/>
    <s v="Meath West"/>
    <s v="2006"/>
    <s v="2006"/>
    <s v="C0108C6"/>
    <s v="Population per member 2006"/>
    <s v="Number"/>
    <n v="27723"/>
  </r>
  <r>
    <s v="37"/>
    <s v="Roscommon - South Leitrim"/>
    <s v="2006"/>
    <s v="2006"/>
    <s v="C0108C1"/>
    <s v="Persons 2002"/>
    <s v="Number"/>
    <n v="70892"/>
  </r>
  <r>
    <s v="37"/>
    <s v="Roscommon - South Leitrim"/>
    <s v="2006"/>
    <s v="2006"/>
    <s v="C0108C2"/>
    <s v="Persons 2006"/>
    <s v="Number"/>
    <n v="77760"/>
  </r>
  <r>
    <s v="37"/>
    <s v="Roscommon - South Leitrim"/>
    <s v="2006"/>
    <s v="2006"/>
    <s v="C0108C3"/>
    <s v="Percentage change 2002-2006"/>
    <s v="%"/>
    <n v="9.7"/>
  </r>
  <r>
    <s v="37"/>
    <s v="Roscommon - South Leitrim"/>
    <s v="2006"/>
    <s v="2006"/>
    <s v="C0108C4"/>
    <s v="Number of members"/>
    <s v="Number"/>
    <n v="3"/>
  </r>
  <r>
    <s v="37"/>
    <s v="Roscommon - South Leitrim"/>
    <s v="2006"/>
    <s v="2006"/>
    <s v="C0108C5"/>
    <s v="Population per member 2002"/>
    <s v="Number"/>
    <n v="23631"/>
  </r>
  <r>
    <s v="37"/>
    <s v="Roscommon - South Leitrim"/>
    <s v="2006"/>
    <s v="2006"/>
    <s v="C0108C6"/>
    <s v="Population per member 2006"/>
    <s v="Number"/>
    <n v="25920"/>
  </r>
  <r>
    <s v="38"/>
    <s v="Sligo-North Leitrim"/>
    <s v="2006"/>
    <s v="2006"/>
    <s v="C0108C1"/>
    <s v="Persons 2002"/>
    <s v="Number"/>
    <n v="66881"/>
  </r>
  <r>
    <s v="38"/>
    <s v="Sligo-North Leitrim"/>
    <s v="2006"/>
    <s v="2006"/>
    <s v="C0108C2"/>
    <s v="Persons 2006"/>
    <s v="Number"/>
    <n v="70852"/>
  </r>
  <r>
    <s v="38"/>
    <s v="Sligo-North Leitrim"/>
    <s v="2006"/>
    <s v="2006"/>
    <s v="C0108C3"/>
    <s v="Percentage change 2002-2006"/>
    <s v="%"/>
    <n v="5.9"/>
  </r>
  <r>
    <s v="38"/>
    <s v="Sligo-North Leitrim"/>
    <s v="2006"/>
    <s v="2006"/>
    <s v="C0108C4"/>
    <s v="Number of members"/>
    <s v="Number"/>
    <n v="3"/>
  </r>
  <r>
    <s v="38"/>
    <s v="Sligo-North Leitrim"/>
    <s v="2006"/>
    <s v="2006"/>
    <s v="C0108C5"/>
    <s v="Population per member 2002"/>
    <s v="Number"/>
    <n v="22294"/>
  </r>
  <r>
    <s v="38"/>
    <s v="Sligo-North Leitrim"/>
    <s v="2006"/>
    <s v="2006"/>
    <s v="C0108C6"/>
    <s v="Population per member 2006"/>
    <s v="Number"/>
    <n v="23617"/>
  </r>
  <r>
    <s v="39"/>
    <s v="Tipperary North"/>
    <s v="2006"/>
    <s v="2006"/>
    <s v="C0108C1"/>
    <s v="Persons 2002"/>
    <s v="Number"/>
    <n v="70427"/>
  </r>
  <r>
    <s v="39"/>
    <s v="Tipperary North"/>
    <s v="2006"/>
    <s v="2006"/>
    <s v="C0108C2"/>
    <s v="Persons 2006"/>
    <s v="Number"/>
    <n v="75927"/>
  </r>
  <r>
    <s v="39"/>
    <s v="Tipperary North"/>
    <s v="2006"/>
    <s v="2006"/>
    <s v="C0108C3"/>
    <s v="Percentage change 2002-2006"/>
    <s v="%"/>
    <n v="7.8"/>
  </r>
  <r>
    <s v="39"/>
    <s v="Tipperary North"/>
    <s v="2006"/>
    <s v="2006"/>
    <s v="C0108C4"/>
    <s v="Number of members"/>
    <s v="Number"/>
    <n v="3"/>
  </r>
  <r>
    <s v="39"/>
    <s v="Tipperary North"/>
    <s v="2006"/>
    <s v="2006"/>
    <s v="C0108C5"/>
    <s v="Population per member 2002"/>
    <s v="Number"/>
    <n v="23476"/>
  </r>
  <r>
    <s v="39"/>
    <s v="Tipperary North"/>
    <s v="2006"/>
    <s v="2006"/>
    <s v="C0108C6"/>
    <s v="Population per member 2006"/>
    <s v="Number"/>
    <n v="25309"/>
  </r>
  <r>
    <s v="40"/>
    <s v="Tipperary South"/>
    <s v="2006"/>
    <s v="2006"/>
    <s v="C0108C1"/>
    <s v="Persons 2002"/>
    <s v="Number"/>
    <n v="71125"/>
  </r>
  <r>
    <s v="40"/>
    <s v="Tipperary South"/>
    <s v="2006"/>
    <s v="2006"/>
    <s v="C0108C2"/>
    <s v="Persons 2006"/>
    <s v="Number"/>
    <n v="74748"/>
  </r>
  <r>
    <s v="40"/>
    <s v="Tipperary South"/>
    <s v="2006"/>
    <s v="2006"/>
    <s v="C0108C3"/>
    <s v="Percentage change 2002-2006"/>
    <s v="%"/>
    <n v="5.1"/>
  </r>
  <r>
    <s v="40"/>
    <s v="Tipperary South"/>
    <s v="2006"/>
    <s v="2006"/>
    <s v="C0108C4"/>
    <s v="Number of members"/>
    <s v="Number"/>
    <n v="3"/>
  </r>
  <r>
    <s v="40"/>
    <s v="Tipperary South"/>
    <s v="2006"/>
    <s v="2006"/>
    <s v="C0108C5"/>
    <s v="Population per member 2002"/>
    <s v="Number"/>
    <n v="23708"/>
  </r>
  <r>
    <s v="40"/>
    <s v="Tipperary South"/>
    <s v="2006"/>
    <s v="2006"/>
    <s v="C0108C6"/>
    <s v="Population per member 2006"/>
    <s v="Number"/>
    <n v="24916"/>
  </r>
  <r>
    <s v="41"/>
    <s v="Waterford"/>
    <s v="2006"/>
    <s v="2006"/>
    <s v="C0108C1"/>
    <s v="Persons 2002"/>
    <s v="Number"/>
    <n v="100125"/>
  </r>
  <r>
    <s v="41"/>
    <s v="Waterford"/>
    <s v="2006"/>
    <s v="2006"/>
    <s v="C0108C2"/>
    <s v="Persons 2006"/>
    <s v="Number"/>
    <n v="106530"/>
  </r>
  <r>
    <s v="41"/>
    <s v="Waterford"/>
    <s v="2006"/>
    <s v="2006"/>
    <s v="C0108C3"/>
    <s v="Percentage change 2002-2006"/>
    <s v="%"/>
    <n v="6.4"/>
  </r>
  <r>
    <s v="41"/>
    <s v="Waterford"/>
    <s v="2006"/>
    <s v="2006"/>
    <s v="C0108C4"/>
    <s v="Number of members"/>
    <s v="Number"/>
    <n v="4"/>
  </r>
  <r>
    <s v="41"/>
    <s v="Waterford"/>
    <s v="2006"/>
    <s v="2006"/>
    <s v="C0108C5"/>
    <s v="Population per member 2002"/>
    <s v="Number"/>
    <n v="25031"/>
  </r>
  <r>
    <s v="41"/>
    <s v="Waterford"/>
    <s v="2006"/>
    <s v="2006"/>
    <s v="C0108C6"/>
    <s v="Population per member 2006"/>
    <s v="Number"/>
    <n v="26632"/>
  </r>
  <r>
    <s v="42"/>
    <s v="Wexford"/>
    <s v="2006"/>
    <s v="2006"/>
    <s v="C0108C1"/>
    <s v="Persons 2002"/>
    <s v="Number"/>
    <n v="116596"/>
  </r>
  <r>
    <s v="42"/>
    <s v="Wexford"/>
    <s v="2006"/>
    <s v="2006"/>
    <s v="C0108C2"/>
    <s v="Persons 2006"/>
    <s v="Number"/>
    <n v="131749"/>
  </r>
  <r>
    <s v="42"/>
    <s v="Wexford"/>
    <s v="2006"/>
    <s v="2006"/>
    <s v="C0108C3"/>
    <s v="Percentage change 2002-2006"/>
    <s v="%"/>
    <n v="13"/>
  </r>
  <r>
    <s v="42"/>
    <s v="Wexford"/>
    <s v="2006"/>
    <s v="2006"/>
    <s v="C0108C4"/>
    <s v="Number of members"/>
    <s v="Number"/>
    <n v="5"/>
  </r>
  <r>
    <s v="42"/>
    <s v="Wexford"/>
    <s v="2006"/>
    <s v="2006"/>
    <s v="C0108C5"/>
    <s v="Population per member 2002"/>
    <s v="Number"/>
    <n v="23319"/>
  </r>
  <r>
    <s v="42"/>
    <s v="Wexford"/>
    <s v="2006"/>
    <s v="2006"/>
    <s v="C0108C6"/>
    <s v="Population per member 2006"/>
    <s v="Number"/>
    <n v="26350"/>
  </r>
  <r>
    <s v="43"/>
    <s v="Wicklow"/>
    <s v="2006"/>
    <s v="2006"/>
    <s v="C0108C1"/>
    <s v="Persons 2002"/>
    <s v="Number"/>
    <n v="118309"/>
  </r>
  <r>
    <s v="43"/>
    <s v="Wicklow"/>
    <s v="2006"/>
    <s v="2006"/>
    <s v="C0108C2"/>
    <s v="Persons 2006"/>
    <s v="Number"/>
    <n v="130356"/>
  </r>
  <r>
    <s v="43"/>
    <s v="Wicklow"/>
    <s v="2006"/>
    <s v="2006"/>
    <s v="C0108C3"/>
    <s v="Percentage change 2002-2006"/>
    <s v="%"/>
    <n v="10.2"/>
  </r>
  <r>
    <s v="43"/>
    <s v="Wicklow"/>
    <s v="2006"/>
    <s v="2006"/>
    <s v="C0108C4"/>
    <s v="Number of members"/>
    <s v="Number"/>
    <n v="5"/>
  </r>
  <r>
    <s v="43"/>
    <s v="Wicklow"/>
    <s v="2006"/>
    <s v="2006"/>
    <s v="C0108C5"/>
    <s v="Population per member 2002"/>
    <s v="Number"/>
    <n v="23662"/>
  </r>
  <r>
    <s v="43"/>
    <s v="Wicklow"/>
    <s v="2006"/>
    <s v="2006"/>
    <s v="C0108C6"/>
    <s v="Population per member 2006"/>
    <s v="Number"/>
    <n v="26071"/>
  </r>
  <r>
    <s v="44"/>
    <s v="Kerry North"/>
    <s v="2006"/>
    <s v="2006"/>
    <s v="C0108C1"/>
    <s v="Persons 2002"/>
    <s v="Number"/>
    <n v="66393"/>
  </r>
  <r>
    <s v="44"/>
    <s v="Kerry North"/>
    <s v="2006"/>
    <s v="2006"/>
    <s v="C0108C2"/>
    <s v="Persons 2006"/>
    <s v="Number"/>
    <n v="69444"/>
  </r>
  <r>
    <s v="44"/>
    <s v="Kerry North"/>
    <s v="2006"/>
    <s v="2006"/>
    <s v="C0108C3"/>
    <s v="Percentage change 2002-2006"/>
    <s v="%"/>
    <n v="4.6"/>
  </r>
  <r>
    <s v="44"/>
    <s v="Kerry North"/>
    <s v="2006"/>
    <s v="2006"/>
    <s v="C0108C4"/>
    <s v="Number of members"/>
    <s v="Number"/>
    <n v="3"/>
  </r>
  <r>
    <s v="44"/>
    <s v="Kerry North"/>
    <s v="2006"/>
    <s v="2006"/>
    <s v="C0108C5"/>
    <s v="Population per member 2002"/>
    <s v="Number"/>
    <n v="22131"/>
  </r>
  <r>
    <s v="44"/>
    <s v="Kerry North"/>
    <s v="2006"/>
    <s v="2006"/>
    <s v="C0108C6"/>
    <s v="Population per member 2006"/>
    <s v="Number"/>
    <n v="23148"/>
  </r>
  <r>
    <s v="45"/>
    <s v="Limerick East"/>
    <s v="2006"/>
    <s v="2006"/>
    <s v="C0108C1"/>
    <s v="Persons 2002"/>
    <s v="Number"/>
    <n v="112449"/>
  </r>
  <r>
    <s v="45"/>
    <s v="Limerick East"/>
    <s v="2006"/>
    <s v="2006"/>
    <s v="C0108C2"/>
    <s v="Persons 2006"/>
    <s v="Number"/>
    <n v="118235"/>
  </r>
  <r>
    <s v="45"/>
    <s v="Limerick East"/>
    <s v="2006"/>
    <s v="2006"/>
    <s v="C0108C3"/>
    <s v="Percentage change 2002-2006"/>
    <s v="%"/>
    <n v="5.1"/>
  </r>
  <r>
    <s v="45"/>
    <s v="Limerick East"/>
    <s v="2006"/>
    <s v="2006"/>
    <s v="C0108C4"/>
    <s v="Number of members"/>
    <s v="Number"/>
    <n v="5"/>
  </r>
  <r>
    <s v="45"/>
    <s v="Limerick East"/>
    <s v="2006"/>
    <s v="2006"/>
    <s v="C0108C5"/>
    <s v="Population per member 2002"/>
    <s v="Number"/>
    <n v="22490"/>
  </r>
  <r>
    <s v="45"/>
    <s v="Limerick East"/>
    <s v="2006"/>
    <s v="2006"/>
    <s v="C0108C6"/>
    <s v="Population per member 2006"/>
    <s v="Number"/>
    <n v="23647"/>
  </r>
  <r>
    <s v="46"/>
    <s v="Limerick West"/>
    <s v="2006"/>
    <s v="2006"/>
    <s v="C0108C1"/>
    <s v="Persons 2002"/>
    <s v="Number"/>
    <n v="67793"/>
  </r>
  <r>
    <s v="46"/>
    <s v="Limerick West"/>
    <s v="2006"/>
    <s v="2006"/>
    <s v="C0108C2"/>
    <s v="Persons 2006"/>
    <s v="Number"/>
    <n v="71199"/>
  </r>
  <r>
    <s v="46"/>
    <s v="Limerick West"/>
    <s v="2006"/>
    <s v="2006"/>
    <s v="C0108C3"/>
    <s v="Percentage change 2002-2006"/>
    <s v="%"/>
    <n v="5"/>
  </r>
  <r>
    <s v="46"/>
    <s v="Limerick West"/>
    <s v="2006"/>
    <s v="2006"/>
    <s v="C0108C4"/>
    <s v="Number of members"/>
    <s v="Number"/>
    <n v="3"/>
  </r>
  <r>
    <s v="46"/>
    <s v="Limerick West"/>
    <s v="2006"/>
    <s v="2006"/>
    <s v="C0108C5"/>
    <s v="Population per member 2002"/>
    <s v="Number"/>
    <n v="22598"/>
  </r>
  <r>
    <s v="46"/>
    <s v="Limerick West"/>
    <s v="2006"/>
    <s v="2006"/>
    <s v="C0108C6"/>
    <s v="Population per member 2006"/>
    <s v="Number"/>
    <n v="23733"/>
  </r>
  <r>
    <s v="-"/>
    <s v="State"/>
    <s v="2006"/>
    <s v="2006"/>
    <s v="C0108C1"/>
    <s v="Persons 2002"/>
    <s v="Number"/>
    <n v="3917203"/>
  </r>
  <r>
    <s v="-"/>
    <s v="State"/>
    <s v="2006"/>
    <s v="2006"/>
    <s v="C0108C2"/>
    <s v="Persons 2006"/>
    <s v="Number"/>
    <n v="4239848"/>
  </r>
  <r>
    <s v="-"/>
    <s v="State"/>
    <s v="2006"/>
    <s v="2006"/>
    <s v="C0108C3"/>
    <s v="Percentage change 2002-2006"/>
    <s v="%"/>
    <n v="8.2"/>
  </r>
  <r>
    <s v="-"/>
    <s v="State"/>
    <s v="2006"/>
    <s v="2006"/>
    <s v="C0108C4"/>
    <s v="Number of members"/>
    <s v="Number"/>
    <n v="166"/>
  </r>
  <r>
    <s v="-"/>
    <s v="State"/>
    <s v="2006"/>
    <s v="2006"/>
    <s v="C0108C5"/>
    <s v="Population per member 2002"/>
    <s v="Number"/>
    <n v="23598"/>
  </r>
  <r>
    <s v="-"/>
    <s v="State"/>
    <s v="2006"/>
    <s v="2006"/>
    <s v="C0108C6"/>
    <s v="Population per member 2006"/>
    <s v="Number"/>
    <n v="25541"/>
  </r>
</pivotCacheRecords>
</file>