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ca6bcd1cd944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b7c59245294868ad40a2f0d570a246.psmdcp" Id="R94e425c2bacd4d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<x:sst xmlns:x="http://schemas.openxmlformats.org/spreadsheetml/2006/main">
  <x:si>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</x:si>
  <x:si>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</x:si>
  <x:si>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C0108</x:t>
  </x:si>
  <x:si>
    <x:t>Name</x:t>
  </x:si>
  <x:si>
    <x:t>Population per Member of Dáil Éireann</x:t>
  </x:si>
  <x:si>
    <x:t>Frequency</x:t>
  </x:si>
  <x:si>
    <x:t>Annual</x:t>
  </x:si>
  <x:si>
    <x:t>Last Updated</x:t>
  </x:si>
  <x:si>
    <x:t>06/05/2020 11:00:00</x:t>
  </x:si>
  <x:si>
    <x:t>Note</x:t>
  </x:si>
  <x:si>
    <x:t>Constituency is as defined in the Electoral (Amendment) (No. 16) Act 2005 for elections to Dáil Éireann.</x:t>
  </x:si>
  <x:si>
    <x:t>Url</x:t>
  </x:si>
  <x:si>
    <x:t>https://ws.cso.ie/public/api.restful/PxStat.Data.Cube_API.ReadDataset/C0108/XLSX/2007/en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</x:si>
  <x:si>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</x:si>
  <x:si>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</x:si>
  <x:si>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</x:si>
  <x:si>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</x:si>
  <x:si>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</x:si>
  <x:si>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</x:si>
  <x:si>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</x:si>
  <x:si>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</x:si>
  <x:si>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</x:si>
  <x:si>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</x:si>
  <x:si>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</x:si>
  <x:si>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</x:si>
  <x:si>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</x:si>
  <x:si>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</x:si>
  <x:si>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</x:si>
  <x:si>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</x:si>
  <x:si>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</x:si>
  <x:si>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</x:si>
  <x:si>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</x:si>
  <x:si>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</x:si>
  <x:si>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</x:si>
  <x:si>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</x:si>
  <x:si>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</x:si>
  <x:si>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</x:si>
  <x:si>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</x:si>
  <x:si>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</x:si>
  <x:si>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</x:si>
  <x:si>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</x:si>
  <x:si>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</x:si>
  <x:si>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</x:si>
  <x:si>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</x:si>
  <x:si>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</x:si>
  <x:si>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</x:si>
  <x:si>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</x:si>
  <x:si>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</x:si>
  <x:si>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</x:si>
  <x:si>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</x:si>
  <x:si>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C0108C1</x:t>
  </x:si>
  <x:si>
    <x:t>Persons 2002</x:t>
  </x:si>
  <x:si>
    <x:t>Number</x:t>
  </x:si>
  <x:si>
    <x:t>C0108C2</x:t>
  </x:si>
  <x:si>
    <x:t>Persons 2006</x:t>
  </x:si>
  <x:si>
    <x:t>C0108C3</x:t>
  </x:si>
  <x:si>
    <x:t>Percentage change 2002-2006</x:t>
  </x:si>
  <x:si>
    <x:t>%</x:t>
  </x:si>
  <x:si>
    <x:t>C0108C4</x:t>
  </x:si>
  <x:si>
    <x:t>Number of members</x:t>
  </x:si>
  <x:si>
    <x:t>C0108C5</x:t>
  </x:si>
  <x:si>
    <x:t>Population per member 2002</x:t>
  </x:si>
  <x:si>
    <x:t>C0108C6</x:t>
  </x:si>
  <x:si>
    <x:t>Population per member 2006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</x:si>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</x:sst>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122720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133745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24544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109139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120000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21828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24000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98339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105571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24585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26393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90845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104423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14.9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22711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26106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89648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91591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22412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22898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72408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78953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24136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26318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123824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129379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4.5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24765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25876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71104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76949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8.2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23701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25650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68575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76225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11.2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22858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25408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69000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71039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23000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23680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99054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104674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5.7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24764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26168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93793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99459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6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23448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24865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98863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120309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21.7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24716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30077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73501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72518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-1.3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24500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24173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72873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69717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-4.3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24291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23239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68502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73327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22834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24442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115279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118704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3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23056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23741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118975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122168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2.7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23795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24434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97096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100305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3.3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24274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25076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95413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98929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3.7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23853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24732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73186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92900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26.9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24395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30967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116286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114166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-1.8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5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23257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22833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90707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100629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10.9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22677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25157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118370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131041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10.7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23674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26208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66134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70391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6.4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22045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23464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95027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105186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10.7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4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23757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26296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68917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81149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17.7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3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22972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27050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122437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137927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12.7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5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24487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27585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96453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106211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10.1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4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24113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26553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101821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111267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9.3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25455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27817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117446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123839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5.4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5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23489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24768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70241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87188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24.1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3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23414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29063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70237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83169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18.4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3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23412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27723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70892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77760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9.7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3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23631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25920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66881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70852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5.9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22294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23617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70427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75927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7.8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23476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25309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71125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74748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5.1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23708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24916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100125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106530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6.4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4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25031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26632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116596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131749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13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5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23319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26350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118309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130356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10.2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5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23662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26071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66393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69444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4.6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3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22131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23148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112449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118235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5.1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22490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23647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67793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71199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5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3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22598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23733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3917203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4239848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8.2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23598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25541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108C1"/>
        <x:s v="C0108C2"/>
        <x:s v="C0108C3"/>
        <x:s v="C0108C4"/>
        <x:s v="C0108C5"/>
        <x:s v="C0108C6"/>
      </x:sharedItems>
    </x:cacheField>
    <x:cacheField name="Statistic Label">
      <x:sharedItems count="6">
        <x:s v="Persons 2002"/>
        <x:s v="Persons 2006"/>
        <x:s v="Percentage change 2002-2006"/>
        <x:s v="Number of members"/>
        <x:s v="Population per member 2002"/>
        <x:s v="Population per member 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.3" maxValue="4239848" count="216">
        <x:n v="122720"/>
        <x:n v="133745"/>
        <x:n v="9"/>
        <x:n v="5"/>
        <x:n v="24544"/>
        <x:n v="26749"/>
        <x:n v="109139"/>
        <x:n v="120000"/>
        <x:n v="10"/>
        <x:n v="21828"/>
        <x:n v="24000"/>
        <x:n v="98339"/>
        <x:n v="105571"/>
        <x:n v="7.4"/>
        <x:n v="4"/>
        <x:n v="24585"/>
        <x:n v="26393"/>
        <x:n v="90845"/>
        <x:n v="104423"/>
        <x:n v="14.9"/>
        <x:n v="22711"/>
        <x:n v="26106"/>
        <x:n v="89648"/>
        <x:n v="91591"/>
        <x:n v="2.2"/>
        <x:n v="22412"/>
        <x:n v="22898"/>
        <x:n v="72408"/>
        <x:n v="78953"/>
        <x:n v="3"/>
        <x:n v="24136"/>
        <x:n v="26318"/>
        <x:n v="123824"/>
        <x:n v="129379"/>
        <x:n v="4.5"/>
        <x:n v="24765"/>
        <x:n v="25876"/>
        <x:n v="71104"/>
        <x:n v="76949"/>
        <x:n v="8.2"/>
        <x:n v="23701"/>
        <x:n v="25650"/>
        <x:n v="68575"/>
        <x:n v="76225"/>
        <x:n v="11.2"/>
        <x:n v="22858"/>
        <x:n v="25408"/>
        <x:n v="69000"/>
        <x:n v="71039"/>
        <x:n v="23000"/>
        <x:n v="23680"/>
        <x:n v="99054"/>
        <x:n v="104674"/>
        <x:n v="5.7"/>
        <x:n v="24764"/>
        <x:n v="26168"/>
        <x:n v="93793"/>
        <x:n v="99459"/>
        <x:n v="6"/>
        <x:n v="23448"/>
        <x:n v="24865"/>
        <x:n v="98863"/>
        <x:n v="120309"/>
        <x:n v="21.7"/>
        <x:n v="24716"/>
        <x:n v="30077"/>
        <x:n v="73501"/>
        <x:n v="72518"/>
        <x:n v="-1.3"/>
        <x:n v="24500"/>
        <x:n v="24173"/>
        <x:n v="72873"/>
        <x:n v="69717"/>
        <x:n v="-4.3"/>
        <x:n v="24291"/>
        <x:n v="23239"/>
        <x:n v="68502"/>
        <x:n v="73327"/>
        <x:n v="7"/>
        <x:n v="22834"/>
        <x:n v="24442"/>
        <x:n v="115279"/>
        <x:n v="118704"/>
        <x:n v="23056"/>
        <x:n v="23741"/>
        <x:n v="118975"/>
        <x:n v="122168"/>
        <x:n v="2.7"/>
        <x:n v="23795"/>
        <x:n v="24434"/>
        <x:n v="97096"/>
        <x:n v="100305"/>
        <x:n v="3.3"/>
        <x:n v="24274"/>
        <x:n v="25076"/>
        <x:n v="95413"/>
        <x:n v="98929"/>
        <x:n v="3.7"/>
        <x:n v="23853"/>
        <x:n v="24732"/>
        <x:n v="73186"/>
        <x:n v="92900"/>
        <x:n v="26.9"/>
        <x:n v="24395"/>
        <x:n v="30967"/>
        <x:n v="116286"/>
        <x:n v="114166"/>
        <x:n v="-1.8"/>
        <x:n v="23257"/>
        <x:n v="22833"/>
        <x:n v="90707"/>
        <x:n v="100629"/>
        <x:n v="10.9"/>
        <x:n v="22677"/>
        <x:n v="25157"/>
        <x:n v="118370"/>
        <x:n v="131041"/>
        <x:n v="10.7"/>
        <x:n v="23674"/>
        <x:n v="26208"/>
        <x:n v="66134"/>
        <x:n v="70391"/>
        <x:n v="6.4"/>
        <x:n v="22045"/>
        <x:n v="23464"/>
        <x:n v="95027"/>
        <x:n v="105186"/>
        <x:n v="23757"/>
        <x:n v="26296"/>
        <x:n v="68917"/>
        <x:n v="81149"/>
        <x:n v="17.7"/>
        <x:n v="22972"/>
        <x:n v="27050"/>
        <x:n v="122437"/>
        <x:n v="137927"/>
        <x:n v="12.7"/>
        <x:n v="24487"/>
        <x:n v="27585"/>
        <x:n v="96453"/>
        <x:n v="106211"/>
        <x:n v="10.1"/>
        <x:n v="24113"/>
        <x:n v="26553"/>
        <x:n v="101821"/>
        <x:n v="111267"/>
        <x:n v="9.3"/>
        <x:n v="25455"/>
        <x:n v="27817"/>
        <x:n v="117446"/>
        <x:n v="123839"/>
        <x:n v="5.4"/>
        <x:n v="23489"/>
        <x:n v="24768"/>
        <x:n v="70241"/>
        <x:n v="87188"/>
        <x:n v="24.1"/>
        <x:n v="23414"/>
        <x:n v="29063"/>
        <x:n v="70237"/>
        <x:n v="83169"/>
        <x:n v="18.4"/>
        <x:n v="23412"/>
        <x:n v="27723"/>
        <x:n v="70892"/>
        <x:n v="77760"/>
        <x:n v="9.7"/>
        <x:n v="23631"/>
        <x:n v="25920"/>
        <x:n v="66881"/>
        <x:n v="70852"/>
        <x:n v="5.9"/>
        <x:n v="22294"/>
        <x:n v="23617"/>
        <x:n v="70427"/>
        <x:n v="75927"/>
        <x:n v="7.8"/>
        <x:n v="23476"/>
        <x:n v="25309"/>
        <x:n v="71125"/>
        <x:n v="74748"/>
        <x:n v="5.1"/>
        <x:n v="23708"/>
        <x:n v="24916"/>
        <x:n v="100125"/>
        <x:n v="106530"/>
        <x:n v="25031"/>
        <x:n v="26632"/>
        <x:n v="116596"/>
        <x:n v="131749"/>
        <x:n v="13"/>
        <x:n v="23319"/>
        <x:n v="26350"/>
        <x:n v="118309"/>
        <x:n v="130356"/>
        <x:n v="10.2"/>
        <x:n v="23662"/>
        <x:n v="26071"/>
        <x:n v="66393"/>
        <x:n v="69444"/>
        <x:n v="4.6"/>
        <x:n v="22131"/>
        <x:n v="23148"/>
        <x:n v="112449"/>
        <x:n v="118235"/>
        <x:n v="22490"/>
        <x:n v="23647"/>
        <x:n v="67793"/>
        <x:n v="71199"/>
        <x:n v="22598"/>
        <x:n v="23733"/>
        <x:n v="3917203"/>
        <x:n v="4239848"/>
        <x:n v="166"/>
        <x:n v="23598"/>
        <x:n v="25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