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a127f9529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f1d95a5414463b2fd16f1d60d02c8.psmdcp" Id="R90e79d1667d9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<x:sst xmlns:x="http://schemas.openxmlformats.org/spreadsheetml/2006/main">
  <x:si>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</x:si>
  <x:si>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</x:si>
  <x:si>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C0107</x:t>
  </x:si>
  <x:si>
    <x:t>Name</x:t>
  </x:si>
  <x:si>
    <x:t>Population Density and Area Size</x:t>
  </x:si>
  <x:si>
    <x:t>Frequency</x:t>
  </x:si>
  <x:si>
    <x:t>Annual</x:t>
  </x:si>
  <x:si>
    <x:t>Last Updated</x:t>
  </x:si>
  <x:si>
    <x:t>06/05/2020 11:00:00</x:t>
  </x:si>
  <x:si>
    <x:t>Note</x:t>
  </x:si>
  <x:si>
    <x:t>Within Legally Defined Boundaries and in Suburbs or Environs.</x:t>
  </x:si>
  <x:si>
    <x:t>Url</x:t>
  </x:si>
  <x:si>
    <x:t>https://ws.cso.ie/public/api.restful/PxStat.Data.Cube_API.ReadDataset/C0107/XLSX/2007/en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</x:si>
  <x:si>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</x:si>
  <x:si>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</x:si>
  <x:si>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</x:si>
  <x:si>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</x:si>
  <x:si>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</x:si>
  <x:si>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</x:si>
  <x:si>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</x:si>
  <x:si>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</x:si>
  <x:si>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</x:si>
  <x:si>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</x:si>
  <x:si>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</x:si>
  <x:si>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</x:si>
  <x:si>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</x:si>
  <x:si>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</x:si>
  <x:si>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</x:si>
  <x:si>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</x:si>
  <x:si>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</x:si>
  <x:si>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</x:si>
  <x:si>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</x:si>
  <x:si>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</x:si>
  <x:si>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</x:si>
  <x:si>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</x:si>
  <x:si>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</x:si>
  <x:si>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</x:si>
  <x:si>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</x:si>
  <x:si>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</x:si>
  <x:si>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C02800V03369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</x:si>
  <x:si>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</x:si>
  <x:si>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</x:si>
  <x:si>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</x:si>
  <x:si>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</x:si>
  <x:si>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</x:si>
  <x:si>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</x:si>
  <x:si>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</x:si>
  <x:si>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</x:si>
  <x:si>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</x:si>
  <x:si>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</x:si>
  <x:si>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C0107C1</x:t>
  </x:si>
  <x:si>
    <x:t>Total population (including suburbs or environs) - 2002</x:t>
  </x:si>
  <x:si>
    <x:t>Number</x:t>
  </x:si>
  <x:si>
    <x:t>C0107C2</x:t>
  </x:si>
  <x:si>
    <x:t>Total population (including suburbs or environs) - 2006</x:t>
  </x:si>
  <x:si>
    <x:t>C0107C3</x:t>
  </x:si>
  <x:si>
    <x:t>Population within legally defined boundary - 2002</x:t>
  </x:si>
  <x:si>
    <x:t>C0107C4</x:t>
  </x:si>
  <x:si>
    <x:t>Population within legally defined boundary - 2006</x:t>
  </x:si>
  <x:si>
    <x:t>C0107C5</x:t>
  </x:si>
  <x:si>
    <x:t>Population of suburbs or environs - 2002</x:t>
  </x:si>
  <x:si>
    <x:t>C0107C6</x:t>
  </x:si>
  <x:si>
    <x:t>Population of suburbs or environs - 2006</x:t>
  </x:si>
  <x:si>
    <x:t>C0107C7</x:t>
  </x:si>
  <x:si>
    <x:t>Percentage change in population 2002-2006</x:t>
  </x:si>
  <x:si>
    <x:t>%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</x:si>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</x:sst>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5" totalsRowShown="0">
  <x:autoFilter ref="A1:H1275"/>
  <x:tableColumns count="8">
    <x:tableColumn id="1" name="C02800V03369"/>
    <x:tableColumn id="2" name="Towns with a Population of over 1,500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5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3917203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4239848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1322266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1372912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764897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853474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8.2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1004614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1045769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495781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506211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508833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539558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65</x:v>
      </x:c>
      <x:c r="H15" s="0">
        <x:v>4.1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386136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403083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287511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290119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98625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112964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65</x:v>
      </x:c>
      <x:c r="H22" s="0">
        <x:v>4.4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186239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190384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123062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119418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63177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70966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65</x:v>
      </x:c>
      <x:c r="H29" s="0">
        <x:v>2.2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86998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90757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54023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52539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32975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38218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65</x:v>
      </x:c>
      <x:c r="H36" s="0">
        <x:v>4.3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66163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72729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65832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72414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331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315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65</x:v>
      </x:c>
      <x:c r="H43" s="0">
        <x:v>9.9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46736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49213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44594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45748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2142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3465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65</x:v>
      </x:c>
      <x:c r="H50" s="0">
        <x:v>5.3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551863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615925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360419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386027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113085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52</x:v>
      </x:c>
      <x:c r="H56" s="0">
        <x:v>140151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65</x:v>
      </x:c>
      <x:c r="H57" s="0">
        <x:v>11.6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31020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35090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28333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28973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2687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6117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65</x:v>
      </x:c>
      <x:c r="H64" s="0">
        <x:v>13.1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32505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35085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27385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29037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5120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6048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65</x:v>
      </x:c>
      <x:c r="H71" s="0">
        <x:v>7.9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27175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33998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0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0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65</x:v>
      </x:c>
      <x:c r="H78" s="0">
        <x:v>25.1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30951</x:v>
      </x:c>
    </x:row>
    <x:row r="80" spans="1:8">
      <x:c r="A80" s="0" t="s">
        <x:v>86</x:v>
      </x:c>
      <x:c r="B80" s="0" t="s">
        <x:v>87</x:v>
      </x:c>
      <x:c r="C80" s="0" t="s">
        <x:v>49</x:v>
      </x:c>
      <x:c r="D80" s="0" t="s">
        <x:v>49</x:v>
      </x:c>
      <x:c r="E80" s="0" t="s">
        <x:v>53</x:v>
      </x:c>
      <x:c r="F80" s="0" t="s">
        <x:v>54</x:v>
      </x:c>
      <x:c r="G80" s="0" t="s">
        <x:v>52</x:v>
      </x:c>
      <x:c r="H80" s="0">
        <x:v>31901</x:v>
      </x:c>
    </x:row>
    <x:row r="81" spans="1:8">
      <x:c r="A81" s="0" t="s">
        <x:v>86</x:v>
      </x:c>
      <x:c r="B81" s="0" t="s">
        <x:v>87</x:v>
      </x:c>
      <x:c r="C81" s="0" t="s">
        <x:v>49</x:v>
      </x:c>
      <x:c r="D81" s="0" t="s">
        <x:v>49</x:v>
      </x:c>
      <x:c r="E81" s="0" t="s">
        <x:v>55</x:v>
      </x:c>
      <x:c r="F81" s="0" t="s">
        <x:v>56</x:v>
      </x:c>
      <x:c r="G81" s="0" t="s">
        <x:v>52</x:v>
      </x:c>
      <x:c r="H81" s="0">
        <x:v>26244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57</x:v>
      </x:c>
      <x:c r="F82" s="0" t="s">
        <x:v>58</x:v>
      </x:c>
      <x:c r="G82" s="0" t="s">
        <x:v>52</x:v>
      </x:c>
      <x:c r="H82" s="0">
        <x:v>27041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59</x:v>
      </x:c>
      <x:c r="F83" s="0" t="s">
        <x:v>60</x:v>
      </x:c>
      <x:c r="G83" s="0" t="s">
        <x:v>52</x:v>
      </x:c>
      <x:c r="H83" s="0">
        <x:v>4707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52</x:v>
      </x:c>
      <x:c r="H84" s="0">
        <x:v>4860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63</x:v>
      </x:c>
      <x:c r="F85" s="0" t="s">
        <x:v>64</x:v>
      </x:c>
      <x:c r="G85" s="0" t="s">
        <x:v>65</x:v>
      </x:c>
      <x:c r="H85" s="0">
        <x:v>3.1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19417</x:v>
      </x:c>
    </x:row>
    <x:row r="87" spans="1:8">
      <x:c r="A87" s="0" t="s">
        <x:v>88</x:v>
      </x:c>
      <x:c r="B87" s="0" t="s">
        <x:v>89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24851</x:v>
      </x:c>
    </x:row>
    <x:row r="88" spans="1:8">
      <x:c r="A88" s="0" t="s">
        <x:v>88</x:v>
      </x:c>
      <x:c r="B88" s="0" t="s">
        <x:v>89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3406</x:v>
      </x:c>
    </x:row>
    <x:row r="89" spans="1:8">
      <x:c r="A89" s="0" t="s">
        <x:v>88</x:v>
      </x:c>
      <x:c r="B89" s="0" t="s">
        <x:v>89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3710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16011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21141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65</x:v>
      </x:c>
      <x:c r="H92" s="0">
        <x:v>28</x:v>
      </x:c>
    </x:row>
    <x:row r="93" spans="1:8">
      <x:c r="A93" s="0" t="s">
        <x:v>90</x:v>
      </x:c>
      <x:c r="B93" s="0" t="s">
        <x:v>91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22051</x:v>
      </x:c>
    </x:row>
    <x:row r="94" spans="1:8">
      <x:c r="A94" s="0" t="s">
        <x:v>90</x:v>
      </x:c>
      <x:c r="B94" s="0" t="s">
        <x:v>91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>
        <x:v>24253</x:v>
      </x:c>
    </x:row>
    <x:row r="95" spans="1:8">
      <x:c r="A95" s="0" t="s">
        <x:v>90</x:v>
      </x:c>
      <x:c r="B95" s="0" t="s">
        <x:v>91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52</x:v>
      </x:c>
      <x:c r="H95" s="0">
        <x:v>18830</x:v>
      </x:c>
    </x:row>
    <x:row r="96" spans="1:8">
      <x:c r="A96" s="0" t="s">
        <x:v>90</x:v>
      </x:c>
      <x:c r="B96" s="0" t="s">
        <x:v>91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>
        <x:v>20142</x:v>
      </x:c>
    </x:row>
    <x:row r="97" spans="1:8">
      <x:c r="A97" s="0" t="s">
        <x:v>90</x:v>
      </x:c>
      <x:c r="B97" s="0" t="s">
        <x:v>91</x:v>
      </x:c>
      <x:c r="C97" s="0" t="s">
        <x:v>49</x:v>
      </x:c>
      <x:c r="D97" s="0" t="s">
        <x:v>49</x:v>
      </x:c>
      <x:c r="E97" s="0" t="s">
        <x:v>59</x:v>
      </x:c>
      <x:c r="F97" s="0" t="s">
        <x:v>60</x:v>
      </x:c>
      <x:c r="G97" s="0" t="s">
        <x:v>52</x:v>
      </x:c>
      <x:c r="H97" s="0">
        <x:v>3221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52</x:v>
      </x:c>
      <x:c r="H98" s="0">
        <x:v>4111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63</x:v>
      </x:c>
      <x:c r="F99" s="0" t="s">
        <x:v>64</x:v>
      </x:c>
      <x:c r="G99" s="0" t="s">
        <x:v>65</x:v>
      </x:c>
      <x:c r="H99" s="0">
        <x:v>10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21987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22744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20375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20288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1612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2456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65</x:v>
      </x:c>
      <x:c r="H106" s="0">
        <x:v>3.4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20735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22179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8591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8661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12144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52</x:v>
      </x:c>
      <x:c r="H112" s="0">
        <x:v>13518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63</x:v>
      </x:c>
      <x:c r="F113" s="0" t="s">
        <x:v>64</x:v>
      </x:c>
      <x:c r="G113" s="0" t="s">
        <x:v>65</x:v>
      </x:c>
      <x:c r="H113" s="0">
        <x:v>7</x:v>
      </x:c>
    </x:row>
    <x:row r="114" spans="1:8">
      <x:c r="A114" s="0" t="s">
        <x:v>96</x:v>
      </x:c>
      <x:c r="B114" s="0" t="s">
        <x:v>97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18487</x:v>
      </x:c>
    </x:row>
    <x:row r="115" spans="1:8">
      <x:c r="A115" s="0" t="s">
        <x:v>96</x:v>
      </x:c>
      <x:c r="B115" s="0" t="s">
        <x:v>97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20724</x:v>
      </x:c>
    </x:row>
    <x:row r="116" spans="1:8">
      <x:c r="A116" s="0" t="s">
        <x:v>96</x:v>
      </x:c>
      <x:c r="B116" s="0" t="s">
        <x:v>97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13218</x:v>
      </x:c>
    </x:row>
    <x:row r="117" spans="1:8">
      <x:c r="A117" s="0" t="s">
        <x:v>96</x:v>
      </x:c>
      <x:c r="B117" s="0" t="s">
        <x:v>97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13623</x:v>
      </x:c>
    </x:row>
    <x:row r="118" spans="1:8">
      <x:c r="A118" s="0" t="s">
        <x:v>96</x:v>
      </x:c>
      <x:c r="B118" s="0" t="s">
        <x:v>97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5269</x:v>
      </x:c>
    </x:row>
    <x:row r="119" spans="1:8">
      <x:c r="A119" s="0" t="s">
        <x:v>96</x:v>
      </x:c>
      <x:c r="B119" s="0" t="s">
        <x:v>97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7101</x:v>
      </x:c>
    </x:row>
    <x:row r="120" spans="1:8">
      <x:c r="A120" s="0" t="s">
        <x:v>96</x:v>
      </x:c>
      <x:c r="B120" s="0" t="s">
        <x:v>97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65</x:v>
      </x:c>
      <x:c r="H120" s="0">
        <x:v>12.1</x:v>
      </x:c>
    </x:row>
    <x:row r="121" spans="1:8">
      <x:c r="A121" s="0" t="s">
        <x:v>98</x:v>
      </x:c>
      <x:c r="B121" s="0" t="s">
        <x:v>99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18288</x:v>
      </x:c>
    </x:row>
    <x:row r="122" spans="1:8">
      <x:c r="A122" s="0" t="s">
        <x:v>98</x:v>
      </x:c>
      <x:c r="B122" s="0" t="s">
        <x:v>99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20044</x:v>
      </x:c>
    </x:row>
    <x:row r="123" spans="1:8">
      <x:c r="A123" s="0" t="s">
        <x:v>98</x:v>
      </x:c>
      <x:c r="B123" s="0" t="s">
        <x:v>99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18288</x:v>
      </x:c>
    </x:row>
    <x:row r="124" spans="1:8">
      <x:c r="A124" s="0" t="s">
        <x:v>98</x:v>
      </x:c>
      <x:c r="B124" s="0" t="s">
        <x:v>99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20044</x:v>
      </x:c>
    </x:row>
    <x:row r="125" spans="1:8">
      <x:c r="A125" s="0" t="s">
        <x:v>98</x:v>
      </x:c>
      <x:c r="B125" s="0" t="s">
        <x:v>99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0</x:v>
      </x:c>
    </x:row>
    <x:row r="126" spans="1:8">
      <x:c r="A126" s="0" t="s">
        <x:v>98</x:v>
      </x:c>
      <x:c r="B126" s="0" t="s">
        <x:v>99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>
        <x:v>0</x:v>
      </x:c>
    </x:row>
    <x:row r="127" spans="1:8">
      <x:c r="A127" s="0" t="s">
        <x:v>98</x:v>
      </x:c>
      <x:c r="B127" s="0" t="s">
        <x:v>99</x:v>
      </x:c>
      <x:c r="C127" s="0" t="s">
        <x:v>49</x:v>
      </x:c>
      <x:c r="D127" s="0" t="s">
        <x:v>49</x:v>
      </x:c>
      <x:c r="E127" s="0" t="s">
        <x:v>63</x:v>
      </x:c>
      <x:c r="F127" s="0" t="s">
        <x:v>64</x:v>
      </x:c>
      <x:c r="G127" s="0" t="s">
        <x:v>65</x:v>
      </x:c>
      <x:c r="H127" s="0">
        <x:v>9.6</x:v>
      </x:c>
    </x:row>
    <x:row r="128" spans="1:8">
      <x:c r="A128" s="0" t="s">
        <x:v>100</x:v>
      </x:c>
      <x:c r="B128" s="0" t="s">
        <x:v>101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19735</x:v>
      </x:c>
    </x:row>
    <x:row r="129" spans="1:8">
      <x:c r="A129" s="0" t="s">
        <x:v>100</x:v>
      </x:c>
      <x:c r="B129" s="0" t="s">
        <x:v>101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19402</x:v>
      </x:c>
    </x:row>
    <x:row r="130" spans="1:8">
      <x:c r="A130" s="0" t="s">
        <x:v>100</x:v>
      </x:c>
      <x:c r="B130" s="0" t="s">
        <x:v>101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18473</x:v>
      </x:c>
    </x:row>
    <x:row r="131" spans="1:8">
      <x:c r="A131" s="0" t="s">
        <x:v>100</x:v>
      </x:c>
      <x:c r="B131" s="0" t="s">
        <x:v>101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17892</x:v>
      </x:c>
    </x:row>
    <x:row r="132" spans="1:8">
      <x:c r="A132" s="0" t="s">
        <x:v>100</x:v>
      </x:c>
      <x:c r="B132" s="0" t="s">
        <x:v>101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1262</x:v>
      </x:c>
    </x:row>
    <x:row r="133" spans="1:8">
      <x:c r="A133" s="0" t="s">
        <x:v>100</x:v>
      </x:c>
      <x:c r="B133" s="0" t="s">
        <x:v>101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1510</x:v>
      </x:c>
    </x:row>
    <x:row r="134" spans="1:8">
      <x:c r="A134" s="0" t="s">
        <x:v>100</x:v>
      </x:c>
      <x:c r="B134" s="0" t="s">
        <x:v>101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65</x:v>
      </x:c>
      <x:c r="H134" s="0">
        <x:v>-1.7</x:v>
      </x:c>
    </x:row>
    <x:row r="135" spans="1:8">
      <x:c r="A135" s="0" t="s">
        <x:v>102</x:v>
      </x:c>
      <x:c r="B135" s="0" t="s">
        <x:v>103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52</x:v>
      </x:c>
      <x:c r="H135" s="0">
        <x:v>16739</x:v>
      </x:c>
    </x:row>
    <x:row r="136" spans="1:8">
      <x:c r="A136" s="0" t="s">
        <x:v>102</x:v>
      </x:c>
      <x:c r="B136" s="0" t="s">
        <x:v>103</x:v>
      </x:c>
      <x:c r="C136" s="0" t="s">
        <x:v>49</x:v>
      </x:c>
      <x:c r="D136" s="0" t="s">
        <x:v>49</x:v>
      </x:c>
      <x:c r="E136" s="0" t="s">
        <x:v>53</x:v>
      </x:c>
      <x:c r="F136" s="0" t="s">
        <x:v>54</x:v>
      </x:c>
      <x:c r="G136" s="0" t="s">
        <x:v>52</x:v>
      </x:c>
      <x:c r="H136" s="0">
        <x:v>18520</x:v>
      </x:c>
    </x:row>
    <x:row r="137" spans="1:8">
      <x:c r="A137" s="0" t="s">
        <x:v>102</x:v>
      </x:c>
      <x:c r="B137" s="0" t="s">
        <x:v>103</x:v>
      </x:c>
      <x:c r="C137" s="0" t="s">
        <x:v>49</x:v>
      </x:c>
      <x:c r="D137" s="0" t="s">
        <x:v>49</x:v>
      </x:c>
      <x:c r="E137" s="0" t="s">
        <x:v>55</x:v>
      </x:c>
      <x:c r="F137" s="0" t="s">
        <x:v>56</x:v>
      </x:c>
      <x:c r="G137" s="0" t="s">
        <x:v>52</x:v>
      </x:c>
      <x:c r="H137" s="0">
        <x:v>15749</x:v>
      </x:c>
    </x:row>
    <x:row r="138" spans="1:8">
      <x:c r="A138" s="0" t="s">
        <x:v>102</x:v>
      </x:c>
      <x:c r="B138" s="0" t="s">
        <x:v>103</x:v>
      </x:c>
      <x:c r="C138" s="0" t="s">
        <x:v>49</x:v>
      </x:c>
      <x:c r="D138" s="0" t="s">
        <x:v>49</x:v>
      </x:c>
      <x:c r="E138" s="0" t="s">
        <x:v>57</x:v>
      </x:c>
      <x:c r="F138" s="0" t="s">
        <x:v>58</x:v>
      </x:c>
      <x:c r="G138" s="0" t="s">
        <x:v>52</x:v>
      </x:c>
      <x:c r="H138" s="0">
        <x:v>17042</x:v>
      </x:c>
    </x:row>
    <x:row r="139" spans="1:8">
      <x:c r="A139" s="0" t="s">
        <x:v>102</x:v>
      </x:c>
      <x:c r="B139" s="0" t="s">
        <x:v>103</x:v>
      </x:c>
      <x:c r="C139" s="0" t="s">
        <x:v>49</x:v>
      </x:c>
      <x:c r="D139" s="0" t="s">
        <x:v>49</x:v>
      </x:c>
      <x:c r="E139" s="0" t="s">
        <x:v>59</x:v>
      </x:c>
      <x:c r="F139" s="0" t="s">
        <x:v>60</x:v>
      </x:c>
      <x:c r="G139" s="0" t="s">
        <x:v>52</x:v>
      </x:c>
      <x:c r="H139" s="0">
        <x:v>990</x:v>
      </x:c>
    </x:row>
    <x:row r="140" spans="1:8">
      <x:c r="A140" s="0" t="s">
        <x:v>102</x:v>
      </x:c>
      <x:c r="B140" s="0" t="s">
        <x:v>103</x:v>
      </x:c>
      <x:c r="C140" s="0" t="s">
        <x:v>49</x:v>
      </x:c>
      <x:c r="D140" s="0" t="s">
        <x:v>49</x:v>
      </x:c>
      <x:c r="E140" s="0" t="s">
        <x:v>61</x:v>
      </x:c>
      <x:c r="F140" s="0" t="s">
        <x:v>62</x:v>
      </x:c>
      <x:c r="G140" s="0" t="s">
        <x:v>52</x:v>
      </x:c>
      <x:c r="H140" s="0">
        <x:v>1478</x:v>
      </x:c>
    </x:row>
    <x:row r="141" spans="1:8">
      <x:c r="A141" s="0" t="s">
        <x:v>102</x:v>
      </x:c>
      <x:c r="B141" s="0" t="s">
        <x:v>103</x:v>
      </x:c>
      <x:c r="C141" s="0" t="s">
        <x:v>49</x:v>
      </x:c>
      <x:c r="D141" s="0" t="s">
        <x:v>49</x:v>
      </x:c>
      <x:c r="E141" s="0" t="s">
        <x:v>63</x:v>
      </x:c>
      <x:c r="F141" s="0" t="s">
        <x:v>64</x:v>
      </x:c>
      <x:c r="G141" s="0" t="s">
        <x:v>65</x:v>
      </x:c>
      <x:c r="H141" s="0">
        <x:v>10.6</x:v>
      </x:c>
    </x:row>
    <x:row r="142" spans="1:8">
      <x:c r="A142" s="0" t="s">
        <x:v>104</x:v>
      </x:c>
      <x:c r="B142" s="0" t="s">
        <x:v>105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15621</x:v>
      </x:c>
    </x:row>
    <x:row r="143" spans="1:8">
      <x:c r="A143" s="0" t="s">
        <x:v>104</x:v>
      </x:c>
      <x:c r="B143" s="0" t="s">
        <x:v>105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18416</x:v>
      </x:c>
    </x:row>
    <x:row r="144" spans="1:8">
      <x:c r="A144" s="0" t="s">
        <x:v>104</x:v>
      </x:c>
      <x:c r="B144" s="0" t="s">
        <x:v>105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8824</x:v>
      </x:c>
    </x:row>
    <x:row r="145" spans="1:8">
      <x:c r="A145" s="0" t="s">
        <x:v>104</x:v>
      </x:c>
      <x:c r="B145" s="0" t="s">
        <x:v>105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8940</x:v>
      </x:c>
    </x:row>
    <x:row r="146" spans="1:8">
      <x:c r="A146" s="0" t="s">
        <x:v>104</x:v>
      </x:c>
      <x:c r="B146" s="0" t="s">
        <x:v>105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6797</x:v>
      </x:c>
    </x:row>
    <x:row r="147" spans="1:8">
      <x:c r="A147" s="0" t="s">
        <x:v>104</x:v>
      </x:c>
      <x:c r="B147" s="0" t="s">
        <x:v>105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9476</x:v>
      </x:c>
    </x:row>
    <x:row r="148" spans="1:8">
      <x:c r="A148" s="0" t="s">
        <x:v>104</x:v>
      </x:c>
      <x:c r="B148" s="0" t="s">
        <x:v>105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65</x:v>
      </x:c>
      <x:c r="H148" s="0">
        <x:v>17.9</x:v>
      </x:c>
    </x:row>
    <x:row r="149" spans="1:8">
      <x:c r="A149" s="0" t="s">
        <x:v>106</x:v>
      </x:c>
      <x:c r="B149" s="0" t="s">
        <x:v>107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52</x:v>
      </x:c>
      <x:c r="H149" s="0">
        <x:v>17235</x:v>
      </x:c>
    </x:row>
    <x:row r="150" spans="1:8">
      <x:c r="A150" s="0" t="s">
        <x:v>106</x:v>
      </x:c>
      <x:c r="B150" s="0" t="s">
        <x:v>107</x:v>
      </x:c>
      <x:c r="C150" s="0" t="s">
        <x:v>49</x:v>
      </x:c>
      <x:c r="D150" s="0" t="s">
        <x:v>49</x:v>
      </x:c>
      <x:c r="E150" s="0" t="s">
        <x:v>53</x:v>
      </x:c>
      <x:c r="F150" s="0" t="s">
        <x:v>54</x:v>
      </x:c>
      <x:c r="G150" s="0" t="s">
        <x:v>52</x:v>
      </x:c>
      <x:c r="H150" s="0">
        <x:v>18163</x:v>
      </x:c>
    </x:row>
    <x:row r="151" spans="1:8">
      <x:c r="A151" s="0" t="s">
        <x:v>106</x:v>
      </x:c>
      <x:c r="B151" s="0" t="s">
        <x:v>107</x:v>
      </x:c>
      <x:c r="C151" s="0" t="s">
        <x:v>49</x:v>
      </x:c>
      <x:c r="D151" s="0" t="s">
        <x:v>49</x:v>
      </x:c>
      <x:c r="E151" s="0" t="s">
        <x:v>55</x:v>
      </x:c>
      <x:c r="F151" s="0" t="s">
        <x:v>56</x:v>
      </x:c>
      <x:c r="G151" s="0" t="s">
        <x:v>52</x:v>
      </x:c>
      <x:c r="H151" s="0">
        <x:v>9449</x:v>
      </x:c>
    </x:row>
    <x:row r="152" spans="1:8">
      <x:c r="A152" s="0" t="s">
        <x:v>106</x:v>
      </x:c>
      <x:c r="B152" s="0" t="s">
        <x:v>107</x:v>
      </x:c>
      <x:c r="C152" s="0" t="s">
        <x:v>49</x:v>
      </x:c>
      <x:c r="D152" s="0" t="s">
        <x:v>49</x:v>
      </x:c>
      <x:c r="E152" s="0" t="s">
        <x:v>57</x:v>
      </x:c>
      <x:c r="F152" s="0" t="s">
        <x:v>58</x:v>
      </x:c>
      <x:c r="G152" s="0" t="s">
        <x:v>52</x:v>
      </x:c>
      <x:c r="H152" s="0">
        <x:v>8854</x:v>
      </x:c>
    </x:row>
    <x:row r="153" spans="1:8">
      <x:c r="A153" s="0" t="s">
        <x:v>106</x:v>
      </x:c>
      <x:c r="B153" s="0" t="s">
        <x:v>107</x:v>
      </x:c>
      <x:c r="C153" s="0" t="s">
        <x:v>49</x:v>
      </x:c>
      <x:c r="D153" s="0" t="s">
        <x:v>49</x:v>
      </x:c>
      <x:c r="E153" s="0" t="s">
        <x:v>59</x:v>
      </x:c>
      <x:c r="F153" s="0" t="s">
        <x:v>60</x:v>
      </x:c>
      <x:c r="G153" s="0" t="s">
        <x:v>52</x:v>
      </x:c>
      <x:c r="H153" s="0">
        <x:v>7786</x:v>
      </x:c>
    </x:row>
    <x:row r="154" spans="1:8">
      <x:c r="A154" s="0" t="s">
        <x:v>106</x:v>
      </x:c>
      <x:c r="B154" s="0" t="s">
        <x:v>107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52</x:v>
      </x:c>
      <x:c r="H154" s="0">
        <x:v>9309</x:v>
      </x:c>
    </x:row>
    <x:row r="155" spans="1:8">
      <x:c r="A155" s="0" t="s">
        <x:v>106</x:v>
      </x:c>
      <x:c r="B155" s="0" t="s">
        <x:v>107</x:v>
      </x:c>
      <x:c r="C155" s="0" t="s">
        <x:v>49</x:v>
      </x:c>
      <x:c r="D155" s="0" t="s">
        <x:v>49</x:v>
      </x:c>
      <x:c r="E155" s="0" t="s">
        <x:v>63</x:v>
      </x:c>
      <x:c r="F155" s="0" t="s">
        <x:v>64</x:v>
      </x:c>
      <x:c r="G155" s="0" t="s">
        <x:v>65</x:v>
      </x:c>
      <x:c r="H155" s="0">
        <x:v>5.4</x:v>
      </x:c>
    </x:row>
    <x:row r="156" spans="1:8">
      <x:c r="A156" s="0" t="s">
        <x:v>108</x:v>
      </x:c>
      <x:c r="B156" s="0" t="s">
        <x:v>109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15231</x:v>
      </x:c>
    </x:row>
    <x:row r="157" spans="1:8">
      <x:c r="A157" s="0" t="s">
        <x:v>108</x:v>
      </x:c>
      <x:c r="B157" s="0" t="s">
        <x:v>109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52</x:v>
      </x:c>
      <x:c r="H157" s="0">
        <x:v>17586</x:v>
      </x:c>
    </x:row>
    <x:row r="158" spans="1:8">
      <x:c r="A158" s="0" t="s">
        <x:v>108</x:v>
      </x:c>
      <x:c r="B158" s="0" t="s">
        <x:v>109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52</x:v>
      </x:c>
      <x:c r="H158" s="0">
        <x:v>7965</x:v>
      </x:c>
    </x:row>
    <x:row r="159" spans="1:8">
      <x:c r="A159" s="0" t="s">
        <x:v>108</x:v>
      </x:c>
      <x:c r="B159" s="0" t="s">
        <x:v>109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52</x:v>
      </x:c>
      <x:c r="H159" s="0">
        <x:v>15062</x:v>
      </x:c>
    </x:row>
    <x:row r="160" spans="1:8">
      <x:c r="A160" s="0" t="s">
        <x:v>108</x:v>
      </x:c>
      <x:c r="B160" s="0" t="s">
        <x:v>109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52</x:v>
      </x:c>
      <x:c r="H160" s="0">
        <x:v>7266</x:v>
      </x:c>
    </x:row>
    <x:row r="161" spans="1:8">
      <x:c r="A161" s="0" t="s">
        <x:v>108</x:v>
      </x:c>
      <x:c r="B161" s="0" t="s">
        <x:v>109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52</x:v>
      </x:c>
      <x:c r="H161" s="0">
        <x:v>2524</x:v>
      </x:c>
    </x:row>
    <x:row r="162" spans="1:8">
      <x:c r="A162" s="0" t="s">
        <x:v>108</x:v>
      </x:c>
      <x:c r="B162" s="0" t="s">
        <x:v>109</x:v>
      </x:c>
      <x:c r="C162" s="0" t="s">
        <x:v>49</x:v>
      </x:c>
      <x:c r="D162" s="0" t="s">
        <x:v>49</x:v>
      </x:c>
      <x:c r="E162" s="0" t="s">
        <x:v>63</x:v>
      </x:c>
      <x:c r="F162" s="0" t="s">
        <x:v>64</x:v>
      </x:c>
      <x:c r="G162" s="0" t="s">
        <x:v>65</x:v>
      </x:c>
      <x:c r="H162" s="0">
        <x:v>15.5</x:v>
      </x:c>
    </x:row>
    <x:row r="163" spans="1:8">
      <x:c r="A163" s="0" t="s">
        <x:v>110</x:v>
      </x:c>
      <x:c r="B163" s="0" t="s">
        <x:v>111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52</x:v>
      </x:c>
      <x:c r="H163" s="0">
        <x:v>15936</x:v>
      </x:c>
    </x:row>
    <x:row r="164" spans="1:8">
      <x:c r="A164" s="0" t="s">
        <x:v>110</x:v>
      </x:c>
      <x:c r="B164" s="0" t="s">
        <x:v>111</x:v>
      </x:c>
      <x:c r="C164" s="0" t="s">
        <x:v>49</x:v>
      </x:c>
      <x:c r="D164" s="0" t="s">
        <x:v>49</x:v>
      </x:c>
      <x:c r="E164" s="0" t="s">
        <x:v>53</x:v>
      </x:c>
      <x:c r="F164" s="0" t="s">
        <x:v>54</x:v>
      </x:c>
      <x:c r="G164" s="0" t="s">
        <x:v>52</x:v>
      </x:c>
      <x:c r="H164" s="0">
        <x:v>17544</x:v>
      </x:c>
    </x:row>
    <x:row r="165" spans="1:8">
      <x:c r="A165" s="0" t="s">
        <x:v>110</x:v>
      </x:c>
      <x:c r="B165" s="0" t="s">
        <x:v>111</x:v>
      </x:c>
      <x:c r="C165" s="0" t="s">
        <x:v>49</x:v>
      </x:c>
      <x:c r="D165" s="0" t="s">
        <x:v>49</x:v>
      </x:c>
      <x:c r="E165" s="0" t="s">
        <x:v>55</x:v>
      </x:c>
      <x:c r="F165" s="0" t="s">
        <x:v>56</x:v>
      </x:c>
      <x:c r="G165" s="0" t="s">
        <x:v>52</x:v>
      </x:c>
      <x:c r="H165" s="0">
        <x:v>7354</x:v>
      </x:c>
    </x:row>
    <x:row r="166" spans="1:8">
      <x:c r="A166" s="0" t="s">
        <x:v>110</x:v>
      </x:c>
      <x:c r="B166" s="0" t="s">
        <x:v>111</x:v>
      </x:c>
      <x:c r="C166" s="0" t="s">
        <x:v>49</x:v>
      </x:c>
      <x:c r="D166" s="0" t="s">
        <x:v>49</x:v>
      </x:c>
      <x:c r="E166" s="0" t="s">
        <x:v>57</x:v>
      </x:c>
      <x:c r="F166" s="0" t="s">
        <x:v>58</x:v>
      </x:c>
      <x:c r="G166" s="0" t="s">
        <x:v>52</x:v>
      </x:c>
      <x:c r="H166" s="0">
        <x:v>14347</x:v>
      </x:c>
    </x:row>
    <x:row r="167" spans="1:8">
      <x:c r="A167" s="0" t="s">
        <x:v>110</x:v>
      </x:c>
      <x:c r="B167" s="0" t="s">
        <x:v>111</x:v>
      </x:c>
      <x:c r="C167" s="0" t="s">
        <x:v>49</x:v>
      </x:c>
      <x:c r="D167" s="0" t="s">
        <x:v>49</x:v>
      </x:c>
      <x:c r="E167" s="0" t="s">
        <x:v>59</x:v>
      </x:c>
      <x:c r="F167" s="0" t="s">
        <x:v>60</x:v>
      </x:c>
      <x:c r="G167" s="0" t="s">
        <x:v>52</x:v>
      </x:c>
      <x:c r="H167" s="0">
        <x:v>8582</x:v>
      </x:c>
    </x:row>
    <x:row r="168" spans="1:8">
      <x:c r="A168" s="0" t="s">
        <x:v>110</x:v>
      </x:c>
      <x:c r="B168" s="0" t="s">
        <x:v>111</x:v>
      </x:c>
      <x:c r="C168" s="0" t="s">
        <x:v>49</x:v>
      </x:c>
      <x:c r="D168" s="0" t="s">
        <x:v>49</x:v>
      </x:c>
      <x:c r="E168" s="0" t="s">
        <x:v>61</x:v>
      </x:c>
      <x:c r="F168" s="0" t="s">
        <x:v>62</x:v>
      </x:c>
      <x:c r="G168" s="0" t="s">
        <x:v>52</x:v>
      </x:c>
      <x:c r="H168" s="0">
        <x:v>3197</x:v>
      </x:c>
    </x:row>
    <x:row r="169" spans="1:8">
      <x:c r="A169" s="0" t="s">
        <x:v>110</x:v>
      </x:c>
      <x:c r="B169" s="0" t="s">
        <x:v>111</x:v>
      </x:c>
      <x:c r="C169" s="0" t="s">
        <x:v>49</x:v>
      </x:c>
      <x:c r="D169" s="0" t="s">
        <x:v>49</x:v>
      </x:c>
      <x:c r="E169" s="0" t="s">
        <x:v>63</x:v>
      </x:c>
      <x:c r="F169" s="0" t="s">
        <x:v>64</x:v>
      </x:c>
      <x:c r="G169" s="0" t="s">
        <x:v>65</x:v>
      </x:c>
      <x:c r="H169" s="0">
        <x:v>10.1</x:v>
      </x:c>
    </x:row>
    <x:row r="170" spans="1:8">
      <x:c r="A170" s="0" t="s">
        <x:v>112</x:v>
      </x:c>
      <x:c r="B170" s="0" t="s">
        <x:v>113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16016</x:v>
      </x:c>
    </x:row>
    <x:row r="171" spans="1:8">
      <x:c r="A171" s="0" t="s">
        <x:v>112</x:v>
      </x:c>
      <x:c r="B171" s="0" t="s">
        <x:v>113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17262</x:v>
      </x:c>
    </x:row>
    <x:row r="172" spans="1:8">
      <x:c r="A172" s="0" t="s">
        <x:v>112</x:v>
      </x:c>
      <x:c r="B172" s="0" t="s">
        <x:v>113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0</x:v>
      </x:c>
    </x:row>
    <x:row r="173" spans="1:8">
      <x:c r="A173" s="0" t="s">
        <x:v>112</x:v>
      </x:c>
      <x:c r="B173" s="0" t="s">
        <x:v>113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0</x:v>
      </x:c>
    </x:row>
    <x:row r="174" spans="1:8">
      <x:c r="A174" s="0" t="s">
        <x:v>112</x:v>
      </x:c>
      <x:c r="B174" s="0" t="s">
        <x:v>113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0</x:v>
      </x:c>
    </x:row>
    <x:row r="175" spans="1:8">
      <x:c r="A175" s="0" t="s">
        <x:v>112</x:v>
      </x:c>
      <x:c r="B175" s="0" t="s">
        <x:v>113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0</x:v>
      </x:c>
    </x:row>
    <x:row r="176" spans="1:8">
      <x:c r="A176" s="0" t="s">
        <x:v>112</x:v>
      </x:c>
      <x:c r="B176" s="0" t="s">
        <x:v>113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65</x:v>
      </x:c>
      <x:c r="H176" s="0">
        <x:v>7.8</x:v>
      </x:c>
    </x:row>
    <x:row r="177" spans="1:8">
      <x:c r="A177" s="0" t="s">
        <x:v>114</x:v>
      </x:c>
      <x:c r="B177" s="0" t="s">
        <x:v>115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16910</x:v>
      </x:c>
    </x:row>
    <x:row r="178" spans="1:8">
      <x:c r="A178" s="0" t="s">
        <x:v>114</x:v>
      </x:c>
      <x:c r="B178" s="0" t="s">
        <x:v>115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17008</x:v>
      </x:c>
    </x:row>
    <x:row r="179" spans="1:8">
      <x:c r="A179" s="0" t="s">
        <x:v>114</x:v>
      </x:c>
      <x:c r="B179" s="0" t="s">
        <x:v>115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15739</x:v>
      </x:c>
    </x:row>
    <x:row r="180" spans="1:8">
      <x:c r="A180" s="0" t="s">
        <x:v>114</x:v>
      </x:c>
      <x:c r="B180" s="0" t="s">
        <x:v>115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15482</x:v>
      </x:c>
    </x:row>
    <x:row r="181" spans="1:8">
      <x:c r="A181" s="0" t="s">
        <x:v>114</x:v>
      </x:c>
      <x:c r="B181" s="0" t="s">
        <x:v>115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1171</x:v>
      </x:c>
    </x:row>
    <x:row r="182" spans="1:8">
      <x:c r="A182" s="0" t="s">
        <x:v>114</x:v>
      </x:c>
      <x:c r="B182" s="0" t="s">
        <x:v>115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52</x:v>
      </x:c>
      <x:c r="H182" s="0">
        <x:v>1526</x:v>
      </x:c>
    </x:row>
    <x:row r="183" spans="1:8">
      <x:c r="A183" s="0" t="s">
        <x:v>114</x:v>
      </x:c>
      <x:c r="B183" s="0" t="s">
        <x:v>115</x:v>
      </x:c>
      <x:c r="C183" s="0" t="s">
        <x:v>49</x:v>
      </x:c>
      <x:c r="D183" s="0" t="s">
        <x:v>49</x:v>
      </x:c>
      <x:c r="E183" s="0" t="s">
        <x:v>63</x:v>
      </x:c>
      <x:c r="F183" s="0" t="s">
        <x:v>64</x:v>
      </x:c>
      <x:c r="G183" s="0" t="s">
        <x:v>65</x:v>
      </x:c>
      <x:c r="H183" s="0">
        <x:v>0.6</x:v>
      </x:c>
    </x:row>
    <x:row r="184" spans="1:8">
      <x:c r="A184" s="0" t="s">
        <x:v>116</x:v>
      </x:c>
      <x:c r="B184" s="0" t="s">
        <x:v>117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52</x:v>
      </x:c>
      <x:c r="H184" s="0">
        <x:v>10294</x:v>
      </x:c>
    </x:row>
    <x:row r="185" spans="1:8">
      <x:c r="A185" s="0" t="s">
        <x:v>116</x:v>
      </x:c>
      <x:c r="B185" s="0" t="s">
        <x:v>117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52</x:v>
      </x:c>
      <x:c r="H185" s="0">
        <x:v>15559</x:v>
      </x:c>
    </x:row>
    <x:row r="186" spans="1:8">
      <x:c r="A186" s="0" t="s">
        <x:v>116</x:v>
      </x:c>
      <x:c r="B186" s="0" t="s">
        <x:v>117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52</x:v>
      </x:c>
      <x:c r="H186" s="0">
        <x:v>6631</x:v>
      </x:c>
    </x:row>
    <x:row r="187" spans="1:8">
      <x:c r="A187" s="0" t="s">
        <x:v>116</x:v>
      </x:c>
      <x:c r="B187" s="0" t="s">
        <x:v>117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52</x:v>
      </x:c>
      <x:c r="H187" s="0">
        <x:v>6731</x:v>
      </x:c>
    </x:row>
    <x:row r="188" spans="1:8">
      <x:c r="A188" s="0" t="s">
        <x:v>116</x:v>
      </x:c>
      <x:c r="B188" s="0" t="s">
        <x:v>117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52</x:v>
      </x:c>
      <x:c r="H188" s="0">
        <x:v>3663</x:v>
      </x:c>
    </x:row>
    <x:row r="189" spans="1:8">
      <x:c r="A189" s="0" t="s">
        <x:v>116</x:v>
      </x:c>
      <x:c r="B189" s="0" t="s">
        <x:v>117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52</x:v>
      </x:c>
      <x:c r="H189" s="0">
        <x:v>8828</x:v>
      </x:c>
    </x:row>
    <x:row r="190" spans="1:8">
      <x:c r="A190" s="0" t="s">
        <x:v>116</x:v>
      </x:c>
      <x:c r="B190" s="0" t="s">
        <x:v>117</x:v>
      </x:c>
      <x:c r="C190" s="0" t="s">
        <x:v>49</x:v>
      </x:c>
      <x:c r="D190" s="0" t="s">
        <x:v>49</x:v>
      </x:c>
      <x:c r="E190" s="0" t="s">
        <x:v>63</x:v>
      </x:c>
      <x:c r="F190" s="0" t="s">
        <x:v>64</x:v>
      </x:c>
      <x:c r="G190" s="0" t="s">
        <x:v>65</x:v>
      </x:c>
      <x:c r="H190" s="0">
        <x:v>51.1</x:v>
      </x:c>
    </x:row>
    <x:row r="191" spans="1:8">
      <x:c r="A191" s="0" t="s">
        <x:v>118</x:v>
      </x:c>
      <x:c r="B191" s="0" t="s">
        <x:v>119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13826</x:v>
      </x:c>
    </x:row>
    <x:row r="192" spans="1:8">
      <x:c r="A192" s="0" t="s">
        <x:v>118</x:v>
      </x:c>
      <x:c r="B192" s="0" t="s">
        <x:v>119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14937</x:v>
      </x:c>
    </x:row>
    <x:row r="193" spans="1:8">
      <x:c r="A193" s="0" t="s">
        <x:v>118</x:v>
      </x:c>
      <x:c r="B193" s="0" t="s">
        <x:v>119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0</x:v>
      </x:c>
    </x:row>
    <x:row r="194" spans="1:8">
      <x:c r="A194" s="0" t="s">
        <x:v>118</x:v>
      </x:c>
      <x:c r="B194" s="0" t="s">
        <x:v>119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0</x:v>
      </x:c>
    </x:row>
    <x:row r="195" spans="1:8">
      <x:c r="A195" s="0" t="s">
        <x:v>118</x:v>
      </x:c>
      <x:c r="B195" s="0" t="s">
        <x:v>119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0</x:v>
      </x:c>
    </x:row>
    <x:row r="196" spans="1:8">
      <x:c r="A196" s="0" t="s">
        <x:v>118</x:v>
      </x:c>
      <x:c r="B196" s="0" t="s">
        <x:v>119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0</x:v>
      </x:c>
    </x:row>
    <x:row r="197" spans="1:8">
      <x:c r="A197" s="0" t="s">
        <x:v>118</x:v>
      </x:c>
      <x:c r="B197" s="0" t="s">
        <x:v>119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65</x:v>
      </x:c>
      <x:c r="H197" s="0">
        <x:v>8</x:v>
      </x:c>
    </x:row>
    <x:row r="198" spans="1:8">
      <x:c r="A198" s="0" t="s">
        <x:v>120</x:v>
      </x:c>
      <x:c r="B198" s="0" t="s">
        <x:v>121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15016</x:v>
      </x:c>
    </x:row>
    <x:row r="199" spans="1:8">
      <x:c r="A199" s="0" t="s">
        <x:v>120</x:v>
      </x:c>
      <x:c r="B199" s="0" t="s">
        <x:v>121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14676</x:v>
      </x:c>
    </x:row>
    <x:row r="200" spans="1:8">
      <x:c r="A200" s="0" t="s">
        <x:v>120</x:v>
      </x:c>
      <x:c r="B200" s="0" t="s">
        <x:v>121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15016</x:v>
      </x:c>
    </x:row>
    <x:row r="201" spans="1:8">
      <x:c r="A201" s="0" t="s">
        <x:v>120</x:v>
      </x:c>
      <x:c r="B201" s="0" t="s">
        <x:v>121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14676</x:v>
      </x:c>
    </x:row>
    <x:row r="202" spans="1:8">
      <x:c r="A202" s="0" t="s">
        <x:v>120</x:v>
      </x:c>
      <x:c r="B202" s="0" t="s">
        <x:v>121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>
        <x:v>0</x:v>
      </x:c>
    </x:row>
    <x:row r="203" spans="1:8">
      <x:c r="A203" s="0" t="s">
        <x:v>120</x:v>
      </x:c>
      <x:c r="B203" s="0" t="s">
        <x:v>121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52</x:v>
      </x:c>
      <x:c r="H203" s="0">
        <x:v>0</x:v>
      </x:c>
    </x:row>
    <x:row r="204" spans="1:8">
      <x:c r="A204" s="0" t="s">
        <x:v>120</x:v>
      </x:c>
      <x:c r="B204" s="0" t="s">
        <x:v>121</x:v>
      </x:c>
      <x:c r="C204" s="0" t="s">
        <x:v>49</x:v>
      </x:c>
      <x:c r="D204" s="0" t="s">
        <x:v>49</x:v>
      </x:c>
      <x:c r="E204" s="0" t="s">
        <x:v>63</x:v>
      </x:c>
      <x:c r="F204" s="0" t="s">
        <x:v>64</x:v>
      </x:c>
      <x:c r="G204" s="0" t="s">
        <x:v>65</x:v>
      </x:c>
      <x:c r="H204" s="0">
        <x:v>-2.3</x:v>
      </x:c>
    </x:row>
    <x:row r="205" spans="1:8">
      <x:c r="A205" s="0" t="s">
        <x:v>122</x:v>
      </x:c>
      <x:c r="B205" s="0" t="s">
        <x:v>123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52</x:v>
      </x:c>
      <x:c r="H205" s="0">
        <x:v>12127</x:v>
      </x:c>
    </x:row>
    <x:row r="206" spans="1:8">
      <x:c r="A206" s="0" t="s">
        <x:v>122</x:v>
      </x:c>
      <x:c r="B206" s="0" t="s">
        <x:v>123</x:v>
      </x:c>
      <x:c r="C206" s="0" t="s">
        <x:v>49</x:v>
      </x:c>
      <x:c r="D206" s="0" t="s">
        <x:v>49</x:v>
      </x:c>
      <x:c r="E206" s="0" t="s">
        <x:v>53</x:v>
      </x:c>
      <x:c r="F206" s="0" t="s">
        <x:v>54</x:v>
      </x:c>
      <x:c r="G206" s="0" t="s">
        <x:v>52</x:v>
      </x:c>
      <x:c r="H206" s="0">
        <x:v>14613</x:v>
      </x:c>
    </x:row>
    <x:row r="207" spans="1:8">
      <x:c r="A207" s="0" t="s">
        <x:v>122</x:v>
      </x:c>
      <x:c r="B207" s="0" t="s">
        <x:v>123</x:v>
      </x:c>
      <x:c r="C207" s="0" t="s">
        <x:v>49</x:v>
      </x:c>
      <x:c r="D207" s="0" t="s">
        <x:v>49</x:v>
      </x:c>
      <x:c r="E207" s="0" t="s">
        <x:v>55</x:v>
      </x:c>
      <x:c r="F207" s="0" t="s">
        <x:v>56</x:v>
      </x:c>
      <x:c r="G207" s="0" t="s">
        <x:v>52</x:v>
      </x:c>
      <x:c r="H207" s="0">
        <x:v>3482</x:v>
      </x:c>
    </x:row>
    <x:row r="208" spans="1:8">
      <x:c r="A208" s="0" t="s">
        <x:v>122</x:v>
      </x:c>
      <x:c r="B208" s="0" t="s">
        <x:v>123</x:v>
      </x:c>
      <x:c r="C208" s="0" t="s">
        <x:v>49</x:v>
      </x:c>
      <x:c r="D208" s="0" t="s">
        <x:v>49</x:v>
      </x:c>
      <x:c r="E208" s="0" t="s">
        <x:v>57</x:v>
      </x:c>
      <x:c r="F208" s="0" t="s">
        <x:v>58</x:v>
      </x:c>
      <x:c r="G208" s="0" t="s">
        <x:v>52</x:v>
      </x:c>
      <x:c r="H208" s="0">
        <x:v>3281</x:v>
      </x:c>
    </x:row>
    <x:row r="209" spans="1:8">
      <x:c r="A209" s="0" t="s">
        <x:v>122</x:v>
      </x:c>
      <x:c r="B209" s="0" t="s">
        <x:v>123</x:v>
      </x:c>
      <x:c r="C209" s="0" t="s">
        <x:v>49</x:v>
      </x:c>
      <x:c r="D209" s="0" t="s">
        <x:v>49</x:v>
      </x:c>
      <x:c r="E209" s="0" t="s">
        <x:v>59</x:v>
      </x:c>
      <x:c r="F209" s="0" t="s">
        <x:v>60</x:v>
      </x:c>
      <x:c r="G209" s="0" t="s">
        <x:v>52</x:v>
      </x:c>
      <x:c r="H209" s="0">
        <x:v>8645</x:v>
      </x:c>
    </x:row>
    <x:row r="210" spans="1:8">
      <x:c r="A210" s="0" t="s">
        <x:v>122</x:v>
      </x:c>
      <x:c r="B210" s="0" t="s">
        <x:v>123</x:v>
      </x:c>
      <x:c r="C210" s="0" t="s">
        <x:v>49</x:v>
      </x:c>
      <x:c r="D210" s="0" t="s">
        <x:v>49</x:v>
      </x:c>
      <x:c r="E210" s="0" t="s">
        <x:v>61</x:v>
      </x:c>
      <x:c r="F210" s="0" t="s">
        <x:v>62</x:v>
      </x:c>
      <x:c r="G210" s="0" t="s">
        <x:v>52</x:v>
      </x:c>
      <x:c r="H210" s="0">
        <x:v>11332</x:v>
      </x:c>
    </x:row>
    <x:row r="211" spans="1:8">
      <x:c r="A211" s="0" t="s">
        <x:v>122</x:v>
      </x:c>
      <x:c r="B211" s="0" t="s">
        <x:v>123</x:v>
      </x:c>
      <x:c r="C211" s="0" t="s">
        <x:v>49</x:v>
      </x:c>
      <x:c r="D211" s="0" t="s">
        <x:v>49</x:v>
      </x:c>
      <x:c r="E211" s="0" t="s">
        <x:v>63</x:v>
      </x:c>
      <x:c r="F211" s="0" t="s">
        <x:v>64</x:v>
      </x:c>
      <x:c r="G211" s="0" t="s">
        <x:v>65</x:v>
      </x:c>
      <x:c r="H211" s="0">
        <x:v>20.5</x:v>
      </x:c>
    </x:row>
    <x:row r="212" spans="1:8">
      <x:c r="A212" s="0" t="s">
        <x:v>124</x:v>
      </x:c>
      <x:c r="B212" s="0" t="s">
        <x:v>125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13137</x:v>
      </x:c>
    </x:row>
    <x:row r="213" spans="1:8">
      <x:c r="A213" s="0" t="s">
        <x:v>124</x:v>
      </x:c>
      <x:c r="B213" s="0" t="s">
        <x:v>125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14603</x:v>
      </x:c>
    </x:row>
    <x:row r="214" spans="1:8">
      <x:c r="A214" s="0" t="s">
        <x:v>124</x:v>
      </x:c>
      <x:c r="B214" s="0" t="s">
        <x:v>125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12087</x:v>
      </x:c>
    </x:row>
    <x:row r="215" spans="1:8">
      <x:c r="A215" s="0" t="s">
        <x:v>124</x:v>
      </x:c>
      <x:c r="B215" s="0" t="s">
        <x:v>125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13497</x:v>
      </x:c>
    </x:row>
    <x:row r="216" spans="1:8">
      <x:c r="A216" s="0" t="s">
        <x:v>124</x:v>
      </x:c>
      <x:c r="B216" s="0" t="s">
        <x:v>125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1050</x:v>
      </x:c>
    </x:row>
    <x:row r="217" spans="1:8">
      <x:c r="A217" s="0" t="s">
        <x:v>124</x:v>
      </x:c>
      <x:c r="B217" s="0" t="s">
        <x:v>125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1106</x:v>
      </x:c>
    </x:row>
    <x:row r="218" spans="1:8">
      <x:c r="A218" s="0" t="s">
        <x:v>124</x:v>
      </x:c>
      <x:c r="B218" s="0" t="s">
        <x:v>125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65</x:v>
      </x:c>
      <x:c r="H218" s="0">
        <x:v>11.2</x:v>
      </x:c>
    </x:row>
    <x:row r="219" spans="1:8">
      <x:c r="A219" s="0" t="s">
        <x:v>126</x:v>
      </x:c>
      <x:c r="B219" s="0" t="s">
        <x:v>127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52</x:v>
      </x:c>
      <x:c r="H219" s="0">
        <x:v>11913</x:v>
      </x:c>
    </x:row>
    <x:row r="220" spans="1:8">
      <x:c r="A220" s="0" t="s">
        <x:v>126</x:v>
      </x:c>
      <x:c r="B220" s="0" t="s">
        <x:v>127</x:v>
      </x:c>
      <x:c r="C220" s="0" t="s">
        <x:v>49</x:v>
      </x:c>
      <x:c r="D220" s="0" t="s">
        <x:v>49</x:v>
      </x:c>
      <x:c r="E220" s="0" t="s">
        <x:v>53</x:v>
      </x:c>
      <x:c r="F220" s="0" t="s">
        <x:v>54</x:v>
      </x:c>
      <x:c r="G220" s="0" t="s">
        <x:v>52</x:v>
      </x:c>
      <x:c r="H220" s="0">
        <x:v>14569</x:v>
      </x:c>
    </x:row>
    <x:row r="221" spans="1:8">
      <x:c r="A221" s="0" t="s">
        <x:v>126</x:v>
      </x:c>
      <x:c r="B221" s="0" t="s">
        <x:v>127</x:v>
      </x:c>
      <x:c r="C221" s="0" t="s">
        <x:v>49</x:v>
      </x:c>
      <x:c r="D221" s="0" t="s">
        <x:v>49</x:v>
      </x:c>
      <x:c r="E221" s="0" t="s">
        <x:v>55</x:v>
      </x:c>
      <x:c r="F221" s="0" t="s">
        <x:v>56</x:v>
      </x:c>
      <x:c r="G221" s="0" t="s">
        <x:v>52</x:v>
      </x:c>
      <x:c r="H221" s="0">
        <x:v>10303</x:v>
      </x:c>
    </x:row>
    <x:row r="222" spans="1:8">
      <x:c r="A222" s="0" t="s">
        <x:v>126</x:v>
      </x:c>
      <x:c r="B222" s="0" t="s">
        <x:v>127</x:v>
      </x:c>
      <x:c r="C222" s="0" t="s">
        <x:v>49</x:v>
      </x:c>
      <x:c r="D222" s="0" t="s">
        <x:v>49</x:v>
      </x:c>
      <x:c r="E222" s="0" t="s">
        <x:v>57</x:v>
      </x:c>
      <x:c r="F222" s="0" t="s">
        <x:v>58</x:v>
      </x:c>
      <x:c r="G222" s="0" t="s">
        <x:v>52</x:v>
      </x:c>
      <x:c r="H222" s="0">
        <x:v>10112</x:v>
      </x:c>
    </x:row>
    <x:row r="223" spans="1:8">
      <x:c r="A223" s="0" t="s">
        <x:v>126</x:v>
      </x:c>
      <x:c r="B223" s="0" t="s">
        <x:v>127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52</x:v>
      </x:c>
      <x:c r="H223" s="0">
        <x:v>1610</x:v>
      </x:c>
    </x:row>
    <x:row r="224" spans="1:8">
      <x:c r="A224" s="0" t="s">
        <x:v>126</x:v>
      </x:c>
      <x:c r="B224" s="0" t="s">
        <x:v>127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52</x:v>
      </x:c>
      <x:c r="H224" s="0">
        <x:v>4457</x:v>
      </x:c>
    </x:row>
    <x:row r="225" spans="1:8">
      <x:c r="A225" s="0" t="s">
        <x:v>126</x:v>
      </x:c>
      <x:c r="B225" s="0" t="s">
        <x:v>127</x:v>
      </x:c>
      <x:c r="C225" s="0" t="s">
        <x:v>49</x:v>
      </x:c>
      <x:c r="D225" s="0" t="s">
        <x:v>49</x:v>
      </x:c>
      <x:c r="E225" s="0" t="s">
        <x:v>63</x:v>
      </x:c>
      <x:c r="F225" s="0" t="s">
        <x:v>64</x:v>
      </x:c>
      <x:c r="G225" s="0" t="s">
        <x:v>65</x:v>
      </x:c>
      <x:c r="H225" s="0">
        <x:v>22.3</x:v>
      </x:c>
    </x:row>
    <x:row r="226" spans="1:8">
      <x:c r="A226" s="0" t="s">
        <x:v>128</x:v>
      </x:c>
      <x:c r="B226" s="0" t="s">
        <x:v>129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11098</x:v>
      </x:c>
    </x:row>
    <x:row r="227" spans="1:8">
      <x:c r="A227" s="0" t="s">
        <x:v>128</x:v>
      </x:c>
      <x:c r="B227" s="0" t="s">
        <x:v>129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12927</x:v>
      </x:c>
    </x:row>
    <x:row r="228" spans="1:8">
      <x:c r="A228" s="0" t="s">
        <x:v>128</x:v>
      </x:c>
      <x:c r="B228" s="0" t="s">
        <x:v>129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10270</x:v>
      </x:c>
    </x:row>
    <x:row r="229" spans="1:8">
      <x:c r="A229" s="0" t="s">
        <x:v>128</x:v>
      </x:c>
      <x:c r="B229" s="0" t="s">
        <x:v>129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10900</x:v>
      </x:c>
    </x:row>
    <x:row r="230" spans="1:8">
      <x:c r="A230" s="0" t="s">
        <x:v>128</x:v>
      </x:c>
      <x:c r="B230" s="0" t="s">
        <x:v>129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828</x:v>
      </x:c>
    </x:row>
    <x:row r="231" spans="1:8">
      <x:c r="A231" s="0" t="s">
        <x:v>128</x:v>
      </x:c>
      <x:c r="B231" s="0" t="s">
        <x:v>129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2027</x:v>
      </x:c>
    </x:row>
    <x:row r="232" spans="1:8">
      <x:c r="A232" s="0" t="s">
        <x:v>128</x:v>
      </x:c>
      <x:c r="B232" s="0" t="s">
        <x:v>129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65</x:v>
      </x:c>
      <x:c r="H232" s="0">
        <x:v>16.5</x:v>
      </x:c>
    </x:row>
    <x:row r="233" spans="1:8">
      <x:c r="A233" s="0" t="s">
        <x:v>130</x:v>
      </x:c>
      <x:c r="B233" s="0" t="s">
        <x:v>131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11191</x:v>
      </x:c>
    </x:row>
    <x:row r="234" spans="1:8">
      <x:c r="A234" s="0" t="s">
        <x:v>130</x:v>
      </x:c>
      <x:c r="B234" s="0" t="s">
        <x:v>131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52</x:v>
      </x:c>
      <x:c r="H234" s="0">
        <x:v>12835</x:v>
      </x:c>
    </x:row>
    <x:row r="235" spans="1:8">
      <x:c r="A235" s="0" t="s">
        <x:v>130</x:v>
      </x:c>
      <x:c r="B235" s="0" t="s">
        <x:v>131</x:v>
      </x:c>
      <x:c r="C235" s="0" t="s">
        <x:v>49</x:v>
      </x:c>
      <x:c r="D235" s="0" t="s">
        <x:v>49</x:v>
      </x:c>
      <x:c r="E235" s="0" t="s">
        <x:v>55</x:v>
      </x:c>
      <x:c r="F235" s="0" t="s">
        <x:v>56</x:v>
      </x:c>
      <x:c r="G235" s="0" t="s">
        <x:v>52</x:v>
      </x:c>
      <x:c r="H235" s="0">
        <x:v>0</x:v>
      </x:c>
    </x:row>
    <x:row r="236" spans="1:8">
      <x:c r="A236" s="0" t="s">
        <x:v>130</x:v>
      </x:c>
      <x:c r="B236" s="0" t="s">
        <x:v>131</x:v>
      </x:c>
      <x:c r="C236" s="0" t="s">
        <x:v>49</x:v>
      </x:c>
      <x:c r="D236" s="0" t="s">
        <x:v>49</x:v>
      </x:c>
      <x:c r="E236" s="0" t="s">
        <x:v>57</x:v>
      </x:c>
      <x:c r="F236" s="0" t="s">
        <x:v>58</x:v>
      </x:c>
      <x:c r="G236" s="0" t="s">
        <x:v>52</x:v>
      </x:c>
      <x:c r="H236" s="0">
        <x:v>0</x:v>
      </x:c>
    </x:row>
    <x:row r="237" spans="1:8">
      <x:c r="A237" s="0" t="s">
        <x:v>130</x:v>
      </x:c>
      <x:c r="B237" s="0" t="s">
        <x:v>131</x:v>
      </x:c>
      <x:c r="C237" s="0" t="s">
        <x:v>49</x:v>
      </x:c>
      <x:c r="D237" s="0" t="s">
        <x:v>49</x:v>
      </x:c>
      <x:c r="E237" s="0" t="s">
        <x:v>59</x:v>
      </x:c>
      <x:c r="F237" s="0" t="s">
        <x:v>60</x:v>
      </x:c>
      <x:c r="G237" s="0" t="s">
        <x:v>52</x:v>
      </x:c>
      <x:c r="H237" s="0">
        <x:v>0</x:v>
      </x:c>
    </x:row>
    <x:row r="238" spans="1:8">
      <x:c r="A238" s="0" t="s">
        <x:v>130</x:v>
      </x:c>
      <x:c r="B238" s="0" t="s">
        <x:v>131</x:v>
      </x:c>
      <x:c r="C238" s="0" t="s">
        <x:v>49</x:v>
      </x:c>
      <x:c r="D238" s="0" t="s">
        <x:v>49</x:v>
      </x:c>
      <x:c r="E238" s="0" t="s">
        <x:v>61</x:v>
      </x:c>
      <x:c r="F238" s="0" t="s">
        <x:v>62</x:v>
      </x:c>
      <x:c r="G238" s="0" t="s">
        <x:v>52</x:v>
      </x:c>
      <x:c r="H238" s="0">
        <x:v>0</x:v>
      </x:c>
    </x:row>
    <x:row r="239" spans="1:8">
      <x:c r="A239" s="0" t="s">
        <x:v>130</x:v>
      </x:c>
      <x:c r="B239" s="0" t="s">
        <x:v>131</x:v>
      </x:c>
      <x:c r="C239" s="0" t="s">
        <x:v>49</x:v>
      </x:c>
      <x:c r="D239" s="0" t="s">
        <x:v>49</x:v>
      </x:c>
      <x:c r="E239" s="0" t="s">
        <x:v>63</x:v>
      </x:c>
      <x:c r="F239" s="0" t="s">
        <x:v>64</x:v>
      </x:c>
      <x:c r="G239" s="0" t="s">
        <x:v>65</x:v>
      </x:c>
      <x:c r="H239" s="0">
        <x:v>14.7</x:v>
      </x:c>
    </x:row>
    <x:row r="240" spans="1:8">
      <x:c r="A240" s="0" t="s">
        <x:v>132</x:v>
      </x:c>
      <x:c r="B240" s="0" t="s">
        <x:v>133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11371</x:v>
      </x:c>
    </x:row>
    <x:row r="241" spans="1:8">
      <x:c r="A241" s="0" t="s">
        <x:v>132</x:v>
      </x:c>
      <x:c r="B241" s="0" t="s">
        <x:v>133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11891</x:v>
      </x:c>
    </x:row>
    <x:row r="242" spans="1:8">
      <x:c r="A242" s="0" t="s">
        <x:v>132</x:v>
      </x:c>
      <x:c r="B242" s="0" t="s">
        <x:v>133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52</x:v>
      </x:c>
      <x:c r="H242" s="0">
        <x:v>10287</x:v>
      </x:c>
    </x:row>
    <x:row r="243" spans="1:8">
      <x:c r="A243" s="0" t="s">
        <x:v>132</x:v>
      </x:c>
      <x:c r="B243" s="0" t="s">
        <x:v>133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52</x:v>
      </x:c>
      <x:c r="H243" s="0">
        <x:v>10655</x:v>
      </x:c>
    </x:row>
    <x:row r="244" spans="1:8">
      <x:c r="A244" s="0" t="s">
        <x:v>132</x:v>
      </x:c>
      <x:c r="B244" s="0" t="s">
        <x:v>133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52</x:v>
      </x:c>
      <x:c r="H244" s="0">
        <x:v>1084</x:v>
      </x:c>
    </x:row>
    <x:row r="245" spans="1:8">
      <x:c r="A245" s="0" t="s">
        <x:v>132</x:v>
      </x:c>
      <x:c r="B245" s="0" t="s">
        <x:v>133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52</x:v>
      </x:c>
      <x:c r="H245" s="0">
        <x:v>1236</x:v>
      </x:c>
    </x:row>
    <x:row r="246" spans="1:8">
      <x:c r="A246" s="0" t="s">
        <x:v>132</x:v>
      </x:c>
      <x:c r="B246" s="0" t="s">
        <x:v>133</x:v>
      </x:c>
      <x:c r="C246" s="0" t="s">
        <x:v>49</x:v>
      </x:c>
      <x:c r="D246" s="0" t="s">
        <x:v>49</x:v>
      </x:c>
      <x:c r="E246" s="0" t="s">
        <x:v>63</x:v>
      </x:c>
      <x:c r="F246" s="0" t="s">
        <x:v>64</x:v>
      </x:c>
      <x:c r="G246" s="0" t="s">
        <x:v>65</x:v>
      </x:c>
      <x:c r="H246" s="0">
        <x:v>4.6</x:v>
      </x:c>
    </x:row>
    <x:row r="247" spans="1:8">
      <x:c r="A247" s="0" t="s">
        <x:v>134</x:v>
      </x:c>
      <x:c r="B247" s="0" t="s">
        <x:v>135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9993</x:v>
      </x:c>
    </x:row>
    <x:row r="248" spans="1:8">
      <x:c r="A248" s="0" t="s">
        <x:v>134</x:v>
      </x:c>
      <x:c r="B248" s="0" t="s">
        <x:v>135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11759</x:v>
      </x:c>
    </x:row>
    <x:row r="249" spans="1:8">
      <x:c r="A249" s="0" t="s">
        <x:v>134</x:v>
      </x:c>
      <x:c r="B249" s="0" t="s">
        <x:v>135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9955</x:v>
      </x:c>
    </x:row>
    <x:row r="250" spans="1:8">
      <x:c r="A250" s="0" t="s">
        <x:v>134</x:v>
      </x:c>
      <x:c r="B250" s="0" t="s">
        <x:v>135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11712</x:v>
      </x:c>
    </x:row>
    <x:row r="251" spans="1:8">
      <x:c r="A251" s="0" t="s">
        <x:v>134</x:v>
      </x:c>
      <x:c r="B251" s="0" t="s">
        <x:v>135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38</x:v>
      </x:c>
    </x:row>
    <x:row r="252" spans="1:8">
      <x:c r="A252" s="0" t="s">
        <x:v>134</x:v>
      </x:c>
      <x:c r="B252" s="0" t="s">
        <x:v>135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52</x:v>
      </x:c>
      <x:c r="H252" s="0">
        <x:v>47</x:v>
      </x:c>
    </x:row>
    <x:row r="253" spans="1:8">
      <x:c r="A253" s="0" t="s">
        <x:v>134</x:v>
      </x:c>
      <x:c r="B253" s="0" t="s">
        <x:v>135</x:v>
      </x:c>
      <x:c r="C253" s="0" t="s">
        <x:v>49</x:v>
      </x:c>
      <x:c r="D253" s="0" t="s">
        <x:v>49</x:v>
      </x:c>
      <x:c r="E253" s="0" t="s">
        <x:v>63</x:v>
      </x:c>
      <x:c r="F253" s="0" t="s">
        <x:v>64</x:v>
      </x:c>
      <x:c r="G253" s="0" t="s">
        <x:v>65</x:v>
      </x:c>
      <x:c r="H253" s="0">
        <x:v>17.7</x:v>
      </x:c>
    </x:row>
    <x:row r="254" spans="1:8">
      <x:c r="A254" s="0" t="s">
        <x:v>136</x:v>
      </x:c>
      <x:c r="B254" s="0" t="s">
        <x:v>137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9811</x:v>
      </x:c>
    </x:row>
    <x:row r="255" spans="1:8">
      <x:c r="A255" s="0" t="s">
        <x:v>136</x:v>
      </x:c>
      <x:c r="B255" s="0" t="s">
        <x:v>137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11303</x:v>
      </x:c>
    </x:row>
    <x:row r="256" spans="1:8">
      <x:c r="A256" s="0" t="s">
        <x:v>136</x:v>
      </x:c>
      <x:c r="B256" s="0" t="s">
        <x:v>137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6767</x:v>
      </x:c>
    </x:row>
    <x:row r="257" spans="1:8">
      <x:c r="A257" s="0" t="s">
        <x:v>136</x:v>
      </x:c>
      <x:c r="B257" s="0" t="s">
        <x:v>137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6541</x:v>
      </x:c>
    </x:row>
    <x:row r="258" spans="1:8">
      <x:c r="A258" s="0" t="s">
        <x:v>136</x:v>
      </x:c>
      <x:c r="B258" s="0" t="s">
        <x:v>137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3044</x:v>
      </x:c>
    </x:row>
    <x:row r="259" spans="1:8">
      <x:c r="A259" s="0" t="s">
        <x:v>136</x:v>
      </x:c>
      <x:c r="B259" s="0" t="s">
        <x:v>137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52</x:v>
      </x:c>
      <x:c r="H259" s="0">
        <x:v>4762</x:v>
      </x:c>
    </x:row>
    <x:row r="260" spans="1:8">
      <x:c r="A260" s="0" t="s">
        <x:v>136</x:v>
      </x:c>
      <x:c r="B260" s="0" t="s">
        <x:v>137</x:v>
      </x:c>
      <x:c r="C260" s="0" t="s">
        <x:v>49</x:v>
      </x:c>
      <x:c r="D260" s="0" t="s">
        <x:v>49</x:v>
      </x:c>
      <x:c r="E260" s="0" t="s">
        <x:v>63</x:v>
      </x:c>
      <x:c r="F260" s="0" t="s">
        <x:v>64</x:v>
      </x:c>
      <x:c r="G260" s="0" t="s">
        <x:v>65</x:v>
      </x:c>
      <x:c r="H260" s="0">
        <x:v>15.2</x:v>
      </x:c>
    </x:row>
    <x:row r="261" spans="1:8">
      <x:c r="A261" s="0" t="s">
        <x:v>138</x:v>
      </x:c>
      <x:c r="B261" s="0" t="s">
        <x:v>139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52</x:v>
      </x:c>
      <x:c r="H261" s="0">
        <x:v>10151</x:v>
      </x:c>
    </x:row>
    <x:row r="262" spans="1:8">
      <x:c r="A262" s="0" t="s">
        <x:v>138</x:v>
      </x:c>
      <x:c r="B262" s="0" t="s">
        <x:v>139</x:v>
      </x:c>
      <x:c r="C262" s="0" t="s">
        <x:v>49</x:v>
      </x:c>
      <x:c r="D262" s="0" t="s">
        <x:v>49</x:v>
      </x:c>
      <x:c r="E262" s="0" t="s">
        <x:v>53</x:v>
      </x:c>
      <x:c r="F262" s="0" t="s">
        <x:v>54</x:v>
      </x:c>
      <x:c r="G262" s="0" t="s">
        <x:v>52</x:v>
      </x:c>
      <x:c r="H262" s="0">
        <x:v>10715</x:v>
      </x:c>
    </x:row>
    <x:row r="263" spans="1:8">
      <x:c r="A263" s="0" t="s">
        <x:v>138</x:v>
      </x:c>
      <x:c r="B263" s="0" t="s">
        <x:v>139</x:v>
      </x:c>
      <x:c r="C263" s="0" t="s">
        <x:v>49</x:v>
      </x:c>
      <x:c r="D263" s="0" t="s">
        <x:v>49</x:v>
      </x:c>
      <x:c r="E263" s="0" t="s">
        <x:v>55</x:v>
      </x:c>
      <x:c r="F263" s="0" t="s">
        <x:v>56</x:v>
      </x:c>
      <x:c r="G263" s="0" t="s">
        <x:v>52</x:v>
      </x:c>
      <x:c r="H263" s="0">
        <x:v>0</x:v>
      </x:c>
    </x:row>
    <x:row r="264" spans="1:8">
      <x:c r="A264" s="0" t="s">
        <x:v>138</x:v>
      </x:c>
      <x:c r="B264" s="0" t="s">
        <x:v>139</x:v>
      </x:c>
      <x:c r="C264" s="0" t="s">
        <x:v>49</x:v>
      </x:c>
      <x:c r="D264" s="0" t="s">
        <x:v>49</x:v>
      </x:c>
      <x:c r="E264" s="0" t="s">
        <x:v>57</x:v>
      </x:c>
      <x:c r="F264" s="0" t="s">
        <x:v>58</x:v>
      </x:c>
      <x:c r="G264" s="0" t="s">
        <x:v>52</x:v>
      </x:c>
      <x:c r="H264" s="0">
        <x:v>0</x:v>
      </x:c>
    </x:row>
    <x:row r="265" spans="1:8">
      <x:c r="A265" s="0" t="s">
        <x:v>138</x:v>
      </x:c>
      <x:c r="B265" s="0" t="s">
        <x:v>139</x:v>
      </x:c>
      <x:c r="C265" s="0" t="s">
        <x:v>49</x:v>
      </x:c>
      <x:c r="D265" s="0" t="s">
        <x:v>49</x:v>
      </x:c>
      <x:c r="E265" s="0" t="s">
        <x:v>59</x:v>
      </x:c>
      <x:c r="F265" s="0" t="s">
        <x:v>60</x:v>
      </x:c>
      <x:c r="G265" s="0" t="s">
        <x:v>52</x:v>
      </x:c>
      <x:c r="H265" s="0">
        <x:v>0</x:v>
      </x:c>
    </x:row>
    <x:row r="266" spans="1:8">
      <x:c r="A266" s="0" t="s">
        <x:v>138</x:v>
      </x:c>
      <x:c r="B266" s="0" t="s">
        <x:v>139</x:v>
      </x:c>
      <x:c r="C266" s="0" t="s">
        <x:v>49</x:v>
      </x:c>
      <x:c r="D266" s="0" t="s">
        <x:v>49</x:v>
      </x:c>
      <x:c r="E266" s="0" t="s">
        <x:v>61</x:v>
      </x:c>
      <x:c r="F266" s="0" t="s">
        <x:v>62</x:v>
      </x:c>
      <x:c r="G266" s="0" t="s">
        <x:v>52</x:v>
      </x:c>
      <x:c r="H266" s="0">
        <x:v>0</x:v>
      </x:c>
    </x:row>
    <x:row r="267" spans="1:8">
      <x:c r="A267" s="0" t="s">
        <x:v>138</x:v>
      </x:c>
      <x:c r="B267" s="0" t="s">
        <x:v>139</x:v>
      </x:c>
      <x:c r="C267" s="0" t="s">
        <x:v>49</x:v>
      </x:c>
      <x:c r="D267" s="0" t="s">
        <x:v>49</x:v>
      </x:c>
      <x:c r="E267" s="0" t="s">
        <x:v>63</x:v>
      </x:c>
      <x:c r="F267" s="0" t="s">
        <x:v>64</x:v>
      </x:c>
      <x:c r="G267" s="0" t="s">
        <x:v>65</x:v>
      </x:c>
      <x:c r="H267" s="0">
        <x:v>5.6</x:v>
      </x:c>
    </x:row>
    <x:row r="268" spans="1:8">
      <x:c r="A268" s="0" t="s">
        <x:v>140</x:v>
      </x:c>
      <x:c r="B268" s="0" t="s">
        <x:v>141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52</x:v>
      </x:c>
      <x:c r="H268" s="0">
        <x:v>9647</x:v>
      </x:c>
    </x:row>
    <x:row r="269" spans="1:8">
      <x:c r="A269" s="0" t="s">
        <x:v>140</x:v>
      </x:c>
      <x:c r="B269" s="0" t="s">
        <x:v>141</x:v>
      </x:c>
      <x:c r="C269" s="0" t="s">
        <x:v>49</x:v>
      </x:c>
      <x:c r="D269" s="0" t="s">
        <x:v>49</x:v>
      </x:c>
      <x:c r="E269" s="0" t="s">
        <x:v>53</x:v>
      </x:c>
      <x:c r="F269" s="0" t="s">
        <x:v>54</x:v>
      </x:c>
      <x:c r="G269" s="0" t="s">
        <x:v>52</x:v>
      </x:c>
      <x:c r="H269" s="0">
        <x:v>10409</x:v>
      </x:c>
    </x:row>
    <x:row r="270" spans="1:8">
      <x:c r="A270" s="0" t="s">
        <x:v>140</x:v>
      </x:c>
      <x:c r="B270" s="0" t="s">
        <x:v>141</x:v>
      </x:c>
      <x:c r="C270" s="0" t="s">
        <x:v>49</x:v>
      </x:c>
      <x:c r="D270" s="0" t="s">
        <x:v>49</x:v>
      </x:c>
      <x:c r="E270" s="0" t="s">
        <x:v>55</x:v>
      </x:c>
      <x:c r="F270" s="0" t="s">
        <x:v>56</x:v>
      </x:c>
      <x:c r="G270" s="0" t="s">
        <x:v>52</x:v>
      </x:c>
      <x:c r="H270" s="0">
        <x:v>9478</x:v>
      </x:c>
    </x:row>
    <x:row r="271" spans="1:8">
      <x:c r="A271" s="0" t="s">
        <x:v>140</x:v>
      </x:c>
      <x:c r="B271" s="0" t="s">
        <x:v>141</x:v>
      </x:c>
      <x:c r="C271" s="0" t="s">
        <x:v>49</x:v>
      </x:c>
      <x:c r="D271" s="0" t="s">
        <x:v>49</x:v>
      </x:c>
      <x:c r="E271" s="0" t="s">
        <x:v>57</x:v>
      </x:c>
      <x:c r="F271" s="0" t="s">
        <x:v>58</x:v>
      </x:c>
      <x:c r="G271" s="0" t="s">
        <x:v>52</x:v>
      </x:c>
      <x:c r="H271" s="0">
        <x:v>10056</x:v>
      </x:c>
    </x:row>
    <x:row r="272" spans="1:8">
      <x:c r="A272" s="0" t="s">
        <x:v>140</x:v>
      </x:c>
      <x:c r="B272" s="0" t="s">
        <x:v>141</x:v>
      </x:c>
      <x:c r="C272" s="0" t="s">
        <x:v>49</x:v>
      </x:c>
      <x:c r="D272" s="0" t="s">
        <x:v>49</x:v>
      </x:c>
      <x:c r="E272" s="0" t="s">
        <x:v>59</x:v>
      </x:c>
      <x:c r="F272" s="0" t="s">
        <x:v>60</x:v>
      </x:c>
      <x:c r="G272" s="0" t="s">
        <x:v>52</x:v>
      </x:c>
      <x:c r="H272" s="0">
        <x:v>169</x:v>
      </x:c>
    </x:row>
    <x:row r="273" spans="1:8">
      <x:c r="A273" s="0" t="s">
        <x:v>140</x:v>
      </x:c>
      <x:c r="B273" s="0" t="s">
        <x:v>141</x:v>
      </x:c>
      <x:c r="C273" s="0" t="s">
        <x:v>49</x:v>
      </x:c>
      <x:c r="D273" s="0" t="s">
        <x:v>49</x:v>
      </x:c>
      <x:c r="E273" s="0" t="s">
        <x:v>61</x:v>
      </x:c>
      <x:c r="F273" s="0" t="s">
        <x:v>62</x:v>
      </x:c>
      <x:c r="G273" s="0" t="s">
        <x:v>52</x:v>
      </x:c>
      <x:c r="H273" s="0">
        <x:v>353</x:v>
      </x:c>
    </x:row>
    <x:row r="274" spans="1:8">
      <x:c r="A274" s="0" t="s">
        <x:v>140</x:v>
      </x:c>
      <x:c r="B274" s="0" t="s">
        <x:v>141</x:v>
      </x:c>
      <x:c r="C274" s="0" t="s">
        <x:v>49</x:v>
      </x:c>
      <x:c r="D274" s="0" t="s">
        <x:v>49</x:v>
      </x:c>
      <x:c r="E274" s="0" t="s">
        <x:v>63</x:v>
      </x:c>
      <x:c r="F274" s="0" t="s">
        <x:v>64</x:v>
      </x:c>
      <x:c r="G274" s="0" t="s">
        <x:v>65</x:v>
      </x:c>
      <x:c r="H274" s="0">
        <x:v>7.9</x:v>
      </x:c>
    </x:row>
    <x:row r="275" spans="1:8">
      <x:c r="A275" s="0" t="s">
        <x:v>142</x:v>
      </x:c>
      <x:c r="B275" s="0" t="s">
        <x:v>143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52</x:v>
      </x:c>
      <x:c r="H275" s="0">
        <x:v>8937</x:v>
      </x:c>
    </x:row>
    <x:row r="276" spans="1:8">
      <x:c r="A276" s="0" t="s">
        <x:v>142</x:v>
      </x:c>
      <x:c r="B276" s="0" t="s">
        <x:v>143</x:v>
      </x:c>
      <x:c r="C276" s="0" t="s">
        <x:v>49</x:v>
      </x:c>
      <x:c r="D276" s="0" t="s">
        <x:v>49</x:v>
      </x:c>
      <x:c r="E276" s="0" t="s">
        <x:v>53</x:v>
      </x:c>
      <x:c r="F276" s="0" t="s">
        <x:v>54</x:v>
      </x:c>
      <x:c r="G276" s="0" t="s">
        <x:v>52</x:v>
      </x:c>
      <x:c r="H276" s="0">
        <x:v>10241</x:v>
      </x:c>
    </x:row>
    <x:row r="277" spans="1:8">
      <x:c r="A277" s="0" t="s">
        <x:v>142</x:v>
      </x:c>
      <x:c r="B277" s="0" t="s">
        <x:v>143</x:v>
      </x:c>
      <x:c r="C277" s="0" t="s">
        <x:v>49</x:v>
      </x:c>
      <x:c r="D277" s="0" t="s">
        <x:v>49</x:v>
      </x:c>
      <x:c r="E277" s="0" t="s">
        <x:v>55</x:v>
      </x:c>
      <x:c r="F277" s="0" t="s">
        <x:v>56</x:v>
      </x:c>
      <x:c r="G277" s="0" t="s">
        <x:v>52</x:v>
      </x:c>
      <x:c r="H277" s="0">
        <x:v>7091</x:v>
      </x:c>
    </x:row>
    <x:row r="278" spans="1:8">
      <x:c r="A278" s="0" t="s">
        <x:v>142</x:v>
      </x:c>
      <x:c r="B278" s="0" t="s">
        <x:v>143</x:v>
      </x:c>
      <x:c r="C278" s="0" t="s">
        <x:v>49</x:v>
      </x:c>
      <x:c r="D278" s="0" t="s">
        <x:v>49</x:v>
      </x:c>
      <x:c r="E278" s="0" t="s">
        <x:v>57</x:v>
      </x:c>
      <x:c r="F278" s="0" t="s">
        <x:v>58</x:v>
      </x:c>
      <x:c r="G278" s="0" t="s">
        <x:v>52</x:v>
      </x:c>
      <x:c r="H278" s="0">
        <x:v>7864</x:v>
      </x:c>
    </x:row>
    <x:row r="279" spans="1:8">
      <x:c r="A279" s="0" t="s">
        <x:v>142</x:v>
      </x:c>
      <x:c r="B279" s="0" t="s">
        <x:v>143</x:v>
      </x:c>
      <x:c r="C279" s="0" t="s">
        <x:v>49</x:v>
      </x:c>
      <x:c r="D279" s="0" t="s">
        <x:v>49</x:v>
      </x:c>
      <x:c r="E279" s="0" t="s">
        <x:v>59</x:v>
      </x:c>
      <x:c r="F279" s="0" t="s">
        <x:v>60</x:v>
      </x:c>
      <x:c r="G279" s="0" t="s">
        <x:v>52</x:v>
      </x:c>
      <x:c r="H279" s="0">
        <x:v>1846</x:v>
      </x:c>
    </x:row>
    <x:row r="280" spans="1:8">
      <x:c r="A280" s="0" t="s">
        <x:v>142</x:v>
      </x:c>
      <x:c r="B280" s="0" t="s">
        <x:v>143</x:v>
      </x:c>
      <x:c r="C280" s="0" t="s">
        <x:v>49</x:v>
      </x:c>
      <x:c r="D280" s="0" t="s">
        <x:v>49</x:v>
      </x:c>
      <x:c r="E280" s="0" t="s">
        <x:v>61</x:v>
      </x:c>
      <x:c r="F280" s="0" t="s">
        <x:v>62</x:v>
      </x:c>
      <x:c r="G280" s="0" t="s">
        <x:v>52</x:v>
      </x:c>
      <x:c r="H280" s="0">
        <x:v>2377</x:v>
      </x:c>
    </x:row>
    <x:row r="281" spans="1:8">
      <x:c r="A281" s="0" t="s">
        <x:v>142</x:v>
      </x:c>
      <x:c r="B281" s="0" t="s">
        <x:v>143</x:v>
      </x:c>
      <x:c r="C281" s="0" t="s">
        <x:v>49</x:v>
      </x:c>
      <x:c r="D281" s="0" t="s">
        <x:v>49</x:v>
      </x:c>
      <x:c r="E281" s="0" t="s">
        <x:v>63</x:v>
      </x:c>
      <x:c r="F281" s="0" t="s">
        <x:v>64</x:v>
      </x:c>
      <x:c r="G281" s="0" t="s">
        <x:v>65</x:v>
      </x:c>
      <x:c r="H281" s="0">
        <x:v>14.6</x:v>
      </x:c>
    </x:row>
    <x:row r="282" spans="1:8">
      <x:c r="A282" s="0" t="s">
        <x:v>144</x:v>
      </x:c>
      <x:c r="B282" s="0" t="s">
        <x:v>145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9355</x:v>
      </x:c>
    </x:row>
    <x:row r="283" spans="1:8">
      <x:c r="A283" s="0" t="s">
        <x:v>144</x:v>
      </x:c>
      <x:c r="B283" s="0" t="s">
        <x:v>145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10070</x:v>
      </x:c>
    </x:row>
    <x:row r="284" spans="1:8">
      <x:c r="A284" s="0" t="s">
        <x:v>144</x:v>
      </x:c>
      <x:c r="B284" s="0" t="s">
        <x:v>145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7031</x:v>
      </x:c>
    </x:row>
    <x:row r="285" spans="1:8">
      <x:c r="A285" s="0" t="s">
        <x:v>144</x:v>
      </x:c>
      <x:c r="B285" s="0" t="s">
        <x:v>145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6930</x:v>
      </x:c>
    </x:row>
    <x:row r="286" spans="1:8">
      <x:c r="A286" s="0" t="s">
        <x:v>144</x:v>
      </x:c>
      <x:c r="B286" s="0" t="s">
        <x:v>145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2324</x:v>
      </x:c>
    </x:row>
    <x:row r="287" spans="1:8">
      <x:c r="A287" s="0" t="s">
        <x:v>144</x:v>
      </x:c>
      <x:c r="B287" s="0" t="s">
        <x:v>145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3140</x:v>
      </x:c>
    </x:row>
    <x:row r="288" spans="1:8">
      <x:c r="A288" s="0" t="s">
        <x:v>144</x:v>
      </x:c>
      <x:c r="B288" s="0" t="s">
        <x:v>145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65</x:v>
      </x:c>
      <x:c r="H288" s="0">
        <x:v>7.6</x:v>
      </x:c>
    </x:row>
    <x:row r="289" spans="1:8">
      <x:c r="A289" s="0" t="s">
        <x:v>146</x:v>
      </x:c>
      <x:c r="B289" s="0" t="s">
        <x:v>147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52</x:v>
      </x:c>
      <x:c r="H289" s="0">
        <x:v>7957</x:v>
      </x:c>
    </x:row>
    <x:row r="290" spans="1:8">
      <x:c r="A290" s="0" t="s">
        <x:v>146</x:v>
      </x:c>
      <x:c r="B290" s="0" t="s">
        <x:v>147</x:v>
      </x:c>
      <x:c r="C290" s="0" t="s">
        <x:v>49</x:v>
      </x:c>
      <x:c r="D290" s="0" t="s">
        <x:v>49</x:v>
      </x:c>
      <x:c r="E290" s="0" t="s">
        <x:v>53</x:v>
      </x:c>
      <x:c r="F290" s="0" t="s">
        <x:v>54</x:v>
      </x:c>
      <x:c r="G290" s="0" t="s">
        <x:v>52</x:v>
      </x:c>
      <x:c r="H290" s="0">
        <x:v>10048</x:v>
      </x:c>
    </x:row>
    <x:row r="291" spans="1:8">
      <x:c r="A291" s="0" t="s">
        <x:v>146</x:v>
      </x:c>
      <x:c r="B291" s="0" t="s">
        <x:v>147</x:v>
      </x:c>
      <x:c r="C291" s="0" t="s">
        <x:v>49</x:v>
      </x:c>
      <x:c r="D291" s="0" t="s">
        <x:v>49</x:v>
      </x:c>
      <x:c r="E291" s="0" t="s">
        <x:v>55</x:v>
      </x:c>
      <x:c r="F291" s="0" t="s">
        <x:v>56</x:v>
      </x:c>
      <x:c r="G291" s="0" t="s">
        <x:v>52</x:v>
      </x:c>
      <x:c r="H291" s="0">
        <x:v>3798</x:v>
      </x:c>
    </x:row>
    <x:row r="292" spans="1:8">
      <x:c r="A292" s="0" t="s">
        <x:v>146</x:v>
      </x:c>
      <x:c r="B292" s="0" t="s">
        <x:v>147</x:v>
      </x:c>
      <x:c r="C292" s="0" t="s">
        <x:v>49</x:v>
      </x:c>
      <x:c r="D292" s="0" t="s">
        <x:v>49</x:v>
      </x:c>
      <x:c r="E292" s="0" t="s">
        <x:v>57</x:v>
      </x:c>
      <x:c r="F292" s="0" t="s">
        <x:v>58</x:v>
      </x:c>
      <x:c r="G292" s="0" t="s">
        <x:v>52</x:v>
      </x:c>
      <x:c r="H292" s="0">
        <x:v>3934</x:v>
      </x:c>
    </x:row>
    <x:row r="293" spans="1:8">
      <x:c r="A293" s="0" t="s">
        <x:v>146</x:v>
      </x:c>
      <x:c r="B293" s="0" t="s">
        <x:v>147</x:v>
      </x:c>
      <x:c r="C293" s="0" t="s">
        <x:v>49</x:v>
      </x:c>
      <x:c r="D293" s="0" t="s">
        <x:v>49</x:v>
      </x:c>
      <x:c r="E293" s="0" t="s">
        <x:v>59</x:v>
      </x:c>
      <x:c r="F293" s="0" t="s">
        <x:v>60</x:v>
      </x:c>
      <x:c r="G293" s="0" t="s">
        <x:v>52</x:v>
      </x:c>
      <x:c r="H293" s="0">
        <x:v>4159</x:v>
      </x:c>
    </x:row>
    <x:row r="294" spans="1:8">
      <x:c r="A294" s="0" t="s">
        <x:v>146</x:v>
      </x:c>
      <x:c r="B294" s="0" t="s">
        <x:v>147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52</x:v>
      </x:c>
      <x:c r="H294" s="0">
        <x:v>6114</x:v>
      </x:c>
    </x:row>
    <x:row r="295" spans="1:8">
      <x:c r="A295" s="0" t="s">
        <x:v>146</x:v>
      </x:c>
      <x:c r="B295" s="0" t="s">
        <x:v>147</x:v>
      </x:c>
      <x:c r="C295" s="0" t="s">
        <x:v>49</x:v>
      </x:c>
      <x:c r="D295" s="0" t="s">
        <x:v>49</x:v>
      </x:c>
      <x:c r="E295" s="0" t="s">
        <x:v>63</x:v>
      </x:c>
      <x:c r="F295" s="0" t="s">
        <x:v>64</x:v>
      </x:c>
      <x:c r="G295" s="0" t="s">
        <x:v>65</x:v>
      </x:c>
      <x:c r="H295" s="0">
        <x:v>26.3</x:v>
      </x:c>
    </x:row>
    <x:row r="296" spans="1:8">
      <x:c r="A296" s="0" t="s">
        <x:v>148</x:v>
      </x:c>
      <x:c r="B296" s="0" t="s">
        <x:v>149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228629</x:v>
      </x:c>
    </x:row>
    <x:row r="297" spans="1:8">
      <x:c r="A297" s="0" t="s">
        <x:v>148</x:v>
      </x:c>
      <x:c r="B297" s="0" t="s">
        <x:v>149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272713</x:v>
      </x:c>
    </x:row>
    <x:row r="298" spans="1:8">
      <x:c r="A298" s="0" t="s">
        <x:v>148</x:v>
      </x:c>
      <x:c r="B298" s="0" t="s">
        <x:v>149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124255</x:v>
      </x:c>
    </x:row>
    <x:row r="299" spans="1:8">
      <x:c r="A299" s="0" t="s">
        <x:v>148</x:v>
      </x:c>
      <x:c r="B299" s="0" t="s">
        <x:v>149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133287</x:v>
      </x:c>
    </x:row>
    <x:row r="300" spans="1:8">
      <x:c r="A300" s="0" t="s">
        <x:v>148</x:v>
      </x:c>
      <x:c r="B300" s="0" t="s">
        <x:v>149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34453</x:v>
      </x:c>
    </x:row>
    <x:row r="301" spans="1:8">
      <x:c r="A301" s="0" t="s">
        <x:v>148</x:v>
      </x:c>
      <x:c r="B301" s="0" t="s">
        <x:v>149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47766</x:v>
      </x:c>
    </x:row>
    <x:row r="302" spans="1:8">
      <x:c r="A302" s="0" t="s">
        <x:v>148</x:v>
      </x:c>
      <x:c r="B302" s="0" t="s">
        <x:v>149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65</x:v>
      </x:c>
      <x:c r="H302" s="0">
        <x:v>19.3</x:v>
      </x:c>
    </x:row>
    <x:row r="303" spans="1:8">
      <x:c r="A303" s="0" t="s">
        <x:v>150</x:v>
      </x:c>
      <x:c r="B303" s="0" t="s">
        <x:v>151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52</x:v>
      </x:c>
      <x:c r="H303" s="0">
        <x:v>8305</x:v>
      </x:c>
    </x:row>
    <x:row r="304" spans="1:8">
      <x:c r="A304" s="0" t="s">
        <x:v>150</x:v>
      </x:c>
      <x:c r="B304" s="0" t="s">
        <x:v>151</x:v>
      </x:c>
      <x:c r="C304" s="0" t="s">
        <x:v>49</x:v>
      </x:c>
      <x:c r="D304" s="0" t="s">
        <x:v>49</x:v>
      </x:c>
      <x:c r="E304" s="0" t="s">
        <x:v>53</x:v>
      </x:c>
      <x:c r="F304" s="0" t="s">
        <x:v>54</x:v>
      </x:c>
      <x:c r="G304" s="0" t="s">
        <x:v>52</x:v>
      </x:c>
      <x:c r="H304" s="0">
        <x:v>9634</x:v>
      </x:c>
    </x:row>
    <x:row r="305" spans="1:8">
      <x:c r="A305" s="0" t="s">
        <x:v>150</x:v>
      </x:c>
      <x:c r="B305" s="0" t="s">
        <x:v>151</x:v>
      </x:c>
      <x:c r="C305" s="0" t="s">
        <x:v>49</x:v>
      </x:c>
      <x:c r="D305" s="0" t="s">
        <x:v>49</x:v>
      </x:c>
      <x:c r="E305" s="0" t="s">
        <x:v>55</x:v>
      </x:c>
      <x:c r="F305" s="0" t="s">
        <x:v>56</x:v>
      </x:c>
      <x:c r="G305" s="0" t="s">
        <x:v>52</x:v>
      </x:c>
      <x:c r="H305" s="0">
        <x:v>8115</x:v>
      </x:c>
    </x:row>
    <x:row r="306" spans="1:8">
      <x:c r="A306" s="0" t="s">
        <x:v>150</x:v>
      </x:c>
      <x:c r="B306" s="0" t="s">
        <x:v>151</x:v>
      </x:c>
      <x:c r="C306" s="0" t="s">
        <x:v>49</x:v>
      </x:c>
      <x:c r="D306" s="0" t="s">
        <x:v>49</x:v>
      </x:c>
      <x:c r="E306" s="0" t="s">
        <x:v>57</x:v>
      </x:c>
      <x:c r="F306" s="0" t="s">
        <x:v>58</x:v>
      </x:c>
      <x:c r="G306" s="0" t="s">
        <x:v>52</x:v>
      </x:c>
      <x:c r="H306" s="0">
        <x:v>9192</x:v>
      </x:c>
    </x:row>
    <x:row r="307" spans="1:8">
      <x:c r="A307" s="0" t="s">
        <x:v>150</x:v>
      </x:c>
      <x:c r="B307" s="0" t="s">
        <x:v>151</x:v>
      </x:c>
      <x:c r="C307" s="0" t="s">
        <x:v>49</x:v>
      </x:c>
      <x:c r="D307" s="0" t="s">
        <x:v>49</x:v>
      </x:c>
      <x:c r="E307" s="0" t="s">
        <x:v>59</x:v>
      </x:c>
      <x:c r="F307" s="0" t="s">
        <x:v>60</x:v>
      </x:c>
      <x:c r="G307" s="0" t="s">
        <x:v>52</x:v>
      </x:c>
      <x:c r="H307" s="0">
        <x:v>190</x:v>
      </x:c>
    </x:row>
    <x:row r="308" spans="1:8">
      <x:c r="A308" s="0" t="s">
        <x:v>150</x:v>
      </x:c>
      <x:c r="B308" s="0" t="s">
        <x:v>151</x:v>
      </x:c>
      <x:c r="C308" s="0" t="s">
        <x:v>49</x:v>
      </x:c>
      <x:c r="D308" s="0" t="s">
        <x:v>49</x:v>
      </x:c>
      <x:c r="E308" s="0" t="s">
        <x:v>61</x:v>
      </x:c>
      <x:c r="F308" s="0" t="s">
        <x:v>62</x:v>
      </x:c>
      <x:c r="G308" s="0" t="s">
        <x:v>52</x:v>
      </x:c>
      <x:c r="H308" s="0">
        <x:v>442</x:v>
      </x:c>
    </x:row>
    <x:row r="309" spans="1:8">
      <x:c r="A309" s="0" t="s">
        <x:v>150</x:v>
      </x:c>
      <x:c r="B309" s="0" t="s">
        <x:v>151</x:v>
      </x:c>
      <x:c r="C309" s="0" t="s">
        <x:v>49</x:v>
      </x:c>
      <x:c r="D309" s="0" t="s">
        <x:v>49</x:v>
      </x:c>
      <x:c r="E309" s="0" t="s">
        <x:v>63</x:v>
      </x:c>
      <x:c r="F309" s="0" t="s">
        <x:v>64</x:v>
      </x:c>
      <x:c r="G309" s="0" t="s">
        <x:v>65</x:v>
      </x:c>
      <x:c r="H309" s="0">
        <x:v>16</x:v>
      </x:c>
    </x:row>
    <x:row r="310" spans="1:8">
      <x:c r="A310" s="0" t="s">
        <x:v>152</x:v>
      </x:c>
      <x:c r="B310" s="0" t="s">
        <x:v>153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8964</x:v>
      </x:c>
    </x:row>
    <x:row r="311" spans="1:8">
      <x:c r="A311" s="0" t="s">
        <x:v>152</x:v>
      </x:c>
      <x:c r="B311" s="0" t="s">
        <x:v>153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9538</x:v>
      </x:c>
    </x:row>
    <x:row r="312" spans="1:8">
      <x:c r="A312" s="0" t="s">
        <x:v>152</x:v>
      </x:c>
      <x:c r="B312" s="0" t="s">
        <x:v>153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3764</x:v>
      </x:c>
    </x:row>
    <x:row r="313" spans="1:8">
      <x:c r="A313" s="0" t="s">
        <x:v>152</x:v>
      </x:c>
      <x:c r="B313" s="0" t="s">
        <x:v>153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3241</x:v>
      </x:c>
    </x:row>
    <x:row r="314" spans="1:8">
      <x:c r="A314" s="0" t="s">
        <x:v>152</x:v>
      </x:c>
      <x:c r="B314" s="0" t="s">
        <x:v>153</x:v>
      </x:c>
      <x:c r="C314" s="0" t="s">
        <x:v>49</x:v>
      </x:c>
      <x:c r="D314" s="0" t="s">
        <x:v>49</x:v>
      </x:c>
      <x:c r="E314" s="0" t="s">
        <x:v>59</x:v>
      </x:c>
      <x:c r="F314" s="0" t="s">
        <x:v>60</x:v>
      </x:c>
      <x:c r="G314" s="0" t="s">
        <x:v>52</x:v>
      </x:c>
      <x:c r="H314" s="0">
        <x:v>5200</x:v>
      </x:c>
    </x:row>
    <x:row r="315" spans="1:8">
      <x:c r="A315" s="0" t="s">
        <x:v>152</x:v>
      </x:c>
      <x:c r="B315" s="0" t="s">
        <x:v>153</x:v>
      </x:c>
      <x:c r="C315" s="0" t="s">
        <x:v>49</x:v>
      </x:c>
      <x:c r="D315" s="0" t="s">
        <x:v>49</x:v>
      </x:c>
      <x:c r="E315" s="0" t="s">
        <x:v>61</x:v>
      </x:c>
      <x:c r="F315" s="0" t="s">
        <x:v>62</x:v>
      </x:c>
      <x:c r="G315" s="0" t="s">
        <x:v>52</x:v>
      </x:c>
      <x:c r="H315" s="0">
        <x:v>6297</x:v>
      </x:c>
    </x:row>
    <x:row r="316" spans="1:8">
      <x:c r="A316" s="0" t="s">
        <x:v>152</x:v>
      </x:c>
      <x:c r="B316" s="0" t="s">
        <x:v>153</x:v>
      </x:c>
      <x:c r="C316" s="0" t="s">
        <x:v>49</x:v>
      </x:c>
      <x:c r="D316" s="0" t="s">
        <x:v>49</x:v>
      </x:c>
      <x:c r="E316" s="0" t="s">
        <x:v>63</x:v>
      </x:c>
      <x:c r="F316" s="0" t="s">
        <x:v>64</x:v>
      </x:c>
      <x:c r="G316" s="0" t="s">
        <x:v>65</x:v>
      </x:c>
      <x:c r="H316" s="0">
        <x:v>6.4</x:v>
      </x:c>
    </x:row>
    <x:row r="317" spans="1:8">
      <x:c r="A317" s="0" t="s">
        <x:v>154</x:v>
      </x:c>
      <x:c r="B317" s="0" t="s">
        <x:v>155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9149</x:v>
      </x:c>
    </x:row>
    <x:row r="318" spans="1:8">
      <x:c r="A318" s="0" t="s">
        <x:v>154</x:v>
      </x:c>
      <x:c r="B318" s="0" t="s">
        <x:v>155</x:v>
      </x:c>
      <x:c r="C318" s="0" t="s">
        <x:v>49</x:v>
      </x:c>
      <x:c r="D318" s="0" t="s">
        <x:v>49</x:v>
      </x:c>
      <x:c r="E318" s="0" t="s">
        <x:v>53</x:v>
      </x:c>
      <x:c r="F318" s="0" t="s">
        <x:v>54</x:v>
      </x:c>
      <x:c r="G318" s="0" t="s">
        <x:v>52</x:v>
      </x:c>
      <x:c r="H318" s="0">
        <x:v>9535</x:v>
      </x:c>
    </x:row>
    <x:row r="319" spans="1:8">
      <x:c r="A319" s="0" t="s">
        <x:v>154</x:v>
      </x:c>
      <x:c r="B319" s="0" t="s">
        <x:v>155</x:v>
      </x:c>
      <x:c r="C319" s="0" t="s">
        <x:v>49</x:v>
      </x:c>
      <x:c r="D319" s="0" t="s">
        <x:v>49</x:v>
      </x:c>
      <x:c r="E319" s="0" t="s">
        <x:v>55</x:v>
      </x:c>
      <x:c r="F319" s="0" t="s">
        <x:v>56</x:v>
      </x:c>
      <x:c r="G319" s="0" t="s">
        <x:v>52</x:v>
      </x:c>
      <x:c r="H319" s="0">
        <x:v>0</x:v>
      </x:c>
    </x:row>
    <x:row r="320" spans="1:8">
      <x:c r="A320" s="0" t="s">
        <x:v>154</x:v>
      </x:c>
      <x:c r="B320" s="0" t="s">
        <x:v>155</x:v>
      </x:c>
      <x:c r="C320" s="0" t="s">
        <x:v>49</x:v>
      </x:c>
      <x:c r="D320" s="0" t="s">
        <x:v>49</x:v>
      </x:c>
      <x:c r="E320" s="0" t="s">
        <x:v>57</x:v>
      </x:c>
      <x:c r="F320" s="0" t="s">
        <x:v>58</x:v>
      </x:c>
      <x:c r="G320" s="0" t="s">
        <x:v>52</x:v>
      </x:c>
      <x:c r="H320" s="0">
        <x:v>0</x:v>
      </x:c>
    </x:row>
    <x:row r="321" spans="1:8">
      <x:c r="A321" s="0" t="s">
        <x:v>154</x:v>
      </x:c>
      <x:c r="B321" s="0" t="s">
        <x:v>155</x:v>
      </x:c>
      <x:c r="C321" s="0" t="s">
        <x:v>49</x:v>
      </x:c>
      <x:c r="D321" s="0" t="s">
        <x:v>49</x:v>
      </x:c>
      <x:c r="E321" s="0" t="s">
        <x:v>59</x:v>
      </x:c>
      <x:c r="F321" s="0" t="s">
        <x:v>60</x:v>
      </x:c>
      <x:c r="G321" s="0" t="s">
        <x:v>52</x:v>
      </x:c>
      <x:c r="H321" s="0">
        <x:v>0</x:v>
      </x:c>
    </x:row>
    <x:row r="322" spans="1:8">
      <x:c r="A322" s="0" t="s">
        <x:v>154</x:v>
      </x:c>
      <x:c r="B322" s="0" t="s">
        <x:v>155</x:v>
      </x:c>
      <x:c r="C322" s="0" t="s">
        <x:v>49</x:v>
      </x:c>
      <x:c r="D322" s="0" t="s">
        <x:v>49</x:v>
      </x:c>
      <x:c r="E322" s="0" t="s">
        <x:v>61</x:v>
      </x:c>
      <x:c r="F322" s="0" t="s">
        <x:v>62</x:v>
      </x:c>
      <x:c r="G322" s="0" t="s">
        <x:v>52</x:v>
      </x:c>
      <x:c r="H322" s="0">
        <x:v>0</x:v>
      </x:c>
    </x:row>
    <x:row r="323" spans="1:8">
      <x:c r="A323" s="0" t="s">
        <x:v>154</x:v>
      </x:c>
      <x:c r="B323" s="0" t="s">
        <x:v>155</x:v>
      </x:c>
      <x:c r="C323" s="0" t="s">
        <x:v>49</x:v>
      </x:c>
      <x:c r="D323" s="0" t="s">
        <x:v>49</x:v>
      </x:c>
      <x:c r="E323" s="0" t="s">
        <x:v>63</x:v>
      </x:c>
      <x:c r="F323" s="0" t="s">
        <x:v>64</x:v>
      </x:c>
      <x:c r="G323" s="0" t="s">
        <x:v>65</x:v>
      </x:c>
      <x:c r="H323" s="0">
        <x:v>4.2</x:v>
      </x:c>
    </x:row>
    <x:row r="324" spans="1:8">
      <x:c r="A324" s="0" t="s">
        <x:v>156</x:v>
      </x:c>
      <x:c r="B324" s="0" t="s">
        <x:v>157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52</x:v>
      </x:c>
      <x:c r="H324" s="0">
        <x:v>8561</x:v>
      </x:c>
    </x:row>
    <x:row r="325" spans="1:8">
      <x:c r="A325" s="0" t="s">
        <x:v>156</x:v>
      </x:c>
      <x:c r="B325" s="0" t="s">
        <x:v>157</x:v>
      </x:c>
      <x:c r="C325" s="0" t="s">
        <x:v>49</x:v>
      </x:c>
      <x:c r="D325" s="0" t="s">
        <x:v>49</x:v>
      </x:c>
      <x:c r="E325" s="0" t="s">
        <x:v>53</x:v>
      </x:c>
      <x:c r="F325" s="0" t="s">
        <x:v>54</x:v>
      </x:c>
      <x:c r="G325" s="0" t="s">
        <x:v>52</x:v>
      </x:c>
      <x:c r="H325" s="0">
        <x:v>9222</x:v>
      </x:c>
    </x:row>
    <x:row r="326" spans="1:8">
      <x:c r="A326" s="0" t="s">
        <x:v>156</x:v>
      </x:c>
      <x:c r="B326" s="0" t="s">
        <x:v>157</x:v>
      </x:c>
      <x:c r="C326" s="0" t="s">
        <x:v>49</x:v>
      </x:c>
      <x:c r="D326" s="0" t="s">
        <x:v>49</x:v>
      </x:c>
      <x:c r="E326" s="0" t="s">
        <x:v>55</x:v>
      </x:c>
      <x:c r="F326" s="0" t="s">
        <x:v>56</x:v>
      </x:c>
      <x:c r="G326" s="0" t="s">
        <x:v>52</x:v>
      </x:c>
      <x:c r="H326" s="0">
        <x:v>8228</x:v>
      </x:c>
    </x:row>
    <x:row r="327" spans="1:8">
      <x:c r="A327" s="0" t="s">
        <x:v>156</x:v>
      </x:c>
      <x:c r="B327" s="0" t="s">
        <x:v>157</x:v>
      </x:c>
      <x:c r="C327" s="0" t="s">
        <x:v>49</x:v>
      </x:c>
      <x:c r="D327" s="0" t="s">
        <x:v>49</x:v>
      </x:c>
      <x:c r="E327" s="0" t="s">
        <x:v>57</x:v>
      </x:c>
      <x:c r="F327" s="0" t="s">
        <x:v>58</x:v>
      </x:c>
      <x:c r="G327" s="0" t="s">
        <x:v>52</x:v>
      </x:c>
      <x:c r="H327" s="0">
        <x:v>8481</x:v>
      </x:c>
    </x:row>
    <x:row r="328" spans="1:8">
      <x:c r="A328" s="0" t="s">
        <x:v>156</x:v>
      </x:c>
      <x:c r="B328" s="0" t="s">
        <x:v>157</x:v>
      </x:c>
      <x:c r="C328" s="0" t="s">
        <x:v>49</x:v>
      </x:c>
      <x:c r="D328" s="0" t="s">
        <x:v>49</x:v>
      </x:c>
      <x:c r="E328" s="0" t="s">
        <x:v>59</x:v>
      </x:c>
      <x:c r="F328" s="0" t="s">
        <x:v>60</x:v>
      </x:c>
      <x:c r="G328" s="0" t="s">
        <x:v>52</x:v>
      </x:c>
      <x:c r="H328" s="0">
        <x:v>333</x:v>
      </x:c>
    </x:row>
    <x:row r="329" spans="1:8">
      <x:c r="A329" s="0" t="s">
        <x:v>156</x:v>
      </x:c>
      <x:c r="B329" s="0" t="s">
        <x:v>157</x:v>
      </x:c>
      <x:c r="C329" s="0" t="s">
        <x:v>49</x:v>
      </x:c>
      <x:c r="D329" s="0" t="s">
        <x:v>49</x:v>
      </x:c>
      <x:c r="E329" s="0" t="s">
        <x:v>61</x:v>
      </x:c>
      <x:c r="F329" s="0" t="s">
        <x:v>62</x:v>
      </x:c>
      <x:c r="G329" s="0" t="s">
        <x:v>52</x:v>
      </x:c>
      <x:c r="H329" s="0">
        <x:v>741</x:v>
      </x:c>
    </x:row>
    <x:row r="330" spans="1:8">
      <x:c r="A330" s="0" t="s">
        <x:v>156</x:v>
      </x:c>
      <x:c r="B330" s="0" t="s">
        <x:v>157</x:v>
      </x:c>
      <x:c r="C330" s="0" t="s">
        <x:v>49</x:v>
      </x:c>
      <x:c r="D330" s="0" t="s">
        <x:v>49</x:v>
      </x:c>
      <x:c r="E330" s="0" t="s">
        <x:v>63</x:v>
      </x:c>
      <x:c r="F330" s="0" t="s">
        <x:v>64</x:v>
      </x:c>
      <x:c r="G330" s="0" t="s">
        <x:v>65</x:v>
      </x:c>
      <x:c r="H330" s="0">
        <x:v>7.7</x:v>
      </x:c>
    </x:row>
    <x:row r="331" spans="1:8">
      <x:c r="A331" s="0" t="s">
        <x:v>158</x:v>
      </x:c>
      <x:c r="B331" s="0" t="s">
        <x:v>159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52</x:v>
      </x:c>
      <x:c r="H331" s="0">
        <x:v>8376</x:v>
      </x:c>
    </x:row>
    <x:row r="332" spans="1:8">
      <x:c r="A332" s="0" t="s">
        <x:v>158</x:v>
      </x:c>
      <x:c r="B332" s="0" t="s">
        <x:v>159</x:v>
      </x:c>
      <x:c r="C332" s="0" t="s">
        <x:v>49</x:v>
      </x:c>
      <x:c r="D332" s="0" t="s">
        <x:v>49</x:v>
      </x:c>
      <x:c r="E332" s="0" t="s">
        <x:v>53</x:v>
      </x:c>
      <x:c r="F332" s="0" t="s">
        <x:v>54</x:v>
      </x:c>
      <x:c r="G332" s="0" t="s">
        <x:v>52</x:v>
      </x:c>
      <x:c r="H332" s="0">
        <x:v>8979</x:v>
      </x:c>
    </x:row>
    <x:row r="333" spans="1:8">
      <x:c r="A333" s="0" t="s">
        <x:v>158</x:v>
      </x:c>
      <x:c r="B333" s="0" t="s">
        <x:v>159</x:v>
      </x:c>
      <x:c r="C333" s="0" t="s">
        <x:v>49</x:v>
      </x:c>
      <x:c r="D333" s="0" t="s">
        <x:v>49</x:v>
      </x:c>
      <x:c r="E333" s="0" t="s">
        <x:v>55</x:v>
      </x:c>
      <x:c r="F333" s="0" t="s">
        <x:v>56</x:v>
      </x:c>
      <x:c r="G333" s="0" t="s">
        <x:v>52</x:v>
      </x:c>
      <x:c r="H333" s="0">
        <x:v>0</x:v>
      </x:c>
    </x:row>
    <x:row r="334" spans="1:8">
      <x:c r="A334" s="0" t="s">
        <x:v>158</x:v>
      </x:c>
      <x:c r="B334" s="0" t="s">
        <x:v>159</x:v>
      </x:c>
      <x:c r="C334" s="0" t="s">
        <x:v>49</x:v>
      </x:c>
      <x:c r="D334" s="0" t="s">
        <x:v>49</x:v>
      </x:c>
      <x:c r="E334" s="0" t="s">
        <x:v>57</x:v>
      </x:c>
      <x:c r="F334" s="0" t="s">
        <x:v>58</x:v>
      </x:c>
      <x:c r="G334" s="0" t="s">
        <x:v>52</x:v>
      </x:c>
      <x:c r="H334" s="0">
        <x:v>0</x:v>
      </x:c>
    </x:row>
    <x:row r="335" spans="1:8">
      <x:c r="A335" s="0" t="s">
        <x:v>158</x:v>
      </x:c>
      <x:c r="B335" s="0" t="s">
        <x:v>159</x:v>
      </x:c>
      <x:c r="C335" s="0" t="s">
        <x:v>49</x:v>
      </x:c>
      <x:c r="D335" s="0" t="s">
        <x:v>49</x:v>
      </x:c>
      <x:c r="E335" s="0" t="s">
        <x:v>59</x:v>
      </x:c>
      <x:c r="F335" s="0" t="s">
        <x:v>60</x:v>
      </x:c>
      <x:c r="G335" s="0" t="s">
        <x:v>52</x:v>
      </x:c>
      <x:c r="H335" s="0">
        <x:v>0</x:v>
      </x:c>
    </x:row>
    <x:row r="336" spans="1:8">
      <x:c r="A336" s="0" t="s">
        <x:v>158</x:v>
      </x:c>
      <x:c r="B336" s="0" t="s">
        <x:v>159</x:v>
      </x:c>
      <x:c r="C336" s="0" t="s">
        <x:v>49</x:v>
      </x:c>
      <x:c r="D336" s="0" t="s">
        <x:v>49</x:v>
      </x:c>
      <x:c r="E336" s="0" t="s">
        <x:v>61</x:v>
      </x:c>
      <x:c r="F336" s="0" t="s">
        <x:v>62</x:v>
      </x:c>
      <x:c r="G336" s="0" t="s">
        <x:v>52</x:v>
      </x:c>
      <x:c r="H336" s="0">
        <x:v>0</x:v>
      </x:c>
    </x:row>
    <x:row r="337" spans="1:8">
      <x:c r="A337" s="0" t="s">
        <x:v>158</x:v>
      </x:c>
      <x:c r="B337" s="0" t="s">
        <x:v>159</x:v>
      </x:c>
      <x:c r="C337" s="0" t="s">
        <x:v>49</x:v>
      </x:c>
      <x:c r="D337" s="0" t="s">
        <x:v>49</x:v>
      </x:c>
      <x:c r="E337" s="0" t="s">
        <x:v>63</x:v>
      </x:c>
      <x:c r="F337" s="0" t="s">
        <x:v>64</x:v>
      </x:c>
      <x:c r="G337" s="0" t="s">
        <x:v>65</x:v>
      </x:c>
      <x:c r="H337" s="0">
        <x:v>7.2</x:v>
      </x:c>
    </x:row>
    <x:row r="338" spans="1:8">
      <x:c r="A338" s="0" t="s">
        <x:v>160</x:v>
      </x:c>
      <x:c r="B338" s="0" t="s">
        <x:v>161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5597</x:v>
      </x:c>
    </x:row>
    <x:row r="339" spans="1:8">
      <x:c r="A339" s="0" t="s">
        <x:v>160</x:v>
      </x:c>
      <x:c r="B339" s="0" t="s">
        <x:v>161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8978</x:v>
      </x:c>
    </x:row>
    <x:row r="340" spans="1:8">
      <x:c r="A340" s="0" t="s">
        <x:v>160</x:v>
      </x:c>
      <x:c r="B340" s="0" t="s">
        <x:v>161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0</x:v>
      </x:c>
    </x:row>
    <x:row r="341" spans="1:8">
      <x:c r="A341" s="0" t="s">
        <x:v>160</x:v>
      </x:c>
      <x:c r="B341" s="0" t="s">
        <x:v>161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0</x:v>
      </x:c>
    </x:row>
    <x:row r="342" spans="1:8">
      <x:c r="A342" s="0" t="s">
        <x:v>160</x:v>
      </x:c>
      <x:c r="B342" s="0" t="s">
        <x:v>161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0</x:v>
      </x:c>
    </x:row>
    <x:row r="343" spans="1:8">
      <x:c r="A343" s="0" t="s">
        <x:v>160</x:v>
      </x:c>
      <x:c r="B343" s="0" t="s">
        <x:v>161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0</x:v>
      </x:c>
    </x:row>
    <x:row r="344" spans="1:8">
      <x:c r="A344" s="0" t="s">
        <x:v>160</x:v>
      </x:c>
      <x:c r="B344" s="0" t="s">
        <x:v>161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65</x:v>
      </x:c>
      <x:c r="H344" s="0">
        <x:v>60.4</x:v>
      </x:c>
    </x:row>
    <x:row r="345" spans="1:8">
      <x:c r="A345" s="0" t="s">
        <x:v>162</x:v>
      </x:c>
      <x:c r="B345" s="0" t="s">
        <x:v>163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52</x:v>
      </x:c>
      <x:c r="H345" s="0">
        <x:v>7557</x:v>
      </x:c>
    </x:row>
    <x:row r="346" spans="1:8">
      <x:c r="A346" s="0" t="s">
        <x:v>162</x:v>
      </x:c>
      <x:c r="B346" s="0" t="s">
        <x:v>163</x:v>
      </x:c>
      <x:c r="C346" s="0" t="s">
        <x:v>49</x:v>
      </x:c>
      <x:c r="D346" s="0" t="s">
        <x:v>49</x:v>
      </x:c>
      <x:c r="E346" s="0" t="s">
        <x:v>53</x:v>
      </x:c>
      <x:c r="F346" s="0" t="s">
        <x:v>54</x:v>
      </x:c>
      <x:c r="G346" s="0" t="s">
        <x:v>52</x:v>
      </x:c>
      <x:c r="H346" s="0">
        <x:v>8836</x:v>
      </x:c>
    </x:row>
    <x:row r="347" spans="1:8">
      <x:c r="A347" s="0" t="s">
        <x:v>162</x:v>
      </x:c>
      <x:c r="B347" s="0" t="s">
        <x:v>163</x:v>
      </x:c>
      <x:c r="C347" s="0" t="s">
        <x:v>49</x:v>
      </x:c>
      <x:c r="D347" s="0" t="s">
        <x:v>49</x:v>
      </x:c>
      <x:c r="E347" s="0" t="s">
        <x:v>55</x:v>
      </x:c>
      <x:c r="F347" s="0" t="s">
        <x:v>56</x:v>
      </x:c>
      <x:c r="G347" s="0" t="s">
        <x:v>52</x:v>
      </x:c>
      <x:c r="H347" s="0">
        <x:v>6831</x:v>
      </x:c>
    </x:row>
    <x:row r="348" spans="1:8">
      <x:c r="A348" s="0" t="s">
        <x:v>162</x:v>
      </x:c>
      <x:c r="B348" s="0" t="s">
        <x:v>163</x:v>
      </x:c>
      <x:c r="C348" s="0" t="s">
        <x:v>49</x:v>
      </x:c>
      <x:c r="D348" s="0" t="s">
        <x:v>49</x:v>
      </x:c>
      <x:c r="E348" s="0" t="s">
        <x:v>57</x:v>
      </x:c>
      <x:c r="F348" s="0" t="s">
        <x:v>58</x:v>
      </x:c>
      <x:c r="G348" s="0" t="s">
        <x:v>52</x:v>
      </x:c>
      <x:c r="H348" s="0">
        <x:v>7622</x:v>
      </x:c>
    </x:row>
    <x:row r="349" spans="1:8">
      <x:c r="A349" s="0" t="s">
        <x:v>162</x:v>
      </x:c>
      <x:c r="B349" s="0" t="s">
        <x:v>163</x:v>
      </x:c>
      <x:c r="C349" s="0" t="s">
        <x:v>49</x:v>
      </x:c>
      <x:c r="D349" s="0" t="s">
        <x:v>49</x:v>
      </x:c>
      <x:c r="E349" s="0" t="s">
        <x:v>59</x:v>
      </x:c>
      <x:c r="F349" s="0" t="s">
        <x:v>60</x:v>
      </x:c>
      <x:c r="G349" s="0" t="s">
        <x:v>52</x:v>
      </x:c>
      <x:c r="H349" s="0">
        <x:v>726</x:v>
      </x:c>
    </x:row>
    <x:row r="350" spans="1:8">
      <x:c r="A350" s="0" t="s">
        <x:v>162</x:v>
      </x:c>
      <x:c r="B350" s="0" t="s">
        <x:v>163</x:v>
      </x:c>
      <x:c r="C350" s="0" t="s">
        <x:v>49</x:v>
      </x:c>
      <x:c r="D350" s="0" t="s">
        <x:v>49</x:v>
      </x:c>
      <x:c r="E350" s="0" t="s">
        <x:v>61</x:v>
      </x:c>
      <x:c r="F350" s="0" t="s">
        <x:v>62</x:v>
      </x:c>
      <x:c r="G350" s="0" t="s">
        <x:v>52</x:v>
      </x:c>
      <x:c r="H350" s="0">
        <x:v>1214</x:v>
      </x:c>
    </x:row>
    <x:row r="351" spans="1:8">
      <x:c r="A351" s="0" t="s">
        <x:v>162</x:v>
      </x:c>
      <x:c r="B351" s="0" t="s">
        <x:v>163</x:v>
      </x:c>
      <x:c r="C351" s="0" t="s">
        <x:v>49</x:v>
      </x:c>
      <x:c r="D351" s="0" t="s">
        <x:v>49</x:v>
      </x:c>
      <x:c r="E351" s="0" t="s">
        <x:v>63</x:v>
      </x:c>
      <x:c r="F351" s="0" t="s">
        <x:v>64</x:v>
      </x:c>
      <x:c r="G351" s="0" t="s">
        <x:v>65</x:v>
      </x:c>
      <x:c r="H351" s="0">
        <x:v>16.9</x:v>
      </x:c>
    </x:row>
    <x:row r="352" spans="1:8">
      <x:c r="A352" s="0" t="s">
        <x:v>164</x:v>
      </x:c>
      <x:c r="B352" s="0" t="s">
        <x:v>165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6362</x:v>
      </x:c>
    </x:row>
    <x:row r="353" spans="1:8">
      <x:c r="A353" s="0" t="s">
        <x:v>164</x:v>
      </x:c>
      <x:c r="B353" s="0" t="s">
        <x:v>165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8528</x:v>
      </x:c>
    </x:row>
    <x:row r="354" spans="1:8">
      <x:c r="A354" s="0" t="s">
        <x:v>164</x:v>
      </x:c>
      <x:c r="B354" s="0" t="s">
        <x:v>165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0</x:v>
      </x:c>
    </x:row>
    <x:row r="355" spans="1:8">
      <x:c r="A355" s="0" t="s">
        <x:v>164</x:v>
      </x:c>
      <x:c r="B355" s="0" t="s">
        <x:v>165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0</x:v>
      </x:c>
    </x:row>
    <x:row r="356" spans="1:8">
      <x:c r="A356" s="0" t="s">
        <x:v>164</x:v>
      </x:c>
      <x:c r="B356" s="0" t="s">
        <x:v>165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0</x:v>
      </x:c>
    </x:row>
    <x:row r="357" spans="1:8">
      <x:c r="A357" s="0" t="s">
        <x:v>164</x:v>
      </x:c>
      <x:c r="B357" s="0" t="s">
        <x:v>165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52</x:v>
      </x:c>
      <x:c r="H357" s="0">
        <x:v>0</x:v>
      </x:c>
    </x:row>
    <x:row r="358" spans="1:8">
      <x:c r="A358" s="0" t="s">
        <x:v>164</x:v>
      </x:c>
      <x:c r="B358" s="0" t="s">
        <x:v>165</x:v>
      </x:c>
      <x:c r="C358" s="0" t="s">
        <x:v>49</x:v>
      </x:c>
      <x:c r="D358" s="0" t="s">
        <x:v>49</x:v>
      </x:c>
      <x:c r="E358" s="0" t="s">
        <x:v>63</x:v>
      </x:c>
      <x:c r="F358" s="0" t="s">
        <x:v>64</x:v>
      </x:c>
      <x:c r="G358" s="0" t="s">
        <x:v>65</x:v>
      </x:c>
      <x:c r="H358" s="0">
        <x:v>34</x:v>
      </x:c>
    </x:row>
    <x:row r="359" spans="1:8">
      <x:c r="A359" s="0" t="s">
        <x:v>166</x:v>
      </x:c>
      <x:c r="B359" s="0" t="s">
        <x:v>167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52</x:v>
      </x:c>
      <x:c r="H359" s="0">
        <x:v>7452</x:v>
      </x:c>
    </x:row>
    <x:row r="360" spans="1:8">
      <x:c r="A360" s="0" t="s">
        <x:v>166</x:v>
      </x:c>
      <x:c r="B360" s="0" t="s">
        <x:v>167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52</x:v>
      </x:c>
      <x:c r="H360" s="0">
        <x:v>8362</x:v>
      </x:c>
    </x:row>
    <x:row r="361" spans="1:8">
      <x:c r="A361" s="0" t="s">
        <x:v>166</x:v>
      </x:c>
      <x:c r="B361" s="0" t="s">
        <x:v>167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52</x:v>
      </x:c>
      <x:c r="H361" s="0">
        <x:v>7220</x:v>
      </x:c>
    </x:row>
    <x:row r="362" spans="1:8">
      <x:c r="A362" s="0" t="s">
        <x:v>166</x:v>
      </x:c>
      <x:c r="B362" s="0" t="s">
        <x:v>167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52</x:v>
      </x:c>
      <x:c r="H362" s="0">
        <x:v>7813</x:v>
      </x:c>
    </x:row>
    <x:row r="363" spans="1:8">
      <x:c r="A363" s="0" t="s">
        <x:v>166</x:v>
      </x:c>
      <x:c r="B363" s="0" t="s">
        <x:v>167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52</x:v>
      </x:c>
      <x:c r="H363" s="0">
        <x:v>232</x:v>
      </x:c>
    </x:row>
    <x:row r="364" spans="1:8">
      <x:c r="A364" s="0" t="s">
        <x:v>166</x:v>
      </x:c>
      <x:c r="B364" s="0" t="s">
        <x:v>167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52</x:v>
      </x:c>
      <x:c r="H364" s="0">
        <x:v>549</x:v>
      </x:c>
    </x:row>
    <x:row r="365" spans="1:8">
      <x:c r="A365" s="0" t="s">
        <x:v>166</x:v>
      </x:c>
      <x:c r="B365" s="0" t="s">
        <x:v>167</x:v>
      </x:c>
      <x:c r="C365" s="0" t="s">
        <x:v>49</x:v>
      </x:c>
      <x:c r="D365" s="0" t="s">
        <x:v>49</x:v>
      </x:c>
      <x:c r="E365" s="0" t="s">
        <x:v>63</x:v>
      </x:c>
      <x:c r="F365" s="0" t="s">
        <x:v>64</x:v>
      </x:c>
      <x:c r="G365" s="0" t="s">
        <x:v>65</x:v>
      </x:c>
      <x:c r="H365" s="0">
        <x:v>12.2</x:v>
      </x:c>
    </x:row>
    <x:row r="366" spans="1:8">
      <x:c r="A366" s="0" t="s">
        <x:v>168</x:v>
      </x:c>
      <x:c r="B366" s="0" t="s">
        <x:v>169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6769</x:v>
      </x:c>
    </x:row>
    <x:row r="367" spans="1:8">
      <x:c r="A367" s="0" t="s">
        <x:v>168</x:v>
      </x:c>
      <x:c r="B367" s="0" t="s">
        <x:v>169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8286</x:v>
      </x:c>
    </x:row>
    <x:row r="368" spans="1:8">
      <x:c r="A368" s="0" t="s">
        <x:v>168</x:v>
      </x:c>
      <x:c r="B368" s="0" t="s">
        <x:v>169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0</x:v>
      </x:c>
    </x:row>
    <x:row r="369" spans="1:8">
      <x:c r="A369" s="0" t="s">
        <x:v>168</x:v>
      </x:c>
      <x:c r="B369" s="0" t="s">
        <x:v>169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0</x:v>
      </x:c>
    </x:row>
    <x:row r="370" spans="1:8">
      <x:c r="A370" s="0" t="s">
        <x:v>168</x:v>
      </x:c>
      <x:c r="B370" s="0" t="s">
        <x:v>169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52</x:v>
      </x:c>
      <x:c r="H370" s="0">
        <x:v>0</x:v>
      </x:c>
    </x:row>
    <x:row r="371" spans="1:8">
      <x:c r="A371" s="0" t="s">
        <x:v>168</x:v>
      </x:c>
      <x:c r="B371" s="0" t="s">
        <x:v>169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52</x:v>
      </x:c>
      <x:c r="H371" s="0">
        <x:v>0</x:v>
      </x:c>
    </x:row>
    <x:row r="372" spans="1:8">
      <x:c r="A372" s="0" t="s">
        <x:v>168</x:v>
      </x:c>
      <x:c r="B372" s="0" t="s">
        <x:v>169</x:v>
      </x:c>
      <x:c r="C372" s="0" t="s">
        <x:v>49</x:v>
      </x:c>
      <x:c r="D372" s="0" t="s">
        <x:v>49</x:v>
      </x:c>
      <x:c r="E372" s="0" t="s">
        <x:v>63</x:v>
      </x:c>
      <x:c r="F372" s="0" t="s">
        <x:v>64</x:v>
      </x:c>
      <x:c r="G372" s="0" t="s">
        <x:v>65</x:v>
      </x:c>
      <x:c r="H372" s="0">
        <x:v>22.4</x:v>
      </x:c>
    </x:row>
    <x:row r="373" spans="1:8">
      <x:c r="A373" s="0" t="s">
        <x:v>170</x:v>
      </x:c>
      <x:c r="B373" s="0" t="s">
        <x:v>171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52</x:v>
      </x:c>
      <x:c r="H373" s="0">
        <x:v>6049</x:v>
      </x:c>
    </x:row>
    <x:row r="374" spans="1:8">
      <x:c r="A374" s="0" t="s">
        <x:v>170</x:v>
      </x:c>
      <x:c r="B374" s="0" t="s">
        <x:v>171</x:v>
      </x:c>
      <x:c r="C374" s="0" t="s">
        <x:v>49</x:v>
      </x:c>
      <x:c r="D374" s="0" t="s">
        <x:v>49</x:v>
      </x:c>
      <x:c r="E374" s="0" t="s">
        <x:v>53</x:v>
      </x:c>
      <x:c r="F374" s="0" t="s">
        <x:v>54</x:v>
      </x:c>
      <x:c r="G374" s="0" t="s">
        <x:v>52</x:v>
      </x:c>
      <x:c r="H374" s="0">
        <x:v>8218</x:v>
      </x:c>
    </x:row>
    <x:row r="375" spans="1:8">
      <x:c r="A375" s="0" t="s">
        <x:v>170</x:v>
      </x:c>
      <x:c r="B375" s="0" t="s">
        <x:v>171</x:v>
      </x:c>
      <x:c r="C375" s="0" t="s">
        <x:v>49</x:v>
      </x:c>
      <x:c r="D375" s="0" t="s">
        <x:v>49</x:v>
      </x:c>
      <x:c r="E375" s="0" t="s">
        <x:v>55</x:v>
      </x:c>
      <x:c r="F375" s="0" t="s">
        <x:v>56</x:v>
      </x:c>
      <x:c r="G375" s="0" t="s">
        <x:v>52</x:v>
      </x:c>
      <x:c r="H375" s="0">
        <x:v>6049</x:v>
      </x:c>
    </x:row>
    <x:row r="376" spans="1:8">
      <x:c r="A376" s="0" t="s">
        <x:v>170</x:v>
      </x:c>
      <x:c r="B376" s="0" t="s">
        <x:v>171</x:v>
      </x:c>
      <x:c r="C376" s="0" t="s">
        <x:v>49</x:v>
      </x:c>
      <x:c r="D376" s="0" t="s">
        <x:v>49</x:v>
      </x:c>
      <x:c r="E376" s="0" t="s">
        <x:v>57</x:v>
      </x:c>
      <x:c r="F376" s="0" t="s">
        <x:v>58</x:v>
      </x:c>
      <x:c r="G376" s="0" t="s">
        <x:v>52</x:v>
      </x:c>
      <x:c r="H376" s="0">
        <x:v>7943</x:v>
      </x:c>
    </x:row>
    <x:row r="377" spans="1:8">
      <x:c r="A377" s="0" t="s">
        <x:v>170</x:v>
      </x:c>
      <x:c r="B377" s="0" t="s">
        <x:v>171</x:v>
      </x:c>
      <x:c r="C377" s="0" t="s">
        <x:v>49</x:v>
      </x:c>
      <x:c r="D377" s="0" t="s">
        <x:v>49</x:v>
      </x:c>
      <x:c r="E377" s="0" t="s">
        <x:v>59</x:v>
      </x:c>
      <x:c r="F377" s="0" t="s">
        <x:v>60</x:v>
      </x:c>
      <x:c r="G377" s="0" t="s">
        <x:v>52</x:v>
      </x:c>
      <x:c r="H377" s="0">
        <x:v>0</x:v>
      </x:c>
    </x:row>
    <x:row r="378" spans="1:8">
      <x:c r="A378" s="0" t="s">
        <x:v>170</x:v>
      </x:c>
      <x:c r="B378" s="0" t="s">
        <x:v>171</x:v>
      </x:c>
      <x:c r="C378" s="0" t="s">
        <x:v>49</x:v>
      </x:c>
      <x:c r="D378" s="0" t="s">
        <x:v>49</x:v>
      </x:c>
      <x:c r="E378" s="0" t="s">
        <x:v>61</x:v>
      </x:c>
      <x:c r="F378" s="0" t="s">
        <x:v>62</x:v>
      </x:c>
      <x:c r="G378" s="0" t="s">
        <x:v>52</x:v>
      </x:c>
      <x:c r="H378" s="0">
        <x:v>275</x:v>
      </x:c>
    </x:row>
    <x:row r="379" spans="1:8">
      <x:c r="A379" s="0" t="s">
        <x:v>170</x:v>
      </x:c>
      <x:c r="B379" s="0" t="s">
        <x:v>171</x:v>
      </x:c>
      <x:c r="C379" s="0" t="s">
        <x:v>49</x:v>
      </x:c>
      <x:c r="D379" s="0" t="s">
        <x:v>49</x:v>
      </x:c>
      <x:c r="E379" s="0" t="s">
        <x:v>63</x:v>
      </x:c>
      <x:c r="F379" s="0" t="s">
        <x:v>64</x:v>
      </x:c>
      <x:c r="G379" s="0" t="s">
        <x:v>65</x:v>
      </x:c>
      <x:c r="H379" s="0">
        <x:v>35.9</x:v>
      </x:c>
    </x:row>
    <x:row r="380" spans="1:8">
      <x:c r="A380" s="0" t="s">
        <x:v>172</x:v>
      </x:c>
      <x:c r="B380" s="0" t="s">
        <x:v>173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6098</x:v>
      </x:c>
    </x:row>
    <x:row r="381" spans="1:8">
      <x:c r="A381" s="0" t="s">
        <x:v>172</x:v>
      </x:c>
      <x:c r="B381" s="0" t="s">
        <x:v>173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7883</x:v>
      </x:c>
    </x:row>
    <x:row r="382" spans="1:8">
      <x:c r="A382" s="0" t="s">
        <x:v>172</x:v>
      </x:c>
      <x:c r="B382" s="0" t="s">
        <x:v>173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3538</x:v>
      </x:c>
    </x:row>
    <x:row r="383" spans="1:8">
      <x:c r="A383" s="0" t="s">
        <x:v>172</x:v>
      </x:c>
      <x:c r="B383" s="0" t="s">
        <x:v>173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3934</x:v>
      </x:c>
    </x:row>
    <x:row r="384" spans="1:8">
      <x:c r="A384" s="0" t="s">
        <x:v>172</x:v>
      </x:c>
      <x:c r="B384" s="0" t="s">
        <x:v>173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2560</x:v>
      </x:c>
    </x:row>
    <x:row r="385" spans="1:8">
      <x:c r="A385" s="0" t="s">
        <x:v>172</x:v>
      </x:c>
      <x:c r="B385" s="0" t="s">
        <x:v>173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52</x:v>
      </x:c>
      <x:c r="H385" s="0">
        <x:v>3949</x:v>
      </x:c>
    </x:row>
    <x:row r="386" spans="1:8">
      <x:c r="A386" s="0" t="s">
        <x:v>172</x:v>
      </x:c>
      <x:c r="B386" s="0" t="s">
        <x:v>173</x:v>
      </x:c>
      <x:c r="C386" s="0" t="s">
        <x:v>49</x:v>
      </x:c>
      <x:c r="D386" s="0" t="s">
        <x:v>49</x:v>
      </x:c>
      <x:c r="E386" s="0" t="s">
        <x:v>63</x:v>
      </x:c>
      <x:c r="F386" s="0" t="s">
        <x:v>64</x:v>
      </x:c>
      <x:c r="G386" s="0" t="s">
        <x:v>65</x:v>
      </x:c>
      <x:c r="H386" s="0">
        <x:v>29.3</x:v>
      </x:c>
    </x:row>
    <x:row r="387" spans="1:8">
      <x:c r="A387" s="0" t="s">
        <x:v>174</x:v>
      </x:c>
      <x:c r="B387" s="0" t="s">
        <x:v>175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52</x:v>
      </x:c>
      <x:c r="H387" s="0">
        <x:v>6454</x:v>
      </x:c>
    </x:row>
    <x:row r="388" spans="1:8">
      <x:c r="A388" s="0" t="s">
        <x:v>174</x:v>
      </x:c>
      <x:c r="B388" s="0" t="s">
        <x:v>175</x:v>
      </x:c>
      <x:c r="C388" s="0" t="s">
        <x:v>49</x:v>
      </x:c>
      <x:c r="D388" s="0" t="s">
        <x:v>49</x:v>
      </x:c>
      <x:c r="E388" s="0" t="s">
        <x:v>53</x:v>
      </x:c>
      <x:c r="F388" s="0" t="s">
        <x:v>54</x:v>
      </x:c>
      <x:c r="G388" s="0" t="s">
        <x:v>52</x:v>
      </x:c>
      <x:c r="H388" s="0">
        <x:v>7751</x:v>
      </x:c>
    </x:row>
    <x:row r="389" spans="1:8">
      <x:c r="A389" s="0" t="s">
        <x:v>174</x:v>
      </x:c>
      <x:c r="B389" s="0" t="s">
        <x:v>175</x:v>
      </x:c>
      <x:c r="C389" s="0" t="s">
        <x:v>49</x:v>
      </x:c>
      <x:c r="D389" s="0" t="s">
        <x:v>49</x:v>
      </x:c>
      <x:c r="E389" s="0" t="s">
        <x:v>55</x:v>
      </x:c>
      <x:c r="F389" s="0" t="s">
        <x:v>56</x:v>
      </x:c>
      <x:c r="G389" s="0" t="s">
        <x:v>52</x:v>
      </x:c>
      <x:c r="H389" s="0">
        <x:v>6121</x:v>
      </x:c>
    </x:row>
    <x:row r="390" spans="1:8">
      <x:c r="A390" s="0" t="s">
        <x:v>174</x:v>
      </x:c>
      <x:c r="B390" s="0" t="s">
        <x:v>175</x:v>
      </x:c>
      <x:c r="C390" s="0" t="s">
        <x:v>49</x:v>
      </x:c>
      <x:c r="D390" s="0" t="s">
        <x:v>49</x:v>
      </x:c>
      <x:c r="E390" s="0" t="s">
        <x:v>57</x:v>
      </x:c>
      <x:c r="F390" s="0" t="s">
        <x:v>58</x:v>
      </x:c>
      <x:c r="G390" s="0" t="s">
        <x:v>52</x:v>
      </x:c>
      <x:c r="H390" s="0">
        <x:v>7415</x:v>
      </x:c>
    </x:row>
    <x:row r="391" spans="1:8">
      <x:c r="A391" s="0" t="s">
        <x:v>174</x:v>
      </x:c>
      <x:c r="B391" s="0" t="s">
        <x:v>175</x:v>
      </x:c>
      <x:c r="C391" s="0" t="s">
        <x:v>49</x:v>
      </x:c>
      <x:c r="D391" s="0" t="s">
        <x:v>49</x:v>
      </x:c>
      <x:c r="E391" s="0" t="s">
        <x:v>59</x:v>
      </x:c>
      <x:c r="F391" s="0" t="s">
        <x:v>60</x:v>
      </x:c>
      <x:c r="G391" s="0" t="s">
        <x:v>52</x:v>
      </x:c>
      <x:c r="H391" s="0">
        <x:v>333</x:v>
      </x:c>
    </x:row>
    <x:row r="392" spans="1:8">
      <x:c r="A392" s="0" t="s">
        <x:v>174</x:v>
      </x:c>
      <x:c r="B392" s="0" t="s">
        <x:v>175</x:v>
      </x:c>
      <x:c r="C392" s="0" t="s">
        <x:v>49</x:v>
      </x:c>
      <x:c r="D392" s="0" t="s">
        <x:v>49</x:v>
      </x:c>
      <x:c r="E392" s="0" t="s">
        <x:v>61</x:v>
      </x:c>
      <x:c r="F392" s="0" t="s">
        <x:v>62</x:v>
      </x:c>
      <x:c r="G392" s="0" t="s">
        <x:v>52</x:v>
      </x:c>
      <x:c r="H392" s="0">
        <x:v>336</x:v>
      </x:c>
    </x:row>
    <x:row r="393" spans="1:8">
      <x:c r="A393" s="0" t="s">
        <x:v>174</x:v>
      </x:c>
      <x:c r="B393" s="0" t="s">
        <x:v>175</x:v>
      </x:c>
      <x:c r="C393" s="0" t="s">
        <x:v>49</x:v>
      </x:c>
      <x:c r="D393" s="0" t="s">
        <x:v>49</x:v>
      </x:c>
      <x:c r="E393" s="0" t="s">
        <x:v>63</x:v>
      </x:c>
      <x:c r="F393" s="0" t="s">
        <x:v>64</x:v>
      </x:c>
      <x:c r="G393" s="0" t="s">
        <x:v>65</x:v>
      </x:c>
      <x:c r="H393" s="0">
        <x:v>20.1</x:v>
      </x:c>
    </x:row>
    <x:row r="394" spans="1:8">
      <x:c r="A394" s="0" t="s">
        <x:v>176</x:v>
      </x:c>
      <x:c r="B394" s="0" t="s">
        <x:v>177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6537</x:v>
      </x:c>
    </x:row>
    <x:row r="395" spans="1:8">
      <x:c r="A395" s="0" t="s">
        <x:v>176</x:v>
      </x:c>
      <x:c r="B395" s="0" t="s">
        <x:v>177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7709</x:v>
      </x:c>
    </x:row>
    <x:row r="396" spans="1:8">
      <x:c r="A396" s="0" t="s">
        <x:v>176</x:v>
      </x:c>
      <x:c r="B396" s="0" t="s">
        <x:v>177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4810</x:v>
      </x:c>
    </x:row>
    <x:row r="397" spans="1:8">
      <x:c r="A397" s="0" t="s">
        <x:v>176</x:v>
      </x:c>
      <x:c r="B397" s="0" t="s">
        <x:v>177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4677</x:v>
      </x:c>
    </x:row>
    <x:row r="398" spans="1:8">
      <x:c r="A398" s="0" t="s">
        <x:v>176</x:v>
      </x:c>
      <x:c r="B398" s="0" t="s">
        <x:v>177</x:v>
      </x:c>
      <x:c r="C398" s="0" t="s">
        <x:v>49</x:v>
      </x:c>
      <x:c r="D398" s="0" t="s">
        <x:v>49</x:v>
      </x:c>
      <x:c r="E398" s="0" t="s">
        <x:v>59</x:v>
      </x:c>
      <x:c r="F398" s="0" t="s">
        <x:v>60</x:v>
      </x:c>
      <x:c r="G398" s="0" t="s">
        <x:v>52</x:v>
      </x:c>
      <x:c r="H398" s="0">
        <x:v>1727</x:v>
      </x:c>
    </x:row>
    <x:row r="399" spans="1:8">
      <x:c r="A399" s="0" t="s">
        <x:v>176</x:v>
      </x:c>
      <x:c r="B399" s="0" t="s">
        <x:v>177</x:v>
      </x:c>
      <x:c r="C399" s="0" t="s">
        <x:v>49</x:v>
      </x:c>
      <x:c r="D399" s="0" t="s">
        <x:v>49</x:v>
      </x:c>
      <x:c r="E399" s="0" t="s">
        <x:v>61</x:v>
      </x:c>
      <x:c r="F399" s="0" t="s">
        <x:v>62</x:v>
      </x:c>
      <x:c r="G399" s="0" t="s">
        <x:v>52</x:v>
      </x:c>
      <x:c r="H399" s="0">
        <x:v>3032</x:v>
      </x:c>
    </x:row>
    <x:row r="400" spans="1:8">
      <x:c r="A400" s="0" t="s">
        <x:v>176</x:v>
      </x:c>
      <x:c r="B400" s="0" t="s">
        <x:v>177</x:v>
      </x:c>
      <x:c r="C400" s="0" t="s">
        <x:v>49</x:v>
      </x:c>
      <x:c r="D400" s="0" t="s">
        <x:v>49</x:v>
      </x:c>
      <x:c r="E400" s="0" t="s">
        <x:v>63</x:v>
      </x:c>
      <x:c r="F400" s="0" t="s">
        <x:v>64</x:v>
      </x:c>
      <x:c r="G400" s="0" t="s">
        <x:v>65</x:v>
      </x:c>
      <x:c r="H400" s="0">
        <x:v>17.9</x:v>
      </x:c>
    </x:row>
    <x:row r="401" spans="1:8">
      <x:c r="A401" s="0" t="s">
        <x:v>178</x:v>
      </x:c>
      <x:c r="B401" s="0" t="s">
        <x:v>179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52</x:v>
      </x:c>
      <x:c r="H401" s="0">
        <x:v>7425</x:v>
      </x:c>
    </x:row>
    <x:row r="402" spans="1:8">
      <x:c r="A402" s="0" t="s">
        <x:v>178</x:v>
      </x:c>
      <x:c r="B402" s="0" t="s">
        <x:v>179</x:v>
      </x:c>
      <x:c r="C402" s="0" t="s">
        <x:v>49</x:v>
      </x:c>
      <x:c r="D402" s="0" t="s">
        <x:v>49</x:v>
      </x:c>
      <x:c r="E402" s="0" t="s">
        <x:v>53</x:v>
      </x:c>
      <x:c r="F402" s="0" t="s">
        <x:v>54</x:v>
      </x:c>
      <x:c r="G402" s="0" t="s">
        <x:v>52</x:v>
      </x:c>
      <x:c r="H402" s="0">
        <x:v>7682</x:v>
      </x:c>
    </x:row>
    <x:row r="403" spans="1:8">
      <x:c r="A403" s="0" t="s">
        <x:v>178</x:v>
      </x:c>
      <x:c r="B403" s="0" t="s">
        <x:v>179</x:v>
      </x:c>
      <x:c r="C403" s="0" t="s">
        <x:v>49</x:v>
      </x:c>
      <x:c r="D403" s="0" t="s">
        <x:v>49</x:v>
      </x:c>
      <x:c r="E403" s="0" t="s">
        <x:v>55</x:v>
      </x:c>
      <x:c r="F403" s="0" t="s">
        <x:v>56</x:v>
      </x:c>
      <x:c r="G403" s="0" t="s">
        <x:v>52</x:v>
      </x:c>
      <x:c r="H403" s="0">
        <x:v>6852</x:v>
      </x:c>
    </x:row>
    <x:row r="404" spans="1:8">
      <x:c r="A404" s="0" t="s">
        <x:v>178</x:v>
      </x:c>
      <x:c r="B404" s="0" t="s">
        <x:v>179</x:v>
      </x:c>
      <x:c r="C404" s="0" t="s">
        <x:v>49</x:v>
      </x:c>
      <x:c r="D404" s="0" t="s">
        <x:v>49</x:v>
      </x:c>
      <x:c r="E404" s="0" t="s">
        <x:v>57</x:v>
      </x:c>
      <x:c r="F404" s="0" t="s">
        <x:v>58</x:v>
      </x:c>
      <x:c r="G404" s="0" t="s">
        <x:v>52</x:v>
      </x:c>
      <x:c r="H404" s="0">
        <x:v>6831</x:v>
      </x:c>
    </x:row>
    <x:row r="405" spans="1:8">
      <x:c r="A405" s="0" t="s">
        <x:v>178</x:v>
      </x:c>
      <x:c r="B405" s="0" t="s">
        <x:v>179</x:v>
      </x:c>
      <x:c r="C405" s="0" t="s">
        <x:v>49</x:v>
      </x:c>
      <x:c r="D405" s="0" t="s">
        <x:v>49</x:v>
      </x:c>
      <x:c r="E405" s="0" t="s">
        <x:v>59</x:v>
      </x:c>
      <x:c r="F405" s="0" t="s">
        <x:v>60</x:v>
      </x:c>
      <x:c r="G405" s="0" t="s">
        <x:v>52</x:v>
      </x:c>
      <x:c r="H405" s="0">
        <x:v>573</x:v>
      </x:c>
    </x:row>
    <x:row r="406" spans="1:8">
      <x:c r="A406" s="0" t="s">
        <x:v>178</x:v>
      </x:c>
      <x:c r="B406" s="0" t="s">
        <x:v>179</x:v>
      </x:c>
      <x:c r="C406" s="0" t="s">
        <x:v>49</x:v>
      </x:c>
      <x:c r="D406" s="0" t="s">
        <x:v>49</x:v>
      </x:c>
      <x:c r="E406" s="0" t="s">
        <x:v>61</x:v>
      </x:c>
      <x:c r="F406" s="0" t="s">
        <x:v>62</x:v>
      </x:c>
      <x:c r="G406" s="0" t="s">
        <x:v>52</x:v>
      </x:c>
      <x:c r="H406" s="0">
        <x:v>851</x:v>
      </x:c>
    </x:row>
    <x:row r="407" spans="1:8">
      <x:c r="A407" s="0" t="s">
        <x:v>178</x:v>
      </x:c>
      <x:c r="B407" s="0" t="s">
        <x:v>179</x:v>
      </x:c>
      <x:c r="C407" s="0" t="s">
        <x:v>49</x:v>
      </x:c>
      <x:c r="D407" s="0" t="s">
        <x:v>49</x:v>
      </x:c>
      <x:c r="E407" s="0" t="s">
        <x:v>63</x:v>
      </x:c>
      <x:c r="F407" s="0" t="s">
        <x:v>64</x:v>
      </x:c>
      <x:c r="G407" s="0" t="s">
        <x:v>65</x:v>
      </x:c>
      <x:c r="H407" s="0">
        <x:v>3.5</x:v>
      </x:c>
    </x:row>
    <x:row r="408" spans="1:8">
      <x:c r="A408" s="0" t="s">
        <x:v>180</x:v>
      </x:c>
      <x:c r="B408" s="0" t="s">
        <x:v>181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52</x:v>
      </x:c>
      <x:c r="H408" s="0">
        <x:v>5694</x:v>
      </x:c>
    </x:row>
    <x:row r="409" spans="1:8">
      <x:c r="A409" s="0" t="s">
        <x:v>180</x:v>
      </x:c>
      <x:c r="B409" s="0" t="s">
        <x:v>181</x:v>
      </x:c>
      <x:c r="C409" s="0" t="s">
        <x:v>49</x:v>
      </x:c>
      <x:c r="D409" s="0" t="s">
        <x:v>49</x:v>
      </x:c>
      <x:c r="E409" s="0" t="s">
        <x:v>53</x:v>
      </x:c>
      <x:c r="F409" s="0" t="s">
        <x:v>54</x:v>
      </x:c>
      <x:c r="G409" s="0" t="s">
        <x:v>52</x:v>
      </x:c>
      <x:c r="H409" s="0">
        <x:v>7538</x:v>
      </x:c>
    </x:row>
    <x:row r="410" spans="1:8">
      <x:c r="A410" s="0" t="s">
        <x:v>180</x:v>
      </x:c>
      <x:c r="B410" s="0" t="s">
        <x:v>181</x:v>
      </x:c>
      <x:c r="C410" s="0" t="s">
        <x:v>49</x:v>
      </x:c>
      <x:c r="D410" s="0" t="s">
        <x:v>49</x:v>
      </x:c>
      <x:c r="E410" s="0" t="s">
        <x:v>55</x:v>
      </x:c>
      <x:c r="F410" s="0" t="s">
        <x:v>56</x:v>
      </x:c>
      <x:c r="G410" s="0" t="s">
        <x:v>52</x:v>
      </x:c>
      <x:c r="H410" s="0">
        <x:v>0</x:v>
      </x:c>
    </x:row>
    <x:row r="411" spans="1:8">
      <x:c r="A411" s="0" t="s">
        <x:v>180</x:v>
      </x:c>
      <x:c r="B411" s="0" t="s">
        <x:v>181</x:v>
      </x:c>
      <x:c r="C411" s="0" t="s">
        <x:v>49</x:v>
      </x:c>
      <x:c r="D411" s="0" t="s">
        <x:v>49</x:v>
      </x:c>
      <x:c r="E411" s="0" t="s">
        <x:v>57</x:v>
      </x:c>
      <x:c r="F411" s="0" t="s">
        <x:v>58</x:v>
      </x:c>
      <x:c r="G411" s="0" t="s">
        <x:v>52</x:v>
      </x:c>
      <x:c r="H411" s="0">
        <x:v>0</x:v>
      </x:c>
    </x:row>
    <x:row r="412" spans="1:8">
      <x:c r="A412" s="0" t="s">
        <x:v>180</x:v>
      </x:c>
      <x:c r="B412" s="0" t="s">
        <x:v>181</x:v>
      </x:c>
      <x:c r="C412" s="0" t="s">
        <x:v>49</x:v>
      </x:c>
      <x:c r="D412" s="0" t="s">
        <x:v>49</x:v>
      </x:c>
      <x:c r="E412" s="0" t="s">
        <x:v>59</x:v>
      </x:c>
      <x:c r="F412" s="0" t="s">
        <x:v>60</x:v>
      </x:c>
      <x:c r="G412" s="0" t="s">
        <x:v>52</x:v>
      </x:c>
      <x:c r="H412" s="0">
        <x:v>0</x:v>
      </x:c>
    </x:row>
    <x:row r="413" spans="1:8">
      <x:c r="A413" s="0" t="s">
        <x:v>180</x:v>
      </x:c>
      <x:c r="B413" s="0" t="s">
        <x:v>181</x:v>
      </x:c>
      <x:c r="C413" s="0" t="s">
        <x:v>49</x:v>
      </x:c>
      <x:c r="D413" s="0" t="s">
        <x:v>49</x:v>
      </x:c>
      <x:c r="E413" s="0" t="s">
        <x:v>61</x:v>
      </x:c>
      <x:c r="F413" s="0" t="s">
        <x:v>62</x:v>
      </x:c>
      <x:c r="G413" s="0" t="s">
        <x:v>52</x:v>
      </x:c>
      <x:c r="H413" s="0">
        <x:v>0</x:v>
      </x:c>
    </x:row>
    <x:row r="414" spans="1:8">
      <x:c r="A414" s="0" t="s">
        <x:v>180</x:v>
      </x:c>
      <x:c r="B414" s="0" t="s">
        <x:v>181</x:v>
      </x:c>
      <x:c r="C414" s="0" t="s">
        <x:v>49</x:v>
      </x:c>
      <x:c r="D414" s="0" t="s">
        <x:v>49</x:v>
      </x:c>
      <x:c r="E414" s="0" t="s">
        <x:v>63</x:v>
      </x:c>
      <x:c r="F414" s="0" t="s">
        <x:v>64</x:v>
      </x:c>
      <x:c r="G414" s="0" t="s">
        <x:v>65</x:v>
      </x:c>
      <x:c r="H414" s="0">
        <x:v>32.4</x:v>
      </x:c>
    </x:row>
    <x:row r="415" spans="1:8">
      <x:c r="A415" s="0" t="s">
        <x:v>182</x:v>
      </x:c>
      <x:c r="B415" s="0" t="s">
        <x:v>183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52</x:v>
      </x:c>
      <x:c r="H415" s="0">
        <x:v>3794</x:v>
      </x:c>
    </x:row>
    <x:row r="416" spans="1:8">
      <x:c r="A416" s="0" t="s">
        <x:v>182</x:v>
      </x:c>
      <x:c r="B416" s="0" t="s">
        <x:v>183</x:v>
      </x:c>
      <x:c r="C416" s="0" t="s">
        <x:v>49</x:v>
      </x:c>
      <x:c r="D416" s="0" t="s">
        <x:v>49</x:v>
      </x:c>
      <x:c r="E416" s="0" t="s">
        <x:v>53</x:v>
      </x:c>
      <x:c r="F416" s="0" t="s">
        <x:v>54</x:v>
      </x:c>
      <x:c r="G416" s="0" t="s">
        <x:v>52</x:v>
      </x:c>
      <x:c r="H416" s="0">
        <x:v>7249</x:v>
      </x:c>
    </x:row>
    <x:row r="417" spans="1:8">
      <x:c r="A417" s="0" t="s">
        <x:v>182</x:v>
      </x:c>
      <x:c r="B417" s="0" t="s">
        <x:v>183</x:v>
      </x:c>
      <x:c r="C417" s="0" t="s">
        <x:v>49</x:v>
      </x:c>
      <x:c r="D417" s="0" t="s">
        <x:v>49</x:v>
      </x:c>
      <x:c r="E417" s="0" t="s">
        <x:v>55</x:v>
      </x:c>
      <x:c r="F417" s="0" t="s">
        <x:v>56</x:v>
      </x:c>
      <x:c r="G417" s="0" t="s">
        <x:v>52</x:v>
      </x:c>
      <x:c r="H417" s="0">
        <x:v>0</x:v>
      </x:c>
    </x:row>
    <x:row r="418" spans="1:8">
      <x:c r="A418" s="0" t="s">
        <x:v>182</x:v>
      </x:c>
      <x:c r="B418" s="0" t="s">
        <x:v>183</x:v>
      </x:c>
      <x:c r="C418" s="0" t="s">
        <x:v>49</x:v>
      </x:c>
      <x:c r="D418" s="0" t="s">
        <x:v>49</x:v>
      </x:c>
      <x:c r="E418" s="0" t="s">
        <x:v>57</x:v>
      </x:c>
      <x:c r="F418" s="0" t="s">
        <x:v>58</x:v>
      </x:c>
      <x:c r="G418" s="0" t="s">
        <x:v>52</x:v>
      </x:c>
      <x:c r="H418" s="0">
        <x:v>0</x:v>
      </x:c>
    </x:row>
    <x:row r="419" spans="1:8">
      <x:c r="A419" s="0" t="s">
        <x:v>182</x:v>
      </x:c>
      <x:c r="B419" s="0" t="s">
        <x:v>183</x:v>
      </x:c>
      <x:c r="C419" s="0" t="s">
        <x:v>49</x:v>
      </x:c>
      <x:c r="D419" s="0" t="s">
        <x:v>49</x:v>
      </x:c>
      <x:c r="E419" s="0" t="s">
        <x:v>59</x:v>
      </x:c>
      <x:c r="F419" s="0" t="s">
        <x:v>60</x:v>
      </x:c>
      <x:c r="G419" s="0" t="s">
        <x:v>52</x:v>
      </x:c>
      <x:c r="H419" s="0">
        <x:v>0</x:v>
      </x:c>
    </x:row>
    <x:row r="420" spans="1:8">
      <x:c r="A420" s="0" t="s">
        <x:v>182</x:v>
      </x:c>
      <x:c r="B420" s="0" t="s">
        <x:v>183</x:v>
      </x:c>
      <x:c r="C420" s="0" t="s">
        <x:v>49</x:v>
      </x:c>
      <x:c r="D420" s="0" t="s">
        <x:v>49</x:v>
      </x:c>
      <x:c r="E420" s="0" t="s">
        <x:v>61</x:v>
      </x:c>
      <x:c r="F420" s="0" t="s">
        <x:v>62</x:v>
      </x:c>
      <x:c r="G420" s="0" t="s">
        <x:v>52</x:v>
      </x:c>
      <x:c r="H420" s="0">
        <x:v>0</x:v>
      </x:c>
    </x:row>
    <x:row r="421" spans="1:8">
      <x:c r="A421" s="0" t="s">
        <x:v>182</x:v>
      </x:c>
      <x:c r="B421" s="0" t="s">
        <x:v>183</x:v>
      </x:c>
      <x:c r="C421" s="0" t="s">
        <x:v>49</x:v>
      </x:c>
      <x:c r="D421" s="0" t="s">
        <x:v>49</x:v>
      </x:c>
      <x:c r="E421" s="0" t="s">
        <x:v>63</x:v>
      </x:c>
      <x:c r="F421" s="0" t="s">
        <x:v>64</x:v>
      </x:c>
      <x:c r="G421" s="0" t="s">
        <x:v>65</x:v>
      </x:c>
      <x:c r="H421" s="0">
        <x:v>91.1</x:v>
      </x:c>
    </x:row>
    <x:row r="422" spans="1:8">
      <x:c r="A422" s="0" t="s">
        <x:v>184</x:v>
      </x:c>
      <x:c r="B422" s="0" t="s">
        <x:v>185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5282</x:v>
      </x:c>
    </x:row>
    <x:row r="423" spans="1:8">
      <x:c r="A423" s="0" t="s">
        <x:v>184</x:v>
      </x:c>
      <x:c r="B423" s="0" t="s">
        <x:v>185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7193</x:v>
      </x:c>
    </x:row>
    <x:row r="424" spans="1:8">
      <x:c r="A424" s="0" t="s">
        <x:v>184</x:v>
      </x:c>
      <x:c r="B424" s="0" t="s">
        <x:v>185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3090</x:v>
      </x:c>
    </x:row>
    <x:row r="425" spans="1:8">
      <x:c r="A425" s="0" t="s">
        <x:v>184</x:v>
      </x:c>
      <x:c r="B425" s="0" t="s">
        <x:v>185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3479</x:v>
      </x:c>
    </x:row>
    <x:row r="426" spans="1:8">
      <x:c r="A426" s="0" t="s">
        <x:v>184</x:v>
      </x:c>
      <x:c r="B426" s="0" t="s">
        <x:v>185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2192</x:v>
      </x:c>
    </x:row>
    <x:row r="427" spans="1:8">
      <x:c r="A427" s="0" t="s">
        <x:v>184</x:v>
      </x:c>
      <x:c r="B427" s="0" t="s">
        <x:v>185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3714</x:v>
      </x:c>
    </x:row>
    <x:row r="428" spans="1:8">
      <x:c r="A428" s="0" t="s">
        <x:v>184</x:v>
      </x:c>
      <x:c r="B428" s="0" t="s">
        <x:v>185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65</x:v>
      </x:c>
      <x:c r="H428" s="0">
        <x:v>36.2</x:v>
      </x:c>
    </x:row>
    <x:row r="429" spans="1:8">
      <x:c r="A429" s="0" t="s">
        <x:v>186</x:v>
      </x:c>
      <x:c r="B429" s="0" t="s">
        <x:v>187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52</x:v>
      </x:c>
      <x:c r="H429" s="0">
        <x:v>5947</x:v>
      </x:c>
    </x:row>
    <x:row r="430" spans="1:8">
      <x:c r="A430" s="0" t="s">
        <x:v>186</x:v>
      </x:c>
      <x:c r="B430" s="0" t="s">
        <x:v>187</x:v>
      </x:c>
      <x:c r="C430" s="0" t="s">
        <x:v>49</x:v>
      </x:c>
      <x:c r="D430" s="0" t="s">
        <x:v>49</x:v>
      </x:c>
      <x:c r="E430" s="0" t="s">
        <x:v>53</x:v>
      </x:c>
      <x:c r="F430" s="0" t="s">
        <x:v>54</x:v>
      </x:c>
      <x:c r="G430" s="0" t="s">
        <x:v>52</x:v>
      </x:c>
      <x:c r="H430" s="0">
        <x:v>6885</x:v>
      </x:c>
    </x:row>
    <x:row r="431" spans="1:8">
      <x:c r="A431" s="0" t="s">
        <x:v>186</x:v>
      </x:c>
      <x:c r="B431" s="0" t="s">
        <x:v>187</x:v>
      </x:c>
      <x:c r="C431" s="0" t="s">
        <x:v>49</x:v>
      </x:c>
      <x:c r="D431" s="0" t="s">
        <x:v>49</x:v>
      </x:c>
      <x:c r="E431" s="0" t="s">
        <x:v>55</x:v>
      </x:c>
      <x:c r="F431" s="0" t="s">
        <x:v>56</x:v>
      </x:c>
      <x:c r="G431" s="0" t="s">
        <x:v>52</x:v>
      </x:c>
      <x:c r="H431" s="0">
        <x:v>3104</x:v>
      </x:c>
    </x:row>
    <x:row r="432" spans="1:8">
      <x:c r="A432" s="0" t="s">
        <x:v>186</x:v>
      </x:c>
      <x:c r="B432" s="0" t="s">
        <x:v>187</x:v>
      </x:c>
      <x:c r="C432" s="0" t="s">
        <x:v>49</x:v>
      </x:c>
      <x:c r="D432" s="0" t="s">
        <x:v>49</x:v>
      </x:c>
      <x:c r="E432" s="0" t="s">
        <x:v>57</x:v>
      </x:c>
      <x:c r="F432" s="0" t="s">
        <x:v>58</x:v>
      </x:c>
      <x:c r="G432" s="0" t="s">
        <x:v>52</x:v>
      </x:c>
      <x:c r="H432" s="0">
        <x:v>2997</x:v>
      </x:c>
    </x:row>
    <x:row r="433" spans="1:8">
      <x:c r="A433" s="0" t="s">
        <x:v>186</x:v>
      </x:c>
      <x:c r="B433" s="0" t="s">
        <x:v>187</x:v>
      </x:c>
      <x:c r="C433" s="0" t="s">
        <x:v>49</x:v>
      </x:c>
      <x:c r="D433" s="0" t="s">
        <x:v>49</x:v>
      </x:c>
      <x:c r="E433" s="0" t="s">
        <x:v>59</x:v>
      </x:c>
      <x:c r="F433" s="0" t="s">
        <x:v>60</x:v>
      </x:c>
      <x:c r="G433" s="0" t="s">
        <x:v>52</x:v>
      </x:c>
      <x:c r="H433" s="0">
        <x:v>2843</x:v>
      </x:c>
    </x:row>
    <x:row r="434" spans="1:8">
      <x:c r="A434" s="0" t="s">
        <x:v>186</x:v>
      </x:c>
      <x:c r="B434" s="0" t="s">
        <x:v>187</x:v>
      </x:c>
      <x:c r="C434" s="0" t="s">
        <x:v>49</x:v>
      </x:c>
      <x:c r="D434" s="0" t="s">
        <x:v>49</x:v>
      </x:c>
      <x:c r="E434" s="0" t="s">
        <x:v>61</x:v>
      </x:c>
      <x:c r="F434" s="0" t="s">
        <x:v>62</x:v>
      </x:c>
      <x:c r="G434" s="0" t="s">
        <x:v>52</x:v>
      </x:c>
      <x:c r="H434" s="0">
        <x:v>3888</x:v>
      </x:c>
    </x:row>
    <x:row r="435" spans="1:8">
      <x:c r="A435" s="0" t="s">
        <x:v>186</x:v>
      </x:c>
      <x:c r="B435" s="0" t="s">
        <x:v>187</x:v>
      </x:c>
      <x:c r="C435" s="0" t="s">
        <x:v>49</x:v>
      </x:c>
      <x:c r="D435" s="0" t="s">
        <x:v>49</x:v>
      </x:c>
      <x:c r="E435" s="0" t="s">
        <x:v>63</x:v>
      </x:c>
      <x:c r="F435" s="0" t="s">
        <x:v>64</x:v>
      </x:c>
      <x:c r="G435" s="0" t="s">
        <x:v>65</x:v>
      </x:c>
      <x:c r="H435" s="0">
        <x:v>15.8</x:v>
      </x:c>
    </x:row>
    <x:row r="436" spans="1:8">
      <x:c r="A436" s="0" t="s">
        <x:v>188</x:v>
      </x:c>
      <x:c r="B436" s="0" t="s">
        <x:v>189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>
        <x:v>5894</x:v>
      </x:c>
    </x:row>
    <x:row r="437" spans="1:8">
      <x:c r="A437" s="0" t="s">
        <x:v>188</x:v>
      </x:c>
      <x:c r="B437" s="0" t="s">
        <x:v>189</x:v>
      </x:c>
      <x:c r="C437" s="0" t="s">
        <x:v>49</x:v>
      </x:c>
      <x:c r="D437" s="0" t="s">
        <x:v>49</x:v>
      </x:c>
      <x:c r="E437" s="0" t="s">
        <x:v>53</x:v>
      </x:c>
      <x:c r="F437" s="0" t="s">
        <x:v>54</x:v>
      </x:c>
      <x:c r="G437" s="0" t="s">
        <x:v>52</x:v>
      </x:c>
      <x:c r="H437" s="0">
        <x:v>6870</x:v>
      </x:c>
    </x:row>
    <x:row r="438" spans="1:8">
      <x:c r="A438" s="0" t="s">
        <x:v>188</x:v>
      </x:c>
      <x:c r="B438" s="0" t="s">
        <x:v>189</x:v>
      </x:c>
      <x:c r="C438" s="0" t="s">
        <x:v>49</x:v>
      </x:c>
      <x:c r="D438" s="0" t="s">
        <x:v>49</x:v>
      </x:c>
      <x:c r="E438" s="0" t="s">
        <x:v>55</x:v>
      </x:c>
      <x:c r="F438" s="0" t="s">
        <x:v>56</x:v>
      </x:c>
      <x:c r="G438" s="0" t="s">
        <x:v>52</x:v>
      </x:c>
      <x:c r="H438" s="0">
        <x:v>1447</x:v>
      </x:c>
    </x:row>
    <x:row r="439" spans="1:8">
      <x:c r="A439" s="0" t="s">
        <x:v>188</x:v>
      </x:c>
      <x:c r="B439" s="0" t="s">
        <x:v>189</x:v>
      </x:c>
      <x:c r="C439" s="0" t="s">
        <x:v>49</x:v>
      </x:c>
      <x:c r="D439" s="0" t="s">
        <x:v>49</x:v>
      </x:c>
      <x:c r="E439" s="0" t="s">
        <x:v>57</x:v>
      </x:c>
      <x:c r="F439" s="0" t="s">
        <x:v>58</x:v>
      </x:c>
      <x:c r="G439" s="0" t="s">
        <x:v>52</x:v>
      </x:c>
      <x:c r="H439" s="0">
        <x:v>1375</x:v>
      </x:c>
    </x:row>
    <x:row r="440" spans="1:8">
      <x:c r="A440" s="0" t="s">
        <x:v>188</x:v>
      </x:c>
      <x:c r="B440" s="0" t="s">
        <x:v>189</x:v>
      </x:c>
      <x:c r="C440" s="0" t="s">
        <x:v>49</x:v>
      </x:c>
      <x:c r="D440" s="0" t="s">
        <x:v>49</x:v>
      </x:c>
      <x:c r="E440" s="0" t="s">
        <x:v>59</x:v>
      </x:c>
      <x:c r="F440" s="0" t="s">
        <x:v>60</x:v>
      </x:c>
      <x:c r="G440" s="0" t="s">
        <x:v>52</x:v>
      </x:c>
      <x:c r="H440" s="0">
        <x:v>4447</x:v>
      </x:c>
    </x:row>
    <x:row r="441" spans="1:8">
      <x:c r="A441" s="0" t="s">
        <x:v>188</x:v>
      </x:c>
      <x:c r="B441" s="0" t="s">
        <x:v>189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52</x:v>
      </x:c>
      <x:c r="H441" s="0">
        <x:v>5495</x:v>
      </x:c>
    </x:row>
    <x:row r="442" spans="1:8">
      <x:c r="A442" s="0" t="s">
        <x:v>188</x:v>
      </x:c>
      <x:c r="B442" s="0" t="s">
        <x:v>189</x:v>
      </x:c>
      <x:c r="C442" s="0" t="s">
        <x:v>49</x:v>
      </x:c>
      <x:c r="D442" s="0" t="s">
        <x:v>49</x:v>
      </x:c>
      <x:c r="E442" s="0" t="s">
        <x:v>63</x:v>
      </x:c>
      <x:c r="F442" s="0" t="s">
        <x:v>64</x:v>
      </x:c>
      <x:c r="G442" s="0" t="s">
        <x:v>65</x:v>
      </x:c>
      <x:c r="H442" s="0">
        <x:v>16.6</x:v>
      </x:c>
    </x:row>
    <x:row r="443" spans="1:8">
      <x:c r="A443" s="0" t="s">
        <x:v>190</x:v>
      </x:c>
      <x:c r="B443" s="0" t="s">
        <x:v>191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52</x:v>
      </x:c>
      <x:c r="H443" s="0">
        <x:v>6597</x:v>
      </x:c>
    </x:row>
    <x:row r="444" spans="1:8">
      <x:c r="A444" s="0" t="s">
        <x:v>190</x:v>
      </x:c>
      <x:c r="B444" s="0" t="s">
        <x:v>191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52</x:v>
      </x:c>
      <x:c r="H444" s="0">
        <x:v>6785</x:v>
      </x:c>
    </x:row>
    <x:row r="445" spans="1:8">
      <x:c r="A445" s="0" t="s">
        <x:v>190</x:v>
      </x:c>
      <x:c r="B445" s="0" t="s">
        <x:v>191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52</x:v>
      </x:c>
      <x:c r="H445" s="0">
        <x:v>6203</x:v>
      </x:c>
    </x:row>
    <x:row r="446" spans="1:8">
      <x:c r="A446" s="0" t="s">
        <x:v>190</x:v>
      </x:c>
      <x:c r="B446" s="0" t="s">
        <x:v>191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52</x:v>
      </x:c>
      <x:c r="H446" s="0">
        <x:v>6393</x:v>
      </x:c>
    </x:row>
    <x:row r="447" spans="1:8">
      <x:c r="A447" s="0" t="s">
        <x:v>190</x:v>
      </x:c>
      <x:c r="B447" s="0" t="s">
        <x:v>191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52</x:v>
      </x:c>
      <x:c r="H447" s="0">
        <x:v>394</x:v>
      </x:c>
    </x:row>
    <x:row r="448" spans="1:8">
      <x:c r="A448" s="0" t="s">
        <x:v>190</x:v>
      </x:c>
      <x:c r="B448" s="0" t="s">
        <x:v>191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52</x:v>
      </x:c>
      <x:c r="H448" s="0">
        <x:v>392</x:v>
      </x:c>
    </x:row>
    <x:row r="449" spans="1:8">
      <x:c r="A449" s="0" t="s">
        <x:v>190</x:v>
      </x:c>
      <x:c r="B449" s="0" t="s">
        <x:v>191</x:v>
      </x:c>
      <x:c r="C449" s="0" t="s">
        <x:v>49</x:v>
      </x:c>
      <x:c r="D449" s="0" t="s">
        <x:v>49</x:v>
      </x:c>
      <x:c r="E449" s="0" t="s">
        <x:v>63</x:v>
      </x:c>
      <x:c r="F449" s="0" t="s">
        <x:v>64</x:v>
      </x:c>
      <x:c r="G449" s="0" t="s">
        <x:v>65</x:v>
      </x:c>
      <x:c r="H449" s="0">
        <x:v>2.8</x:v>
      </x:c>
    </x:row>
    <x:row r="450" spans="1:8">
      <x:c r="A450" s="0" t="s">
        <x:v>192</x:v>
      </x:c>
      <x:c r="B450" s="0" t="s">
        <x:v>193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5936</x:v>
      </x:c>
    </x:row>
    <x:row r="451" spans="1:8">
      <x:c r="A451" s="0" t="s">
        <x:v>192</x:v>
      </x:c>
      <x:c r="B451" s="0" t="s">
        <x:v>193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6710</x:v>
      </x:c>
    </x:row>
    <x:row r="452" spans="1:8">
      <x:c r="A452" s="0" t="s">
        <x:v>192</x:v>
      </x:c>
      <x:c r="B452" s="0" t="s">
        <x:v>193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5717</x:v>
      </x:c>
    </x:row>
    <x:row r="453" spans="1:8">
      <x:c r="A453" s="0" t="s">
        <x:v>192</x:v>
      </x:c>
      <x:c r="B453" s="0" t="s">
        <x:v>193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6221</x:v>
      </x:c>
    </x:row>
    <x:row r="454" spans="1:8">
      <x:c r="A454" s="0" t="s">
        <x:v>192</x:v>
      </x:c>
      <x:c r="B454" s="0" t="s">
        <x:v>193</x:v>
      </x:c>
      <x:c r="C454" s="0" t="s">
        <x:v>49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219</x:v>
      </x:c>
    </x:row>
    <x:row r="455" spans="1:8">
      <x:c r="A455" s="0" t="s">
        <x:v>192</x:v>
      </x:c>
      <x:c r="B455" s="0" t="s">
        <x:v>193</x:v>
      </x:c>
      <x:c r="C455" s="0" t="s">
        <x:v>49</x:v>
      </x:c>
      <x:c r="D455" s="0" t="s">
        <x:v>49</x:v>
      </x:c>
      <x:c r="E455" s="0" t="s">
        <x:v>61</x:v>
      </x:c>
      <x:c r="F455" s="0" t="s">
        <x:v>62</x:v>
      </x:c>
      <x:c r="G455" s="0" t="s">
        <x:v>52</x:v>
      </x:c>
      <x:c r="H455" s="0">
        <x:v>489</x:v>
      </x:c>
    </x:row>
    <x:row r="456" spans="1:8">
      <x:c r="A456" s="0" t="s">
        <x:v>192</x:v>
      </x:c>
      <x:c r="B456" s="0" t="s">
        <x:v>193</x:v>
      </x:c>
      <x:c r="C456" s="0" t="s">
        <x:v>49</x:v>
      </x:c>
      <x:c r="D456" s="0" t="s">
        <x:v>49</x:v>
      </x:c>
      <x:c r="E456" s="0" t="s">
        <x:v>63</x:v>
      </x:c>
      <x:c r="F456" s="0" t="s">
        <x:v>64</x:v>
      </x:c>
      <x:c r="G456" s="0" t="s">
        <x:v>65</x:v>
      </x:c>
      <x:c r="H456" s="0">
        <x:v>13</x:v>
      </x:c>
    </x:row>
    <x:row r="457" spans="1:8">
      <x:c r="A457" s="0" t="s">
        <x:v>194</x:v>
      </x:c>
      <x:c r="B457" s="0" t="s">
        <x:v>195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6219</x:v>
      </x:c>
    </x:row>
    <x:row r="458" spans="1:8">
      <x:c r="A458" s="0" t="s">
        <x:v>194</x:v>
      </x:c>
      <x:c r="B458" s="0" t="s">
        <x:v>195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>
        <x:v>6303</x:v>
      </x:c>
    </x:row>
    <x:row r="459" spans="1:8">
      <x:c r="A459" s="0" t="s">
        <x:v>194</x:v>
      </x:c>
      <x:c r="B459" s="0" t="s">
        <x:v>195</x:v>
      </x:c>
      <x:c r="C459" s="0" t="s">
        <x:v>49</x:v>
      </x:c>
      <x:c r="D459" s="0" t="s">
        <x:v>49</x:v>
      </x:c>
      <x:c r="E459" s="0" t="s">
        <x:v>55</x:v>
      </x:c>
      <x:c r="F459" s="0" t="s">
        <x:v>56</x:v>
      </x:c>
      <x:c r="G459" s="0" t="s">
        <x:v>52</x:v>
      </x:c>
      <x:c r="H459" s="0">
        <x:v>5984</x:v>
      </x:c>
    </x:row>
    <x:row r="460" spans="1:8">
      <x:c r="A460" s="0" t="s">
        <x:v>194</x:v>
      </x:c>
      <x:c r="B460" s="0" t="s">
        <x:v>195</x:v>
      </x:c>
      <x:c r="C460" s="0" t="s">
        <x:v>49</x:v>
      </x:c>
      <x:c r="D460" s="0" t="s">
        <x:v>49</x:v>
      </x:c>
      <x:c r="E460" s="0" t="s">
        <x:v>57</x:v>
      </x:c>
      <x:c r="F460" s="0" t="s">
        <x:v>58</x:v>
      </x:c>
      <x:c r="G460" s="0" t="s">
        <x:v>52</x:v>
      </x:c>
      <x:c r="H460" s="0">
        <x:v>6049</x:v>
      </x:c>
    </x:row>
    <x:row r="461" spans="1:8">
      <x:c r="A461" s="0" t="s">
        <x:v>194</x:v>
      </x:c>
      <x:c r="B461" s="0" t="s">
        <x:v>195</x:v>
      </x:c>
      <x:c r="C461" s="0" t="s">
        <x:v>49</x:v>
      </x:c>
      <x:c r="D461" s="0" t="s">
        <x:v>49</x:v>
      </x:c>
      <x:c r="E461" s="0" t="s">
        <x:v>59</x:v>
      </x:c>
      <x:c r="F461" s="0" t="s">
        <x:v>60</x:v>
      </x:c>
      <x:c r="G461" s="0" t="s">
        <x:v>52</x:v>
      </x:c>
      <x:c r="H461" s="0">
        <x:v>235</x:v>
      </x:c>
    </x:row>
    <x:row r="462" spans="1:8">
      <x:c r="A462" s="0" t="s">
        <x:v>194</x:v>
      </x:c>
      <x:c r="B462" s="0" t="s">
        <x:v>195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52</x:v>
      </x:c>
      <x:c r="H462" s="0">
        <x:v>254</x:v>
      </x:c>
    </x:row>
    <x:row r="463" spans="1:8">
      <x:c r="A463" s="0" t="s">
        <x:v>194</x:v>
      </x:c>
      <x:c r="B463" s="0" t="s">
        <x:v>195</x:v>
      </x:c>
      <x:c r="C463" s="0" t="s">
        <x:v>49</x:v>
      </x:c>
      <x:c r="D463" s="0" t="s">
        <x:v>49</x:v>
      </x:c>
      <x:c r="E463" s="0" t="s">
        <x:v>63</x:v>
      </x:c>
      <x:c r="F463" s="0" t="s">
        <x:v>64</x:v>
      </x:c>
      <x:c r="G463" s="0" t="s">
        <x:v>65</x:v>
      </x:c>
      <x:c r="H463" s="0">
        <x:v>1.4</x:v>
      </x:c>
    </x:row>
    <x:row r="464" spans="1:8">
      <x:c r="A464" s="0" t="s">
        <x:v>196</x:v>
      </x:c>
      <x:c r="B464" s="0" t="s">
        <x:v>197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4001</x:v>
      </x:c>
    </x:row>
    <x:row r="465" spans="1:8">
      <x:c r="A465" s="0" t="s">
        <x:v>196</x:v>
      </x:c>
      <x:c r="B465" s="0" t="s">
        <x:v>197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6004</x:v>
      </x:c>
    </x:row>
    <x:row r="466" spans="1:8">
      <x:c r="A466" s="0" t="s">
        <x:v>196</x:v>
      </x:c>
      <x:c r="B466" s="0" t="s">
        <x:v>197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0</x:v>
      </x:c>
    </x:row>
    <x:row r="467" spans="1:8">
      <x:c r="A467" s="0" t="s">
        <x:v>196</x:v>
      </x:c>
      <x:c r="B467" s="0" t="s">
        <x:v>197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0</x:v>
      </x:c>
    </x:row>
    <x:row r="468" spans="1:8">
      <x:c r="A468" s="0" t="s">
        <x:v>196</x:v>
      </x:c>
      <x:c r="B468" s="0" t="s">
        <x:v>197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0</x:v>
      </x:c>
    </x:row>
    <x:row r="469" spans="1:8">
      <x:c r="A469" s="0" t="s">
        <x:v>196</x:v>
      </x:c>
      <x:c r="B469" s="0" t="s">
        <x:v>197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52</x:v>
      </x:c>
      <x:c r="H469" s="0">
        <x:v>0</x:v>
      </x:c>
    </x:row>
    <x:row r="470" spans="1:8">
      <x:c r="A470" s="0" t="s">
        <x:v>196</x:v>
      </x:c>
      <x:c r="B470" s="0" t="s">
        <x:v>197</x:v>
      </x:c>
      <x:c r="C470" s="0" t="s">
        <x:v>49</x:v>
      </x:c>
      <x:c r="D470" s="0" t="s">
        <x:v>49</x:v>
      </x:c>
      <x:c r="E470" s="0" t="s">
        <x:v>63</x:v>
      </x:c>
      <x:c r="F470" s="0" t="s">
        <x:v>64</x:v>
      </x:c>
      <x:c r="G470" s="0" t="s">
        <x:v>65</x:v>
      </x:c>
      <x:c r="H470" s="0">
        <x:v>50.1</x:v>
      </x:c>
    </x:row>
    <x:row r="471" spans="1:8">
      <x:c r="A471" s="0" t="s">
        <x:v>198</x:v>
      </x:c>
      <x:c r="B471" s="0" t="s">
        <x:v>199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52</x:v>
      </x:c>
      <x:c r="H471" s="0">
        <x:v>5271</x:v>
      </x:c>
    </x:row>
    <x:row r="472" spans="1:8">
      <x:c r="A472" s="0" t="s">
        <x:v>198</x:v>
      </x:c>
      <x:c r="B472" s="0" t="s">
        <x:v>199</x:v>
      </x:c>
      <x:c r="C472" s="0" t="s">
        <x:v>49</x:v>
      </x:c>
      <x:c r="D472" s="0" t="s">
        <x:v>49</x:v>
      </x:c>
      <x:c r="E472" s="0" t="s">
        <x:v>53</x:v>
      </x:c>
      <x:c r="F472" s="0" t="s">
        <x:v>54</x:v>
      </x:c>
      <x:c r="G472" s="0" t="s">
        <x:v>52</x:v>
      </x:c>
      <x:c r="H472" s="0">
        <x:v>5911</x:v>
      </x:c>
    </x:row>
    <x:row r="473" spans="1:8">
      <x:c r="A473" s="0" t="s">
        <x:v>198</x:v>
      </x:c>
      <x:c r="B473" s="0" t="s">
        <x:v>199</x:v>
      </x:c>
      <x:c r="C473" s="0" t="s">
        <x:v>49</x:v>
      </x:c>
      <x:c r="D473" s="0" t="s">
        <x:v>49</x:v>
      </x:c>
      <x:c r="E473" s="0" t="s">
        <x:v>55</x:v>
      </x:c>
      <x:c r="F473" s="0" t="s">
        <x:v>56</x:v>
      </x:c>
      <x:c r="G473" s="0" t="s">
        <x:v>52</x:v>
      </x:c>
      <x:c r="H473" s="0">
        <x:v>3420</x:v>
      </x:c>
    </x:row>
    <x:row r="474" spans="1:8">
      <x:c r="A474" s="0" t="s">
        <x:v>198</x:v>
      </x:c>
      <x:c r="B474" s="0" t="s">
        <x:v>199</x:v>
      </x:c>
      <x:c r="C474" s="0" t="s">
        <x:v>49</x:v>
      </x:c>
      <x:c r="D474" s="0" t="s">
        <x:v>49</x:v>
      </x:c>
      <x:c r="E474" s="0" t="s">
        <x:v>57</x:v>
      </x:c>
      <x:c r="F474" s="0" t="s">
        <x:v>58</x:v>
      </x:c>
      <x:c r="G474" s="0" t="s">
        <x:v>52</x:v>
      </x:c>
      <x:c r="H474" s="0">
        <x:v>3411</x:v>
      </x:c>
    </x:row>
    <x:row r="475" spans="1:8">
      <x:c r="A475" s="0" t="s">
        <x:v>198</x:v>
      </x:c>
      <x:c r="B475" s="0" t="s">
        <x:v>199</x:v>
      </x:c>
      <x:c r="C475" s="0" t="s">
        <x:v>49</x:v>
      </x:c>
      <x:c r="D475" s="0" t="s">
        <x:v>49</x:v>
      </x:c>
      <x:c r="E475" s="0" t="s">
        <x:v>59</x:v>
      </x:c>
      <x:c r="F475" s="0" t="s">
        <x:v>60</x:v>
      </x:c>
      <x:c r="G475" s="0" t="s">
        <x:v>52</x:v>
      </x:c>
      <x:c r="H475" s="0">
        <x:v>1851</x:v>
      </x:c>
    </x:row>
    <x:row r="476" spans="1:8">
      <x:c r="A476" s="0" t="s">
        <x:v>198</x:v>
      </x:c>
      <x:c r="B476" s="0" t="s">
        <x:v>199</x:v>
      </x:c>
      <x:c r="C476" s="0" t="s">
        <x:v>49</x:v>
      </x:c>
      <x:c r="D476" s="0" t="s">
        <x:v>49</x:v>
      </x:c>
      <x:c r="E476" s="0" t="s">
        <x:v>61</x:v>
      </x:c>
      <x:c r="F476" s="0" t="s">
        <x:v>62</x:v>
      </x:c>
      <x:c r="G476" s="0" t="s">
        <x:v>52</x:v>
      </x:c>
      <x:c r="H476" s="0">
        <x:v>2500</x:v>
      </x:c>
    </x:row>
    <x:row r="477" spans="1:8">
      <x:c r="A477" s="0" t="s">
        <x:v>198</x:v>
      </x:c>
      <x:c r="B477" s="0" t="s">
        <x:v>199</x:v>
      </x:c>
      <x:c r="C477" s="0" t="s">
        <x:v>49</x:v>
      </x:c>
      <x:c r="D477" s="0" t="s">
        <x:v>49</x:v>
      </x:c>
      <x:c r="E477" s="0" t="s">
        <x:v>63</x:v>
      </x:c>
      <x:c r="F477" s="0" t="s">
        <x:v>64</x:v>
      </x:c>
      <x:c r="G477" s="0" t="s">
        <x:v>65</x:v>
      </x:c>
      <x:c r="H477" s="0">
        <x:v>12.1</x:v>
      </x:c>
    </x:row>
    <x:row r="478" spans="1:8">
      <x:c r="A478" s="0" t="s">
        <x:v>200</x:v>
      </x:c>
      <x:c r="B478" s="0" t="s">
        <x:v>201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5586</x:v>
      </x:c>
    </x:row>
    <x:row r="479" spans="1:8">
      <x:c r="A479" s="0" t="s">
        <x:v>200</x:v>
      </x:c>
      <x:c r="B479" s="0" t="s">
        <x:v>201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5906</x:v>
      </x:c>
    </x:row>
    <x:row r="480" spans="1:8">
      <x:c r="A480" s="0" t="s">
        <x:v>200</x:v>
      </x:c>
      <x:c r="B480" s="0" t="s">
        <x:v>201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5542</x:v>
      </x:c>
    </x:row>
    <x:row r="481" spans="1:8">
      <x:c r="A481" s="0" t="s">
        <x:v>200</x:v>
      </x:c>
      <x:c r="B481" s="0" t="s">
        <x:v>201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5856</x:v>
      </x:c>
    </x:row>
    <x:row r="482" spans="1:8">
      <x:c r="A482" s="0" t="s">
        <x:v>200</x:v>
      </x:c>
      <x:c r="B482" s="0" t="s">
        <x:v>201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44</x:v>
      </x:c>
    </x:row>
    <x:row r="483" spans="1:8">
      <x:c r="A483" s="0" t="s">
        <x:v>200</x:v>
      </x:c>
      <x:c r="B483" s="0" t="s">
        <x:v>201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52</x:v>
      </x:c>
      <x:c r="H483" s="0">
        <x:v>50</x:v>
      </x:c>
    </x:row>
    <x:row r="484" spans="1:8">
      <x:c r="A484" s="0" t="s">
        <x:v>200</x:v>
      </x:c>
      <x:c r="B484" s="0" t="s">
        <x:v>201</x:v>
      </x:c>
      <x:c r="C484" s="0" t="s">
        <x:v>49</x:v>
      </x:c>
      <x:c r="D484" s="0" t="s">
        <x:v>49</x:v>
      </x:c>
      <x:c r="E484" s="0" t="s">
        <x:v>63</x:v>
      </x:c>
      <x:c r="F484" s="0" t="s">
        <x:v>64</x:v>
      </x:c>
      <x:c r="G484" s="0" t="s">
        <x:v>65</x:v>
      </x:c>
      <x:c r="H484" s="0">
        <x:v>5.7</x:v>
      </x:c>
    </x:row>
    <x:row r="485" spans="1:8">
      <x:c r="A485" s="0" t="s">
        <x:v>202</x:v>
      </x:c>
      <x:c r="B485" s="0" t="s">
        <x:v>203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52</x:v>
      </x:c>
      <x:c r="H485" s="0">
        <x:v>4559</x:v>
      </x:c>
    </x:row>
    <x:row r="486" spans="1:8">
      <x:c r="A486" s="0" t="s">
        <x:v>202</x:v>
      </x:c>
      <x:c r="B486" s="0" t="s">
        <x:v>203</x:v>
      </x:c>
      <x:c r="C486" s="0" t="s">
        <x:v>49</x:v>
      </x:c>
      <x:c r="D486" s="0" t="s">
        <x:v>49</x:v>
      </x:c>
      <x:c r="E486" s="0" t="s">
        <x:v>53</x:v>
      </x:c>
      <x:c r="F486" s="0" t="s">
        <x:v>54</x:v>
      </x:c>
      <x:c r="G486" s="0" t="s">
        <x:v>52</x:v>
      </x:c>
      <x:c r="H486" s="0">
        <x:v>5888</x:v>
      </x:c>
    </x:row>
    <x:row r="487" spans="1:8">
      <x:c r="A487" s="0" t="s">
        <x:v>202</x:v>
      </x:c>
      <x:c r="B487" s="0" t="s">
        <x:v>203</x:v>
      </x:c>
      <x:c r="C487" s="0" t="s">
        <x:v>49</x:v>
      </x:c>
      <x:c r="D487" s="0" t="s">
        <x:v>49</x:v>
      </x:c>
      <x:c r="E487" s="0" t="s">
        <x:v>55</x:v>
      </x:c>
      <x:c r="F487" s="0" t="s">
        <x:v>56</x:v>
      </x:c>
      <x:c r="G487" s="0" t="s">
        <x:v>52</x:v>
      </x:c>
      <x:c r="H487" s="0">
        <x:v>4216</x:v>
      </x:c>
    </x:row>
    <x:row r="488" spans="1:8">
      <x:c r="A488" s="0" t="s">
        <x:v>202</x:v>
      </x:c>
      <x:c r="B488" s="0" t="s">
        <x:v>203</x:v>
      </x:c>
      <x:c r="C488" s="0" t="s">
        <x:v>49</x:v>
      </x:c>
      <x:c r="D488" s="0" t="s">
        <x:v>49</x:v>
      </x:c>
      <x:c r="E488" s="0" t="s">
        <x:v>57</x:v>
      </x:c>
      <x:c r="F488" s="0" t="s">
        <x:v>58</x:v>
      </x:c>
      <x:c r="G488" s="0" t="s">
        <x:v>52</x:v>
      </x:c>
      <x:c r="H488" s="0">
        <x:v>5617</x:v>
      </x:c>
    </x:row>
    <x:row r="489" spans="1:8">
      <x:c r="A489" s="0" t="s">
        <x:v>202</x:v>
      </x:c>
      <x:c r="B489" s="0" t="s">
        <x:v>203</x:v>
      </x:c>
      <x:c r="C489" s="0" t="s">
        <x:v>49</x:v>
      </x:c>
      <x:c r="D489" s="0" t="s">
        <x:v>49</x:v>
      </x:c>
      <x:c r="E489" s="0" t="s">
        <x:v>59</x:v>
      </x:c>
      <x:c r="F489" s="0" t="s">
        <x:v>60</x:v>
      </x:c>
      <x:c r="G489" s="0" t="s">
        <x:v>52</x:v>
      </x:c>
      <x:c r="H489" s="0">
        <x:v>343</x:v>
      </x:c>
    </x:row>
    <x:row r="490" spans="1:8">
      <x:c r="A490" s="0" t="s">
        <x:v>202</x:v>
      </x:c>
      <x:c r="B490" s="0" t="s">
        <x:v>203</x:v>
      </x:c>
      <x:c r="C490" s="0" t="s">
        <x:v>49</x:v>
      </x:c>
      <x:c r="D490" s="0" t="s">
        <x:v>49</x:v>
      </x:c>
      <x:c r="E490" s="0" t="s">
        <x:v>61</x:v>
      </x:c>
      <x:c r="F490" s="0" t="s">
        <x:v>62</x:v>
      </x:c>
      <x:c r="G490" s="0" t="s">
        <x:v>52</x:v>
      </x:c>
      <x:c r="H490" s="0">
        <x:v>271</x:v>
      </x:c>
    </x:row>
    <x:row r="491" spans="1:8">
      <x:c r="A491" s="0" t="s">
        <x:v>202</x:v>
      </x:c>
      <x:c r="B491" s="0" t="s">
        <x:v>203</x:v>
      </x:c>
      <x:c r="C491" s="0" t="s">
        <x:v>49</x:v>
      </x:c>
      <x:c r="D491" s="0" t="s">
        <x:v>49</x:v>
      </x:c>
      <x:c r="E491" s="0" t="s">
        <x:v>63</x:v>
      </x:c>
      <x:c r="F491" s="0" t="s">
        <x:v>64</x:v>
      </x:c>
      <x:c r="G491" s="0" t="s">
        <x:v>65</x:v>
      </x:c>
      <x:c r="H491" s="0">
        <x:v>29.2</x:v>
      </x:c>
    </x:row>
    <x:row r="492" spans="1:8">
      <x:c r="A492" s="0" t="s">
        <x:v>204</x:v>
      </x:c>
      <x:c r="B492" s="0" t="s">
        <x:v>205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4804</x:v>
      </x:c>
    </x:row>
    <x:row r="493" spans="1:8">
      <x:c r="A493" s="0" t="s">
        <x:v>204</x:v>
      </x:c>
      <x:c r="B493" s="0" t="s">
        <x:v>205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5873</x:v>
      </x:c>
    </x:row>
    <x:row r="494" spans="1:8">
      <x:c r="A494" s="0" t="s">
        <x:v>204</x:v>
      </x:c>
      <x:c r="B494" s="0" t="s">
        <x:v>205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2270</x:v>
      </x:c>
    </x:row>
    <x:row r="495" spans="1:8">
      <x:c r="A495" s="0" t="s">
        <x:v>204</x:v>
      </x:c>
      <x:c r="B495" s="0" t="s">
        <x:v>205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2275</x:v>
      </x:c>
    </x:row>
    <x:row r="496" spans="1:8">
      <x:c r="A496" s="0" t="s">
        <x:v>204</x:v>
      </x:c>
      <x:c r="B496" s="0" t="s">
        <x:v>205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2534</x:v>
      </x:c>
    </x:row>
    <x:row r="497" spans="1:8">
      <x:c r="A497" s="0" t="s">
        <x:v>204</x:v>
      </x:c>
      <x:c r="B497" s="0" t="s">
        <x:v>205</x:v>
      </x:c>
      <x:c r="C497" s="0" t="s">
        <x:v>49</x:v>
      </x:c>
      <x:c r="D497" s="0" t="s">
        <x:v>49</x:v>
      </x:c>
      <x:c r="E497" s="0" t="s">
        <x:v>61</x:v>
      </x:c>
      <x:c r="F497" s="0" t="s">
        <x:v>62</x:v>
      </x:c>
      <x:c r="G497" s="0" t="s">
        <x:v>52</x:v>
      </x:c>
      <x:c r="H497" s="0">
        <x:v>3598</x:v>
      </x:c>
    </x:row>
    <x:row r="498" spans="1:8">
      <x:c r="A498" s="0" t="s">
        <x:v>204</x:v>
      </x:c>
      <x:c r="B498" s="0" t="s">
        <x:v>205</x:v>
      </x:c>
      <x:c r="C498" s="0" t="s">
        <x:v>49</x:v>
      </x:c>
      <x:c r="D498" s="0" t="s">
        <x:v>49</x:v>
      </x:c>
      <x:c r="E498" s="0" t="s">
        <x:v>63</x:v>
      </x:c>
      <x:c r="F498" s="0" t="s">
        <x:v>64</x:v>
      </x:c>
      <x:c r="G498" s="0" t="s">
        <x:v>65</x:v>
      </x:c>
      <x:c r="H498" s="0">
        <x:v>22.3</x:v>
      </x:c>
    </x:row>
    <x:row r="499" spans="1:8">
      <x:c r="A499" s="0" t="s">
        <x:v>206</x:v>
      </x:c>
      <x:c r="B499" s="0" t="s">
        <x:v>207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52</x:v>
      </x:c>
      <x:c r="H499" s="0">
        <x:v>5161</x:v>
      </x:c>
    </x:row>
    <x:row r="500" spans="1:8">
      <x:c r="A500" s="0" t="s">
        <x:v>206</x:v>
      </x:c>
      <x:c r="B500" s="0" t="s">
        <x:v>207</x:v>
      </x:c>
      <x:c r="C500" s="0" t="s">
        <x:v>49</x:v>
      </x:c>
      <x:c r="D500" s="0" t="s">
        <x:v>49</x:v>
      </x:c>
      <x:c r="E500" s="0" t="s">
        <x:v>53</x:v>
      </x:c>
      <x:c r="F500" s="0" t="s">
        <x:v>54</x:v>
      </x:c>
      <x:c r="G500" s="0" t="s">
        <x:v>52</x:v>
      </x:c>
      <x:c r="H500" s="0">
        <x:v>5822</x:v>
      </x:c>
    </x:row>
    <x:row r="501" spans="1:8">
      <x:c r="A501" s="0" t="s">
        <x:v>206</x:v>
      </x:c>
      <x:c r="B501" s="0" t="s">
        <x:v>207</x:v>
      </x:c>
      <x:c r="C501" s="0" t="s">
        <x:v>49</x:v>
      </x:c>
      <x:c r="D501" s="0" t="s">
        <x:v>49</x:v>
      </x:c>
      <x:c r="E501" s="0" t="s">
        <x:v>55</x:v>
      </x:c>
      <x:c r="F501" s="0" t="s">
        <x:v>56</x:v>
      </x:c>
      <x:c r="G501" s="0" t="s">
        <x:v>52</x:v>
      </x:c>
      <x:c r="H501" s="0">
        <x:v>1578</x:v>
      </x:c>
    </x:row>
    <x:row r="502" spans="1:8">
      <x:c r="A502" s="0" t="s">
        <x:v>206</x:v>
      </x:c>
      <x:c r="B502" s="0" t="s">
        <x:v>207</x:v>
      </x:c>
      <x:c r="C502" s="0" t="s">
        <x:v>49</x:v>
      </x:c>
      <x:c r="D502" s="0" t="s">
        <x:v>49</x:v>
      </x:c>
      <x:c r="E502" s="0" t="s">
        <x:v>57</x:v>
      </x:c>
      <x:c r="F502" s="0" t="s">
        <x:v>58</x:v>
      </x:c>
      <x:c r="G502" s="0" t="s">
        <x:v>52</x:v>
      </x:c>
      <x:c r="H502" s="0">
        <x:v>1721</x:v>
      </x:c>
    </x:row>
    <x:row r="503" spans="1:8">
      <x:c r="A503" s="0" t="s">
        <x:v>206</x:v>
      </x:c>
      <x:c r="B503" s="0" t="s">
        <x:v>207</x:v>
      </x:c>
      <x:c r="C503" s="0" t="s">
        <x:v>49</x:v>
      </x:c>
      <x:c r="D503" s="0" t="s">
        <x:v>49</x:v>
      </x:c>
      <x:c r="E503" s="0" t="s">
        <x:v>59</x:v>
      </x:c>
      <x:c r="F503" s="0" t="s">
        <x:v>60</x:v>
      </x:c>
      <x:c r="G503" s="0" t="s">
        <x:v>52</x:v>
      </x:c>
      <x:c r="H503" s="0">
        <x:v>3583</x:v>
      </x:c>
    </x:row>
    <x:row r="504" spans="1:8">
      <x:c r="A504" s="0" t="s">
        <x:v>206</x:v>
      </x:c>
      <x:c r="B504" s="0" t="s">
        <x:v>207</x:v>
      </x:c>
      <x:c r="C504" s="0" t="s">
        <x:v>49</x:v>
      </x:c>
      <x:c r="D504" s="0" t="s">
        <x:v>49</x:v>
      </x:c>
      <x:c r="E504" s="0" t="s">
        <x:v>61</x:v>
      </x:c>
      <x:c r="F504" s="0" t="s">
        <x:v>62</x:v>
      </x:c>
      <x:c r="G504" s="0" t="s">
        <x:v>52</x:v>
      </x:c>
      <x:c r="H504" s="0">
        <x:v>4101</x:v>
      </x:c>
    </x:row>
    <x:row r="505" spans="1:8">
      <x:c r="A505" s="0" t="s">
        <x:v>206</x:v>
      </x:c>
      <x:c r="B505" s="0" t="s">
        <x:v>207</x:v>
      </x:c>
      <x:c r="C505" s="0" t="s">
        <x:v>49</x:v>
      </x:c>
      <x:c r="D505" s="0" t="s">
        <x:v>49</x:v>
      </x:c>
      <x:c r="E505" s="0" t="s">
        <x:v>63</x:v>
      </x:c>
      <x:c r="F505" s="0" t="s">
        <x:v>64</x:v>
      </x:c>
      <x:c r="G505" s="0" t="s">
        <x:v>65</x:v>
      </x:c>
      <x:c r="H505" s="0">
        <x:v>12.8</x:v>
      </x:c>
    </x:row>
    <x:row r="506" spans="1:8">
      <x:c r="A506" s="0" t="s">
        <x:v>208</x:v>
      </x:c>
      <x:c r="B506" s="0" t="s">
        <x:v>209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5363</x:v>
      </x:c>
    </x:row>
    <x:row r="507" spans="1:8">
      <x:c r="A507" s="0" t="s">
        <x:v>208</x:v>
      </x:c>
      <x:c r="B507" s="0" t="s">
        <x:v>209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5713</x:v>
      </x:c>
    </x:row>
    <x:row r="508" spans="1:8">
      <x:c r="A508" s="0" t="s">
        <x:v>208</x:v>
      </x:c>
      <x:c r="B508" s="0" t="s">
        <x:v>209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0</x:v>
      </x:c>
    </x:row>
    <x:row r="509" spans="1:8">
      <x:c r="A509" s="0" t="s">
        <x:v>208</x:v>
      </x:c>
      <x:c r="B509" s="0" t="s">
        <x:v>209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0</x:v>
      </x:c>
    </x:row>
    <x:row r="510" spans="1:8">
      <x:c r="A510" s="0" t="s">
        <x:v>208</x:v>
      </x:c>
      <x:c r="B510" s="0" t="s">
        <x:v>209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0</x:v>
      </x:c>
    </x:row>
    <x:row r="511" spans="1:8">
      <x:c r="A511" s="0" t="s">
        <x:v>208</x:v>
      </x:c>
      <x:c r="B511" s="0" t="s">
        <x:v>209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52</x:v>
      </x:c>
      <x:c r="H511" s="0">
        <x:v>0</x:v>
      </x:c>
    </x:row>
    <x:row r="512" spans="1:8">
      <x:c r="A512" s="0" t="s">
        <x:v>208</x:v>
      </x:c>
      <x:c r="B512" s="0" t="s">
        <x:v>209</x:v>
      </x:c>
      <x:c r="C512" s="0" t="s">
        <x:v>49</x:v>
      </x:c>
      <x:c r="D512" s="0" t="s">
        <x:v>49</x:v>
      </x:c>
      <x:c r="E512" s="0" t="s">
        <x:v>63</x:v>
      </x:c>
      <x:c r="F512" s="0" t="s">
        <x:v>64</x:v>
      </x:c>
      <x:c r="G512" s="0" t="s">
        <x:v>65</x:v>
      </x:c>
      <x:c r="H512" s="0">
        <x:v>6.5</x:v>
      </x:c>
    </x:row>
    <x:row r="513" spans="1:8">
      <x:c r="A513" s="0" t="s">
        <x:v>210</x:v>
      </x:c>
      <x:c r="B513" s="0" t="s">
        <x:v>211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52</x:v>
      </x:c>
      <x:c r="H513" s="0">
        <x:v>3854</x:v>
      </x:c>
    </x:row>
    <x:row r="514" spans="1:8">
      <x:c r="A514" s="0" t="s">
        <x:v>210</x:v>
      </x:c>
      <x:c r="B514" s="0" t="s">
        <x:v>211</x:v>
      </x:c>
      <x:c r="C514" s="0" t="s">
        <x:v>49</x:v>
      </x:c>
      <x:c r="D514" s="0" t="s">
        <x:v>49</x:v>
      </x:c>
      <x:c r="E514" s="0" t="s">
        <x:v>53</x:v>
      </x:c>
      <x:c r="F514" s="0" t="s">
        <x:v>54</x:v>
      </x:c>
      <x:c r="G514" s="0" t="s">
        <x:v>52</x:v>
      </x:c>
      <x:c r="H514" s="0">
        <x:v>5499</x:v>
      </x:c>
    </x:row>
    <x:row r="515" spans="1:8">
      <x:c r="A515" s="0" t="s">
        <x:v>210</x:v>
      </x:c>
      <x:c r="B515" s="0" t="s">
        <x:v>211</x:v>
      </x:c>
      <x:c r="C515" s="0" t="s">
        <x:v>49</x:v>
      </x:c>
      <x:c r="D515" s="0" t="s">
        <x:v>49</x:v>
      </x:c>
      <x:c r="E515" s="0" t="s">
        <x:v>55</x:v>
      </x:c>
      <x:c r="F515" s="0" t="s">
        <x:v>56</x:v>
      </x:c>
      <x:c r="G515" s="0" t="s">
        <x:v>52</x:v>
      </x:c>
      <x:c r="H515" s="0">
        <x:v>0</x:v>
      </x:c>
    </x:row>
    <x:row r="516" spans="1:8">
      <x:c r="A516" s="0" t="s">
        <x:v>210</x:v>
      </x:c>
      <x:c r="B516" s="0" t="s">
        <x:v>211</x:v>
      </x:c>
      <x:c r="C516" s="0" t="s">
        <x:v>49</x:v>
      </x:c>
      <x:c r="D516" s="0" t="s">
        <x:v>49</x:v>
      </x:c>
      <x:c r="E516" s="0" t="s">
        <x:v>57</x:v>
      </x:c>
      <x:c r="F516" s="0" t="s">
        <x:v>58</x:v>
      </x:c>
      <x:c r="G516" s="0" t="s">
        <x:v>52</x:v>
      </x:c>
      <x:c r="H516" s="0">
        <x:v>0</x:v>
      </x:c>
    </x:row>
    <x:row r="517" spans="1:8">
      <x:c r="A517" s="0" t="s">
        <x:v>210</x:v>
      </x:c>
      <x:c r="B517" s="0" t="s">
        <x:v>211</x:v>
      </x:c>
      <x:c r="C517" s="0" t="s">
        <x:v>49</x:v>
      </x:c>
      <x:c r="D517" s="0" t="s">
        <x:v>49</x:v>
      </x:c>
      <x:c r="E517" s="0" t="s">
        <x:v>59</x:v>
      </x:c>
      <x:c r="F517" s="0" t="s">
        <x:v>60</x:v>
      </x:c>
      <x:c r="G517" s="0" t="s">
        <x:v>52</x:v>
      </x:c>
      <x:c r="H517" s="0">
        <x:v>0</x:v>
      </x:c>
    </x:row>
    <x:row r="518" spans="1:8">
      <x:c r="A518" s="0" t="s">
        <x:v>210</x:v>
      </x:c>
      <x:c r="B518" s="0" t="s">
        <x:v>211</x:v>
      </x:c>
      <x:c r="C518" s="0" t="s">
        <x:v>49</x:v>
      </x:c>
      <x:c r="D518" s="0" t="s">
        <x:v>49</x:v>
      </x:c>
      <x:c r="E518" s="0" t="s">
        <x:v>61</x:v>
      </x:c>
      <x:c r="F518" s="0" t="s">
        <x:v>62</x:v>
      </x:c>
      <x:c r="G518" s="0" t="s">
        <x:v>52</x:v>
      </x:c>
      <x:c r="H518" s="0">
        <x:v>0</x:v>
      </x:c>
    </x:row>
    <x:row r="519" spans="1:8">
      <x:c r="A519" s="0" t="s">
        <x:v>210</x:v>
      </x:c>
      <x:c r="B519" s="0" t="s">
        <x:v>211</x:v>
      </x:c>
      <x:c r="C519" s="0" t="s">
        <x:v>49</x:v>
      </x:c>
      <x:c r="D519" s="0" t="s">
        <x:v>49</x:v>
      </x:c>
      <x:c r="E519" s="0" t="s">
        <x:v>63</x:v>
      </x:c>
      <x:c r="F519" s="0" t="s">
        <x:v>64</x:v>
      </x:c>
      <x:c r="G519" s="0" t="s">
        <x:v>65</x:v>
      </x:c>
      <x:c r="H519" s="0">
        <x:v>42.7</x:v>
      </x:c>
    </x:row>
    <x:row r="520" spans="1:8">
      <x:c r="A520" s="0" t="s">
        <x:v>212</x:v>
      </x:c>
      <x:c r="B520" s="0" t="s">
        <x:v>213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52</x:v>
      </x:c>
      <x:c r="H520" s="0">
        <x:v>5634</x:v>
      </x:c>
    </x:row>
    <x:row r="521" spans="1:8">
      <x:c r="A521" s="0" t="s">
        <x:v>212</x:v>
      </x:c>
      <x:c r="B521" s="0" t="s">
        <x:v>213</x:v>
      </x:c>
      <x:c r="C521" s="0" t="s">
        <x:v>49</x:v>
      </x:c>
      <x:c r="D521" s="0" t="s">
        <x:v>49</x:v>
      </x:c>
      <x:c r="E521" s="0" t="s">
        <x:v>53</x:v>
      </x:c>
      <x:c r="F521" s="0" t="s">
        <x:v>54</x:v>
      </x:c>
      <x:c r="G521" s="0" t="s">
        <x:v>52</x:v>
      </x:c>
      <x:c r="H521" s="0">
        <x:v>5475</x:v>
      </x:c>
    </x:row>
    <x:row r="522" spans="1:8">
      <x:c r="A522" s="0" t="s">
        <x:v>212</x:v>
      </x:c>
      <x:c r="B522" s="0" t="s">
        <x:v>213</x:v>
      </x:c>
      <x:c r="C522" s="0" t="s">
        <x:v>49</x:v>
      </x:c>
      <x:c r="D522" s="0" t="s">
        <x:v>49</x:v>
      </x:c>
      <x:c r="E522" s="0" t="s">
        <x:v>55</x:v>
      </x:c>
      <x:c r="F522" s="0" t="s">
        <x:v>56</x:v>
      </x:c>
      <x:c r="G522" s="0" t="s">
        <x:v>52</x:v>
      </x:c>
      <x:c r="H522" s="0">
        <x:v>5314</x:v>
      </x:c>
    </x:row>
    <x:row r="523" spans="1:8">
      <x:c r="A523" s="0" t="s">
        <x:v>212</x:v>
      </x:c>
      <x:c r="B523" s="0" t="s">
        <x:v>213</x:v>
      </x:c>
      <x:c r="C523" s="0" t="s">
        <x:v>49</x:v>
      </x:c>
      <x:c r="D523" s="0" t="s">
        <x:v>49</x:v>
      </x:c>
      <x:c r="E523" s="0" t="s">
        <x:v>57</x:v>
      </x:c>
      <x:c r="F523" s="0" t="s">
        <x:v>58</x:v>
      </x:c>
      <x:c r="G523" s="0" t="s">
        <x:v>52</x:v>
      </x:c>
      <x:c r="H523" s="0">
        <x:v>5163</x:v>
      </x:c>
    </x:row>
    <x:row r="524" spans="1:8">
      <x:c r="A524" s="0" t="s">
        <x:v>212</x:v>
      </x:c>
      <x:c r="B524" s="0" t="s">
        <x:v>213</x:v>
      </x:c>
      <x:c r="C524" s="0" t="s">
        <x:v>49</x:v>
      </x:c>
      <x:c r="D524" s="0" t="s">
        <x:v>49</x:v>
      </x:c>
      <x:c r="E524" s="0" t="s">
        <x:v>59</x:v>
      </x:c>
      <x:c r="F524" s="0" t="s">
        <x:v>60</x:v>
      </x:c>
      <x:c r="G524" s="0" t="s">
        <x:v>52</x:v>
      </x:c>
      <x:c r="H524" s="0">
        <x:v>320</x:v>
      </x:c>
    </x:row>
    <x:row r="525" spans="1:8">
      <x:c r="A525" s="0" t="s">
        <x:v>212</x:v>
      </x:c>
      <x:c r="B525" s="0" t="s">
        <x:v>213</x:v>
      </x:c>
      <x:c r="C525" s="0" t="s">
        <x:v>49</x:v>
      </x:c>
      <x:c r="D525" s="0" t="s">
        <x:v>49</x:v>
      </x:c>
      <x:c r="E525" s="0" t="s">
        <x:v>61</x:v>
      </x:c>
      <x:c r="F525" s="0" t="s">
        <x:v>62</x:v>
      </x:c>
      <x:c r="G525" s="0" t="s">
        <x:v>52</x:v>
      </x:c>
      <x:c r="H525" s="0">
        <x:v>312</x:v>
      </x:c>
    </x:row>
    <x:row r="526" spans="1:8">
      <x:c r="A526" s="0" t="s">
        <x:v>212</x:v>
      </x:c>
      <x:c r="B526" s="0" t="s">
        <x:v>213</x:v>
      </x:c>
      <x:c r="C526" s="0" t="s">
        <x:v>49</x:v>
      </x:c>
      <x:c r="D526" s="0" t="s">
        <x:v>49</x:v>
      </x:c>
      <x:c r="E526" s="0" t="s">
        <x:v>63</x:v>
      </x:c>
      <x:c r="F526" s="0" t="s">
        <x:v>64</x:v>
      </x:c>
      <x:c r="G526" s="0" t="s">
        <x:v>65</x:v>
      </x:c>
      <x:c r="H526" s="0">
        <x:v>-2.8</x:v>
      </x:c>
    </x:row>
    <x:row r="527" spans="1:8">
      <x:c r="A527" s="0" t="s">
        <x:v>214</x:v>
      </x:c>
      <x:c r="B527" s="0" t="s">
        <x:v>215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4421</x:v>
      </x:c>
    </x:row>
    <x:row r="528" spans="1:8">
      <x:c r="A528" s="0" t="s">
        <x:v>214</x:v>
      </x:c>
      <x:c r="B528" s="0" t="s">
        <x:v>215</x:v>
      </x:c>
      <x:c r="C528" s="0" t="s">
        <x:v>49</x:v>
      </x:c>
      <x:c r="D528" s="0" t="s">
        <x:v>49</x:v>
      </x:c>
      <x:c r="E528" s="0" t="s">
        <x:v>53</x:v>
      </x:c>
      <x:c r="F528" s="0" t="s">
        <x:v>54</x:v>
      </x:c>
      <x:c r="G528" s="0" t="s">
        <x:v>52</x:v>
      </x:c>
      <x:c r="H528" s="0">
        <x:v>5248</x:v>
      </x:c>
    </x:row>
    <x:row r="529" spans="1:8">
      <x:c r="A529" s="0" t="s">
        <x:v>214</x:v>
      </x:c>
      <x:c r="B529" s="0" t="s">
        <x:v>215</x:v>
      </x:c>
      <x:c r="C529" s="0" t="s">
        <x:v>49</x:v>
      </x:c>
      <x:c r="D529" s="0" t="s">
        <x:v>49</x:v>
      </x:c>
      <x:c r="E529" s="0" t="s">
        <x:v>55</x:v>
      </x:c>
      <x:c r="F529" s="0" t="s">
        <x:v>56</x:v>
      </x:c>
      <x:c r="G529" s="0" t="s">
        <x:v>52</x:v>
      </x:c>
      <x:c r="H529" s="0">
        <x:v>2522</x:v>
      </x:c>
    </x:row>
    <x:row r="530" spans="1:8">
      <x:c r="A530" s="0" t="s">
        <x:v>214</x:v>
      </x:c>
      <x:c r="B530" s="0" t="s">
        <x:v>215</x:v>
      </x:c>
      <x:c r="C530" s="0" t="s">
        <x:v>49</x:v>
      </x:c>
      <x:c r="D530" s="0" t="s">
        <x:v>49</x:v>
      </x:c>
      <x:c r="E530" s="0" t="s">
        <x:v>57</x:v>
      </x:c>
      <x:c r="F530" s="0" t="s">
        <x:v>58</x:v>
      </x:c>
      <x:c r="G530" s="0" t="s">
        <x:v>52</x:v>
      </x:c>
      <x:c r="H530" s="0">
        <x:v>2257</x:v>
      </x:c>
    </x:row>
    <x:row r="531" spans="1:8">
      <x:c r="A531" s="0" t="s">
        <x:v>214</x:v>
      </x:c>
      <x:c r="B531" s="0" t="s">
        <x:v>215</x:v>
      </x:c>
      <x:c r="C531" s="0" t="s">
        <x:v>49</x:v>
      </x:c>
      <x:c r="D531" s="0" t="s">
        <x:v>49</x:v>
      </x:c>
      <x:c r="E531" s="0" t="s">
        <x:v>59</x:v>
      </x:c>
      <x:c r="F531" s="0" t="s">
        <x:v>60</x:v>
      </x:c>
      <x:c r="G531" s="0" t="s">
        <x:v>52</x:v>
      </x:c>
      <x:c r="H531" s="0">
        <x:v>1899</x:v>
      </x:c>
    </x:row>
    <x:row r="532" spans="1:8">
      <x:c r="A532" s="0" t="s">
        <x:v>214</x:v>
      </x:c>
      <x:c r="B532" s="0" t="s">
        <x:v>215</x:v>
      </x:c>
      <x:c r="C532" s="0" t="s">
        <x:v>49</x:v>
      </x:c>
      <x:c r="D532" s="0" t="s">
        <x:v>49</x:v>
      </x:c>
      <x:c r="E532" s="0" t="s">
        <x:v>61</x:v>
      </x:c>
      <x:c r="F532" s="0" t="s">
        <x:v>62</x:v>
      </x:c>
      <x:c r="G532" s="0" t="s">
        <x:v>52</x:v>
      </x:c>
      <x:c r="H532" s="0">
        <x:v>2991</x:v>
      </x:c>
    </x:row>
    <x:row r="533" spans="1:8">
      <x:c r="A533" s="0" t="s">
        <x:v>214</x:v>
      </x:c>
      <x:c r="B533" s="0" t="s">
        <x:v>215</x:v>
      </x:c>
      <x:c r="C533" s="0" t="s">
        <x:v>49</x:v>
      </x:c>
      <x:c r="D533" s="0" t="s">
        <x:v>49</x:v>
      </x:c>
      <x:c r="E533" s="0" t="s">
        <x:v>63</x:v>
      </x:c>
      <x:c r="F533" s="0" t="s">
        <x:v>64</x:v>
      </x:c>
      <x:c r="G533" s="0" t="s">
        <x:v>65</x:v>
      </x:c>
      <x:c r="H533" s="0">
        <x:v>18.7</x:v>
      </x:c>
    </x:row>
    <x:row r="534" spans="1:8">
      <x:c r="A534" s="0" t="s">
        <x:v>216</x:v>
      </x:c>
      <x:c r="B534" s="0" t="s">
        <x:v>217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2456</x:v>
      </x:c>
    </x:row>
    <x:row r="535" spans="1:8">
      <x:c r="A535" s="0" t="s">
        <x:v>216</x:v>
      </x:c>
      <x:c r="B535" s="0" t="s">
        <x:v>217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5236</x:v>
      </x:c>
    </x:row>
    <x:row r="536" spans="1:8">
      <x:c r="A536" s="0" t="s">
        <x:v>216</x:v>
      </x:c>
      <x:c r="B536" s="0" t="s">
        <x:v>217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0</x:v>
      </x:c>
    </x:row>
    <x:row r="537" spans="1:8">
      <x:c r="A537" s="0" t="s">
        <x:v>216</x:v>
      </x:c>
      <x:c r="B537" s="0" t="s">
        <x:v>217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0</x:v>
      </x:c>
    </x:row>
    <x:row r="538" spans="1:8">
      <x:c r="A538" s="0" t="s">
        <x:v>216</x:v>
      </x:c>
      <x:c r="B538" s="0" t="s">
        <x:v>217</x:v>
      </x:c>
      <x:c r="C538" s="0" t="s">
        <x:v>49</x:v>
      </x:c>
      <x:c r="D538" s="0" t="s">
        <x:v>49</x:v>
      </x:c>
      <x:c r="E538" s="0" t="s">
        <x:v>59</x:v>
      </x:c>
      <x:c r="F538" s="0" t="s">
        <x:v>60</x:v>
      </x:c>
      <x:c r="G538" s="0" t="s">
        <x:v>52</x:v>
      </x:c>
      <x:c r="H538" s="0">
        <x:v>0</x:v>
      </x:c>
    </x:row>
    <x:row r="539" spans="1:8">
      <x:c r="A539" s="0" t="s">
        <x:v>216</x:v>
      </x:c>
      <x:c r="B539" s="0" t="s">
        <x:v>217</x:v>
      </x:c>
      <x:c r="C539" s="0" t="s">
        <x:v>49</x:v>
      </x:c>
      <x:c r="D539" s="0" t="s">
        <x:v>49</x:v>
      </x:c>
      <x:c r="E539" s="0" t="s">
        <x:v>61</x:v>
      </x:c>
      <x:c r="F539" s="0" t="s">
        <x:v>62</x:v>
      </x:c>
      <x:c r="G539" s="0" t="s">
        <x:v>52</x:v>
      </x:c>
      <x:c r="H539" s="0">
        <x:v>0</x:v>
      </x:c>
    </x:row>
    <x:row r="540" spans="1:8">
      <x:c r="A540" s="0" t="s">
        <x:v>216</x:v>
      </x:c>
      <x:c r="B540" s="0" t="s">
        <x:v>217</x:v>
      </x:c>
      <x:c r="C540" s="0" t="s">
        <x:v>49</x:v>
      </x:c>
      <x:c r="D540" s="0" t="s">
        <x:v>49</x:v>
      </x:c>
      <x:c r="E540" s="0" t="s">
        <x:v>63</x:v>
      </x:c>
      <x:c r="F540" s="0" t="s">
        <x:v>64</x:v>
      </x:c>
      <x:c r="G540" s="0" t="s">
        <x:v>65</x:v>
      </x:c>
      <x:c r="H540" s="0">
        <x:v>113.2</x:v>
      </x:c>
    </x:row>
    <x:row r="541" spans="1:8">
      <x:c r="A541" s="0" t="s">
        <x:v>218</x:v>
      </x:c>
      <x:c r="B541" s="0" t="s">
        <x:v>219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52</x:v>
      </x:c>
      <x:c r="H541" s="0">
        <x:v>4595</x:v>
      </x:c>
    </x:row>
    <x:row r="542" spans="1:8">
      <x:c r="A542" s="0" t="s">
        <x:v>218</x:v>
      </x:c>
      <x:c r="B542" s="0" t="s">
        <x:v>219</x:v>
      </x:c>
      <x:c r="C542" s="0" t="s">
        <x:v>49</x:v>
      </x:c>
      <x:c r="D542" s="0" t="s">
        <x:v>49</x:v>
      </x:c>
      <x:c r="E542" s="0" t="s">
        <x:v>53</x:v>
      </x:c>
      <x:c r="F542" s="0" t="s">
        <x:v>54</x:v>
      </x:c>
      <x:c r="G542" s="0" t="s">
        <x:v>52</x:v>
      </x:c>
      <x:c r="H542" s="0">
        <x:v>5203</x:v>
      </x:c>
    </x:row>
    <x:row r="543" spans="1:8">
      <x:c r="A543" s="0" t="s">
        <x:v>218</x:v>
      </x:c>
      <x:c r="B543" s="0" t="s">
        <x:v>219</x:v>
      </x:c>
      <x:c r="C543" s="0" t="s">
        <x:v>49</x:v>
      </x:c>
      <x:c r="D543" s="0" t="s">
        <x:v>49</x:v>
      </x:c>
      <x:c r="E543" s="0" t="s">
        <x:v>55</x:v>
      </x:c>
      <x:c r="F543" s="0" t="s">
        <x:v>56</x:v>
      </x:c>
      <x:c r="G543" s="0" t="s">
        <x:v>52</x:v>
      </x:c>
      <x:c r="H543" s="0">
        <x:v>4184</x:v>
      </x:c>
    </x:row>
    <x:row r="544" spans="1:8">
      <x:c r="A544" s="0" t="s">
        <x:v>218</x:v>
      </x:c>
      <x:c r="B544" s="0" t="s">
        <x:v>219</x:v>
      </x:c>
      <x:c r="C544" s="0" t="s">
        <x:v>49</x:v>
      </x:c>
      <x:c r="D544" s="0" t="s">
        <x:v>49</x:v>
      </x:c>
      <x:c r="E544" s="0" t="s">
        <x:v>57</x:v>
      </x:c>
      <x:c r="F544" s="0" t="s">
        <x:v>58</x:v>
      </x:c>
      <x:c r="G544" s="0" t="s">
        <x:v>52</x:v>
      </x:c>
      <x:c r="H544" s="0">
        <x:v>4818</x:v>
      </x:c>
    </x:row>
    <x:row r="545" spans="1:8">
      <x:c r="A545" s="0" t="s">
        <x:v>218</x:v>
      </x:c>
      <x:c r="B545" s="0" t="s">
        <x:v>219</x:v>
      </x:c>
      <x:c r="C545" s="0" t="s">
        <x:v>49</x:v>
      </x:c>
      <x:c r="D545" s="0" t="s">
        <x:v>49</x:v>
      </x:c>
      <x:c r="E545" s="0" t="s">
        <x:v>59</x:v>
      </x:c>
      <x:c r="F545" s="0" t="s">
        <x:v>60</x:v>
      </x:c>
      <x:c r="G545" s="0" t="s">
        <x:v>52</x:v>
      </x:c>
      <x:c r="H545" s="0">
        <x:v>411</x:v>
      </x:c>
    </x:row>
    <x:row r="546" spans="1:8">
      <x:c r="A546" s="0" t="s">
        <x:v>218</x:v>
      </x:c>
      <x:c r="B546" s="0" t="s">
        <x:v>219</x:v>
      </x:c>
      <x:c r="C546" s="0" t="s">
        <x:v>49</x:v>
      </x:c>
      <x:c r="D546" s="0" t="s">
        <x:v>49</x:v>
      </x:c>
      <x:c r="E546" s="0" t="s">
        <x:v>61</x:v>
      </x:c>
      <x:c r="F546" s="0" t="s">
        <x:v>62</x:v>
      </x:c>
      <x:c r="G546" s="0" t="s">
        <x:v>52</x:v>
      </x:c>
      <x:c r="H546" s="0">
        <x:v>385</x:v>
      </x:c>
    </x:row>
    <x:row r="547" spans="1:8">
      <x:c r="A547" s="0" t="s">
        <x:v>218</x:v>
      </x:c>
      <x:c r="B547" s="0" t="s">
        <x:v>219</x:v>
      </x:c>
      <x:c r="C547" s="0" t="s">
        <x:v>49</x:v>
      </x:c>
      <x:c r="D547" s="0" t="s">
        <x:v>49</x:v>
      </x:c>
      <x:c r="E547" s="0" t="s">
        <x:v>63</x:v>
      </x:c>
      <x:c r="F547" s="0" t="s">
        <x:v>64</x:v>
      </x:c>
      <x:c r="G547" s="0" t="s">
        <x:v>65</x:v>
      </x:c>
      <x:c r="H547" s="0">
        <x:v>13.2</x:v>
      </x:c>
    </x:row>
    <x:row r="548" spans="1:8">
      <x:c r="A548" s="0" t="s">
        <x:v>220</x:v>
      </x:c>
      <x:c r="B548" s="0" t="s">
        <x:v>221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4017</x:v>
      </x:c>
    </x:row>
    <x:row r="549" spans="1:8">
      <x:c r="A549" s="0" t="s">
        <x:v>220</x:v>
      </x:c>
      <x:c r="B549" s="0" t="s">
        <x:v>221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5098</x:v>
      </x:c>
    </x:row>
    <x:row r="550" spans="1:8">
      <x:c r="A550" s="0" t="s">
        <x:v>220</x:v>
      </x:c>
      <x:c r="B550" s="0" t="s">
        <x:v>221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0</x:v>
      </x:c>
    </x:row>
    <x:row r="551" spans="1:8">
      <x:c r="A551" s="0" t="s">
        <x:v>220</x:v>
      </x:c>
      <x:c r="B551" s="0" t="s">
        <x:v>221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0</x:v>
      </x:c>
    </x:row>
    <x:row r="552" spans="1:8">
      <x:c r="A552" s="0" t="s">
        <x:v>220</x:v>
      </x:c>
      <x:c r="B552" s="0" t="s">
        <x:v>221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0</x:v>
      </x:c>
    </x:row>
    <x:row r="553" spans="1:8">
      <x:c r="A553" s="0" t="s">
        <x:v>220</x:v>
      </x:c>
      <x:c r="B553" s="0" t="s">
        <x:v>221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52</x:v>
      </x:c>
      <x:c r="H553" s="0">
        <x:v>0</x:v>
      </x:c>
    </x:row>
    <x:row r="554" spans="1:8">
      <x:c r="A554" s="0" t="s">
        <x:v>220</x:v>
      </x:c>
      <x:c r="B554" s="0" t="s">
        <x:v>221</x:v>
      </x:c>
      <x:c r="C554" s="0" t="s">
        <x:v>49</x:v>
      </x:c>
      <x:c r="D554" s="0" t="s">
        <x:v>49</x:v>
      </x:c>
      <x:c r="E554" s="0" t="s">
        <x:v>63</x:v>
      </x:c>
      <x:c r="F554" s="0" t="s">
        <x:v>64</x:v>
      </x:c>
      <x:c r="G554" s="0" t="s">
        <x:v>65</x:v>
      </x:c>
      <x:c r="H554" s="0">
        <x:v>26.9</x:v>
      </x:c>
    </x:row>
    <x:row r="555" spans="1:8">
      <x:c r="A555" s="0" t="s">
        <x:v>222</x:v>
      </x:c>
      <x:c r="B555" s="0" t="s">
        <x:v>223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52</x:v>
      </x:c>
      <x:c r="H555" s="0">
        <x:v>4436</x:v>
      </x:c>
    </x:row>
    <x:row r="556" spans="1:8">
      <x:c r="A556" s="0" t="s">
        <x:v>222</x:v>
      </x:c>
      <x:c r="B556" s="0" t="s">
        <x:v>223</x:v>
      </x:c>
      <x:c r="C556" s="0" t="s">
        <x:v>49</x:v>
      </x:c>
      <x:c r="D556" s="0" t="s">
        <x:v>49</x:v>
      </x:c>
      <x:c r="E556" s="0" t="s">
        <x:v>53</x:v>
      </x:c>
      <x:c r="F556" s="0" t="s">
        <x:v>54</x:v>
      </x:c>
      <x:c r="G556" s="0" t="s">
        <x:v>52</x:v>
      </x:c>
      <x:c r="H556" s="0">
        <x:v>5081</x:v>
      </x:c>
    </x:row>
    <x:row r="557" spans="1:8">
      <x:c r="A557" s="0" t="s">
        <x:v>222</x:v>
      </x:c>
      <x:c r="B557" s="0" t="s">
        <x:v>223</x:v>
      </x:c>
      <x:c r="C557" s="0" t="s">
        <x:v>49</x:v>
      </x:c>
      <x:c r="D557" s="0" t="s">
        <x:v>49</x:v>
      </x:c>
      <x:c r="E557" s="0" t="s">
        <x:v>55</x:v>
      </x:c>
      <x:c r="F557" s="0" t="s">
        <x:v>56</x:v>
      </x:c>
      <x:c r="G557" s="0" t="s">
        <x:v>52</x:v>
      </x:c>
      <x:c r="H557" s="0">
        <x:v>3590</x:v>
      </x:c>
    </x:row>
    <x:row r="558" spans="1:8">
      <x:c r="A558" s="0" t="s">
        <x:v>222</x:v>
      </x:c>
      <x:c r="B558" s="0" t="s">
        <x:v>223</x:v>
      </x:c>
      <x:c r="C558" s="0" t="s">
        <x:v>49</x:v>
      </x:c>
      <x:c r="D558" s="0" t="s">
        <x:v>49</x:v>
      </x:c>
      <x:c r="E558" s="0" t="s">
        <x:v>57</x:v>
      </x:c>
      <x:c r="F558" s="0" t="s">
        <x:v>58</x:v>
      </x:c>
      <x:c r="G558" s="0" t="s">
        <x:v>52</x:v>
      </x:c>
      <x:c r="H558" s="0">
        <x:v>4091</x:v>
      </x:c>
    </x:row>
    <x:row r="559" spans="1:8">
      <x:c r="A559" s="0" t="s">
        <x:v>222</x:v>
      </x:c>
      <x:c r="B559" s="0" t="s">
        <x:v>223</x:v>
      </x:c>
      <x:c r="C559" s="0" t="s">
        <x:v>49</x:v>
      </x:c>
      <x:c r="D559" s="0" t="s">
        <x:v>49</x:v>
      </x:c>
      <x:c r="E559" s="0" t="s">
        <x:v>59</x:v>
      </x:c>
      <x:c r="F559" s="0" t="s">
        <x:v>60</x:v>
      </x:c>
      <x:c r="G559" s="0" t="s">
        <x:v>52</x:v>
      </x:c>
      <x:c r="H559" s="0">
        <x:v>846</x:v>
      </x:c>
    </x:row>
    <x:row r="560" spans="1:8">
      <x:c r="A560" s="0" t="s">
        <x:v>222</x:v>
      </x:c>
      <x:c r="B560" s="0" t="s">
        <x:v>223</x:v>
      </x:c>
      <x:c r="C560" s="0" t="s">
        <x:v>49</x:v>
      </x:c>
      <x:c r="D560" s="0" t="s">
        <x:v>49</x:v>
      </x:c>
      <x:c r="E560" s="0" t="s">
        <x:v>61</x:v>
      </x:c>
      <x:c r="F560" s="0" t="s">
        <x:v>62</x:v>
      </x:c>
      <x:c r="G560" s="0" t="s">
        <x:v>52</x:v>
      </x:c>
      <x:c r="H560" s="0">
        <x:v>990</x:v>
      </x:c>
    </x:row>
    <x:row r="561" spans="1:8">
      <x:c r="A561" s="0" t="s">
        <x:v>222</x:v>
      </x:c>
      <x:c r="B561" s="0" t="s">
        <x:v>223</x:v>
      </x:c>
      <x:c r="C561" s="0" t="s">
        <x:v>49</x:v>
      </x:c>
      <x:c r="D561" s="0" t="s">
        <x:v>49</x:v>
      </x:c>
      <x:c r="E561" s="0" t="s">
        <x:v>63</x:v>
      </x:c>
      <x:c r="F561" s="0" t="s">
        <x:v>64</x:v>
      </x:c>
      <x:c r="G561" s="0" t="s">
        <x:v>65</x:v>
      </x:c>
      <x:c r="H561" s="0">
        <x:v>14.5</x:v>
      </x:c>
    </x:row>
    <x:row r="562" spans="1:8">
      <x:c r="A562" s="0" t="s">
        <x:v>224</x:v>
      </x:c>
      <x:c r="B562" s="0" t="s">
        <x:v>225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4964</x:v>
      </x:c>
    </x:row>
    <x:row r="563" spans="1:8">
      <x:c r="A563" s="0" t="s">
        <x:v>224</x:v>
      </x:c>
      <x:c r="B563" s="0" t="s">
        <x:v>225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5065</x:v>
      </x:c>
    </x:row>
    <x:row r="564" spans="1:8">
      <x:c r="A564" s="0" t="s">
        <x:v>224</x:v>
      </x:c>
      <x:c r="B564" s="0" t="s">
        <x:v>225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4546</x:v>
      </x:c>
    </x:row>
    <x:row r="565" spans="1:8">
      <x:c r="A565" s="0" t="s">
        <x:v>224</x:v>
      </x:c>
      <x:c r="B565" s="0" t="s">
        <x:v>225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4415</x:v>
      </x:c>
    </x:row>
    <x:row r="566" spans="1:8">
      <x:c r="A566" s="0" t="s">
        <x:v>224</x:v>
      </x:c>
      <x:c r="B566" s="0" t="s">
        <x:v>225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418</x:v>
      </x:c>
    </x:row>
    <x:row r="567" spans="1:8">
      <x:c r="A567" s="0" t="s">
        <x:v>224</x:v>
      </x:c>
      <x:c r="B567" s="0" t="s">
        <x:v>225</x:v>
      </x:c>
      <x:c r="C567" s="0" t="s">
        <x:v>49</x:v>
      </x:c>
      <x:c r="D567" s="0" t="s">
        <x:v>49</x:v>
      </x:c>
      <x:c r="E567" s="0" t="s">
        <x:v>61</x:v>
      </x:c>
      <x:c r="F567" s="0" t="s">
        <x:v>62</x:v>
      </x:c>
      <x:c r="G567" s="0" t="s">
        <x:v>52</x:v>
      </x:c>
      <x:c r="H567" s="0">
        <x:v>650</x:v>
      </x:c>
    </x:row>
    <x:row r="568" spans="1:8">
      <x:c r="A568" s="0" t="s">
        <x:v>224</x:v>
      </x:c>
      <x:c r="B568" s="0" t="s">
        <x:v>225</x:v>
      </x:c>
      <x:c r="C568" s="0" t="s">
        <x:v>49</x:v>
      </x:c>
      <x:c r="D568" s="0" t="s">
        <x:v>49</x:v>
      </x:c>
      <x:c r="E568" s="0" t="s">
        <x:v>63</x:v>
      </x:c>
      <x:c r="F568" s="0" t="s">
        <x:v>64</x:v>
      </x:c>
      <x:c r="G568" s="0" t="s">
        <x:v>65</x:v>
      </x:c>
      <x:c r="H568" s="0">
        <x:v>2</x:v>
      </x:c>
    </x:row>
    <x:row r="569" spans="1:8">
      <x:c r="A569" s="0" t="s">
        <x:v>226</x:v>
      </x:c>
      <x:c r="B569" s="0" t="s">
        <x:v>227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>
        <x:v>4489</x:v>
      </x:c>
    </x:row>
    <x:row r="570" spans="1:8">
      <x:c r="A570" s="0" t="s">
        <x:v>226</x:v>
      </x:c>
      <x:c r="B570" s="0" t="s">
        <x:v>227</x:v>
      </x:c>
      <x:c r="C570" s="0" t="s">
        <x:v>49</x:v>
      </x:c>
      <x:c r="D570" s="0" t="s">
        <x:v>49</x:v>
      </x:c>
      <x:c r="E570" s="0" t="s">
        <x:v>53</x:v>
      </x:c>
      <x:c r="F570" s="0" t="s">
        <x:v>54</x:v>
      </x:c>
      <x:c r="G570" s="0" t="s">
        <x:v>52</x:v>
      </x:c>
      <x:c r="H570" s="0">
        <x:v>5017</x:v>
      </x:c>
    </x:row>
    <x:row r="571" spans="1:8">
      <x:c r="A571" s="0" t="s">
        <x:v>226</x:v>
      </x:c>
      <x:c r="B571" s="0" t="s">
        <x:v>227</x:v>
      </x:c>
      <x:c r="C571" s="0" t="s">
        <x:v>49</x:v>
      </x:c>
      <x:c r="D571" s="0" t="s">
        <x:v>49</x:v>
      </x:c>
      <x:c r="E571" s="0" t="s">
        <x:v>55</x:v>
      </x:c>
      <x:c r="F571" s="0" t="s">
        <x:v>56</x:v>
      </x:c>
      <x:c r="G571" s="0" t="s">
        <x:v>52</x:v>
      </x:c>
      <x:c r="H571" s="0">
        <x:v>0</x:v>
      </x:c>
    </x:row>
    <x:row r="572" spans="1:8">
      <x:c r="A572" s="0" t="s">
        <x:v>226</x:v>
      </x:c>
      <x:c r="B572" s="0" t="s">
        <x:v>227</x:v>
      </x:c>
      <x:c r="C572" s="0" t="s">
        <x:v>49</x:v>
      </x:c>
      <x:c r="D572" s="0" t="s">
        <x:v>49</x:v>
      </x:c>
      <x:c r="E572" s="0" t="s">
        <x:v>57</x:v>
      </x:c>
      <x:c r="F572" s="0" t="s">
        <x:v>58</x:v>
      </x:c>
      <x:c r="G572" s="0" t="s">
        <x:v>52</x:v>
      </x:c>
      <x:c r="H572" s="0">
        <x:v>0</x:v>
      </x:c>
    </x:row>
    <x:row r="573" spans="1:8">
      <x:c r="A573" s="0" t="s">
        <x:v>226</x:v>
      </x:c>
      <x:c r="B573" s="0" t="s">
        <x:v>227</x:v>
      </x:c>
      <x:c r="C573" s="0" t="s">
        <x:v>49</x:v>
      </x:c>
      <x:c r="D573" s="0" t="s">
        <x:v>49</x:v>
      </x:c>
      <x:c r="E573" s="0" t="s">
        <x:v>59</x:v>
      </x:c>
      <x:c r="F573" s="0" t="s">
        <x:v>60</x:v>
      </x:c>
      <x:c r="G573" s="0" t="s">
        <x:v>52</x:v>
      </x:c>
      <x:c r="H573" s="0">
        <x:v>0</x:v>
      </x:c>
    </x:row>
    <x:row r="574" spans="1:8">
      <x:c r="A574" s="0" t="s">
        <x:v>226</x:v>
      </x:c>
      <x:c r="B574" s="0" t="s">
        <x:v>227</x:v>
      </x:c>
      <x:c r="C574" s="0" t="s">
        <x:v>49</x:v>
      </x:c>
      <x:c r="D574" s="0" t="s">
        <x:v>49</x:v>
      </x:c>
      <x:c r="E574" s="0" t="s">
        <x:v>61</x:v>
      </x:c>
      <x:c r="F574" s="0" t="s">
        <x:v>62</x:v>
      </x:c>
      <x:c r="G574" s="0" t="s">
        <x:v>52</x:v>
      </x:c>
      <x:c r="H574" s="0">
        <x:v>0</x:v>
      </x:c>
    </x:row>
    <x:row r="575" spans="1:8">
      <x:c r="A575" s="0" t="s">
        <x:v>226</x:v>
      </x:c>
      <x:c r="B575" s="0" t="s">
        <x:v>227</x:v>
      </x:c>
      <x:c r="C575" s="0" t="s">
        <x:v>49</x:v>
      </x:c>
      <x:c r="D575" s="0" t="s">
        <x:v>49</x:v>
      </x:c>
      <x:c r="E575" s="0" t="s">
        <x:v>63</x:v>
      </x:c>
      <x:c r="F575" s="0" t="s">
        <x:v>64</x:v>
      </x:c>
      <x:c r="G575" s="0" t="s">
        <x:v>65</x:v>
      </x:c>
      <x:c r="H575" s="0">
        <x:v>11.8</x:v>
      </x:c>
    </x:row>
    <x:row r="576" spans="1:8">
      <x:c r="A576" s="0" t="s">
        <x:v>228</x:v>
      </x:c>
      <x:c r="B576" s="0" t="s">
        <x:v>229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89321</x:v>
      </x:c>
    </x:row>
    <x:row r="577" spans="1:8">
      <x:c r="A577" s="0" t="s">
        <x:v>228</x:v>
      </x:c>
      <x:c r="B577" s="0" t="s">
        <x:v>229</x:v>
      </x:c>
      <x:c r="C577" s="0" t="s">
        <x:v>49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108555</x:v>
      </x:c>
    </x:row>
    <x:row r="578" spans="1:8">
      <x:c r="A578" s="0" t="s">
        <x:v>228</x:v>
      </x:c>
      <x:c r="B578" s="0" t="s">
        <x:v>229</x:v>
      </x:c>
      <x:c r="C578" s="0" t="s">
        <x:v>49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29033</x:v>
      </x:c>
    </x:row>
    <x:row r="579" spans="1:8">
      <x:c r="A579" s="0" t="s">
        <x:v>228</x:v>
      </x:c>
      <x:c r="B579" s="0" t="s">
        <x:v>229</x:v>
      </x:c>
      <x:c r="C579" s="0" t="s">
        <x:v>49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32160</x:v>
      </x:c>
    </x:row>
    <x:row r="580" spans="1:8">
      <x:c r="A580" s="0" t="s">
        <x:v>228</x:v>
      </x:c>
      <x:c r="B580" s="0" t="s">
        <x:v>229</x:v>
      </x:c>
      <x:c r="C580" s="0" t="s">
        <x:v>49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6434</x:v>
      </x:c>
    </x:row>
    <x:row r="581" spans="1:8">
      <x:c r="A581" s="0" t="s">
        <x:v>228</x:v>
      </x:c>
      <x:c r="B581" s="0" t="s">
        <x:v>229</x:v>
      </x:c>
      <x:c r="C581" s="0" t="s">
        <x:v>49</x:v>
      </x:c>
      <x:c r="D581" s="0" t="s">
        <x:v>49</x:v>
      </x:c>
      <x:c r="E581" s="0" t="s">
        <x:v>61</x:v>
      </x:c>
      <x:c r="F581" s="0" t="s">
        <x:v>62</x:v>
      </x:c>
      <x:c r="G581" s="0" t="s">
        <x:v>52</x:v>
      </x:c>
      <x:c r="H581" s="0">
        <x:v>8099</x:v>
      </x:c>
    </x:row>
    <x:row r="582" spans="1:8">
      <x:c r="A582" s="0" t="s">
        <x:v>228</x:v>
      </x:c>
      <x:c r="B582" s="0" t="s">
        <x:v>229</x:v>
      </x:c>
      <x:c r="C582" s="0" t="s">
        <x:v>49</x:v>
      </x:c>
      <x:c r="D582" s="0" t="s">
        <x:v>49</x:v>
      </x:c>
      <x:c r="E582" s="0" t="s">
        <x:v>63</x:v>
      </x:c>
      <x:c r="F582" s="0" t="s">
        <x:v>64</x:v>
      </x:c>
      <x:c r="G582" s="0" t="s">
        <x:v>65</x:v>
      </x:c>
      <x:c r="H582" s="0">
        <x:v>21.5</x:v>
      </x:c>
    </x:row>
    <x:row r="583" spans="1:8">
      <x:c r="A583" s="0" t="s">
        <x:v>230</x:v>
      </x:c>
      <x:c r="B583" s="0" t="s">
        <x:v>231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52</x:v>
      </x:c>
      <x:c r="H583" s="0">
        <x:v>4417</x:v>
      </x:c>
    </x:row>
    <x:row r="584" spans="1:8">
      <x:c r="A584" s="0" t="s">
        <x:v>230</x:v>
      </x:c>
      <x:c r="B584" s="0" t="s">
        <x:v>231</x:v>
      </x:c>
      <x:c r="C584" s="0" t="s">
        <x:v>49</x:v>
      </x:c>
      <x:c r="D584" s="0" t="s">
        <x:v>49</x:v>
      </x:c>
      <x:c r="E584" s="0" t="s">
        <x:v>53</x:v>
      </x:c>
      <x:c r="F584" s="0" t="s">
        <x:v>54</x:v>
      </x:c>
      <x:c r="G584" s="0" t="s">
        <x:v>52</x:v>
      </x:c>
      <x:c r="H584" s="0">
        <x:v>4968</x:v>
      </x:c>
    </x:row>
    <x:row r="585" spans="1:8">
      <x:c r="A585" s="0" t="s">
        <x:v>230</x:v>
      </x:c>
      <x:c r="B585" s="0" t="s">
        <x:v>231</x:v>
      </x:c>
      <x:c r="C585" s="0" t="s">
        <x:v>49</x:v>
      </x:c>
      <x:c r="D585" s="0" t="s">
        <x:v>49</x:v>
      </x:c>
      <x:c r="E585" s="0" t="s">
        <x:v>55</x:v>
      </x:c>
      <x:c r="F585" s="0" t="s">
        <x:v>56</x:v>
      </x:c>
      <x:c r="G585" s="0" t="s">
        <x:v>52</x:v>
      </x:c>
      <x:c r="H585" s="0">
        <x:v>0</x:v>
      </x:c>
    </x:row>
    <x:row r="586" spans="1:8">
      <x:c r="A586" s="0" t="s">
        <x:v>230</x:v>
      </x:c>
      <x:c r="B586" s="0" t="s">
        <x:v>231</x:v>
      </x:c>
      <x:c r="C586" s="0" t="s">
        <x:v>49</x:v>
      </x:c>
      <x:c r="D586" s="0" t="s">
        <x:v>49</x:v>
      </x:c>
      <x:c r="E586" s="0" t="s">
        <x:v>57</x:v>
      </x:c>
      <x:c r="F586" s="0" t="s">
        <x:v>58</x:v>
      </x:c>
      <x:c r="G586" s="0" t="s">
        <x:v>52</x:v>
      </x:c>
      <x:c r="H586" s="0">
        <x:v>0</x:v>
      </x:c>
    </x:row>
    <x:row r="587" spans="1:8">
      <x:c r="A587" s="0" t="s">
        <x:v>230</x:v>
      </x:c>
      <x:c r="B587" s="0" t="s">
        <x:v>231</x:v>
      </x:c>
      <x:c r="C587" s="0" t="s">
        <x:v>49</x:v>
      </x:c>
      <x:c r="D587" s="0" t="s">
        <x:v>49</x:v>
      </x:c>
      <x:c r="E587" s="0" t="s">
        <x:v>59</x:v>
      </x:c>
      <x:c r="F587" s="0" t="s">
        <x:v>60</x:v>
      </x:c>
      <x:c r="G587" s="0" t="s">
        <x:v>52</x:v>
      </x:c>
      <x:c r="H587" s="0">
        <x:v>0</x:v>
      </x:c>
    </x:row>
    <x:row r="588" spans="1:8">
      <x:c r="A588" s="0" t="s">
        <x:v>230</x:v>
      </x:c>
      <x:c r="B588" s="0" t="s">
        <x:v>231</x:v>
      </x:c>
      <x:c r="C588" s="0" t="s">
        <x:v>49</x:v>
      </x:c>
      <x:c r="D588" s="0" t="s">
        <x:v>49</x:v>
      </x:c>
      <x:c r="E588" s="0" t="s">
        <x:v>61</x:v>
      </x:c>
      <x:c r="F588" s="0" t="s">
        <x:v>62</x:v>
      </x:c>
      <x:c r="G588" s="0" t="s">
        <x:v>52</x:v>
      </x:c>
      <x:c r="H588" s="0">
        <x:v>0</x:v>
      </x:c>
    </x:row>
    <x:row r="589" spans="1:8">
      <x:c r="A589" s="0" t="s">
        <x:v>230</x:v>
      </x:c>
      <x:c r="B589" s="0" t="s">
        <x:v>231</x:v>
      </x:c>
      <x:c r="C589" s="0" t="s">
        <x:v>49</x:v>
      </x:c>
      <x:c r="D589" s="0" t="s">
        <x:v>49</x:v>
      </x:c>
      <x:c r="E589" s="0" t="s">
        <x:v>63</x:v>
      </x:c>
      <x:c r="F589" s="0" t="s">
        <x:v>64</x:v>
      </x:c>
      <x:c r="G589" s="0" t="s">
        <x:v>65</x:v>
      </x:c>
      <x:c r="H589" s="0">
        <x:v>12.5</x:v>
      </x:c>
    </x:row>
    <x:row r="590" spans="1:8">
      <x:c r="A590" s="0" t="s">
        <x:v>232</x:v>
      </x:c>
      <x:c r="B590" s="0" t="s">
        <x:v>233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4578</x:v>
      </x:c>
    </x:row>
    <x:row r="591" spans="1:8">
      <x:c r="A591" s="0" t="s">
        <x:v>232</x:v>
      </x:c>
      <x:c r="B591" s="0" t="s">
        <x:v>233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4910</x:v>
      </x:c>
    </x:row>
    <x:row r="592" spans="1:8">
      <x:c r="A592" s="0" t="s">
        <x:v>232</x:v>
      </x:c>
      <x:c r="B592" s="0" t="s">
        <x:v>233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0</x:v>
      </x:c>
    </x:row>
    <x:row r="593" spans="1:8">
      <x:c r="A593" s="0" t="s">
        <x:v>232</x:v>
      </x:c>
      <x:c r="B593" s="0" t="s">
        <x:v>233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0</x:v>
      </x:c>
    </x:row>
    <x:row r="594" spans="1:8">
      <x:c r="A594" s="0" t="s">
        <x:v>232</x:v>
      </x:c>
      <x:c r="B594" s="0" t="s">
        <x:v>233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0</x:v>
      </x:c>
    </x:row>
    <x:row r="595" spans="1:8">
      <x:c r="A595" s="0" t="s">
        <x:v>232</x:v>
      </x:c>
      <x:c r="B595" s="0" t="s">
        <x:v>233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52</x:v>
      </x:c>
      <x:c r="H595" s="0">
        <x:v>0</x:v>
      </x:c>
    </x:row>
    <x:row r="596" spans="1:8">
      <x:c r="A596" s="0" t="s">
        <x:v>232</x:v>
      </x:c>
      <x:c r="B596" s="0" t="s">
        <x:v>233</x:v>
      </x:c>
      <x:c r="C596" s="0" t="s">
        <x:v>49</x:v>
      </x:c>
      <x:c r="D596" s="0" t="s">
        <x:v>49</x:v>
      </x:c>
      <x:c r="E596" s="0" t="s">
        <x:v>63</x:v>
      </x:c>
      <x:c r="F596" s="0" t="s">
        <x:v>64</x:v>
      </x:c>
      <x:c r="G596" s="0" t="s">
        <x:v>65</x:v>
      </x:c>
      <x:c r="H596" s="0">
        <x:v>7.3</x:v>
      </x:c>
    </x:row>
    <x:row r="597" spans="1:8">
      <x:c r="A597" s="0" t="s">
        <x:v>234</x:v>
      </x:c>
      <x:c r="B597" s="0" t="s">
        <x:v>235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52</x:v>
      </x:c>
      <x:c r="H597" s="0">
        <x:v>3948</x:v>
      </x:c>
    </x:row>
    <x:row r="598" spans="1:8">
      <x:c r="A598" s="0" t="s">
        <x:v>234</x:v>
      </x:c>
      <x:c r="B598" s="0" t="s">
        <x:v>235</x:v>
      </x:c>
      <x:c r="C598" s="0" t="s">
        <x:v>49</x:v>
      </x:c>
      <x:c r="D598" s="0" t="s">
        <x:v>49</x:v>
      </x:c>
      <x:c r="E598" s="0" t="s">
        <x:v>53</x:v>
      </x:c>
      <x:c r="F598" s="0" t="s">
        <x:v>54</x:v>
      </x:c>
      <x:c r="G598" s="0" t="s">
        <x:v>52</x:v>
      </x:c>
      <x:c r="H598" s="0">
        <x:v>4694</x:v>
      </x:c>
    </x:row>
    <x:row r="599" spans="1:8">
      <x:c r="A599" s="0" t="s">
        <x:v>234</x:v>
      </x:c>
      <x:c r="B599" s="0" t="s">
        <x:v>235</x:v>
      </x:c>
      <x:c r="C599" s="0" t="s">
        <x:v>49</x:v>
      </x:c>
      <x:c r="D599" s="0" t="s">
        <x:v>49</x:v>
      </x:c>
      <x:c r="E599" s="0" t="s">
        <x:v>55</x:v>
      </x:c>
      <x:c r="F599" s="0" t="s">
        <x:v>56</x:v>
      </x:c>
      <x:c r="G599" s="0" t="s">
        <x:v>52</x:v>
      </x:c>
      <x:c r="H599" s="0">
        <x:v>3564</x:v>
      </x:c>
    </x:row>
    <x:row r="600" spans="1:8">
      <x:c r="A600" s="0" t="s">
        <x:v>234</x:v>
      </x:c>
      <x:c r="B600" s="0" t="s">
        <x:v>235</x:v>
      </x:c>
      <x:c r="C600" s="0" t="s">
        <x:v>49</x:v>
      </x:c>
      <x:c r="D600" s="0" t="s">
        <x:v>49</x:v>
      </x:c>
      <x:c r="E600" s="0" t="s">
        <x:v>57</x:v>
      </x:c>
      <x:c r="F600" s="0" t="s">
        <x:v>58</x:v>
      </x:c>
      <x:c r="G600" s="0" t="s">
        <x:v>52</x:v>
      </x:c>
      <x:c r="H600" s="0">
        <x:v>4301</x:v>
      </x:c>
    </x:row>
    <x:row r="601" spans="1:8">
      <x:c r="A601" s="0" t="s">
        <x:v>234</x:v>
      </x:c>
      <x:c r="B601" s="0" t="s">
        <x:v>235</x:v>
      </x:c>
      <x:c r="C601" s="0" t="s">
        <x:v>49</x:v>
      </x:c>
      <x:c r="D601" s="0" t="s">
        <x:v>49</x:v>
      </x:c>
      <x:c r="E601" s="0" t="s">
        <x:v>59</x:v>
      </x:c>
      <x:c r="F601" s="0" t="s">
        <x:v>60</x:v>
      </x:c>
      <x:c r="G601" s="0" t="s">
        <x:v>52</x:v>
      </x:c>
      <x:c r="H601" s="0">
        <x:v>384</x:v>
      </x:c>
    </x:row>
    <x:row r="602" spans="1:8">
      <x:c r="A602" s="0" t="s">
        <x:v>234</x:v>
      </x:c>
      <x:c r="B602" s="0" t="s">
        <x:v>235</x:v>
      </x:c>
      <x:c r="C602" s="0" t="s">
        <x:v>49</x:v>
      </x:c>
      <x:c r="D602" s="0" t="s">
        <x:v>49</x:v>
      </x:c>
      <x:c r="E602" s="0" t="s">
        <x:v>61</x:v>
      </x:c>
      <x:c r="F602" s="0" t="s">
        <x:v>62</x:v>
      </x:c>
      <x:c r="G602" s="0" t="s">
        <x:v>52</x:v>
      </x:c>
      <x:c r="H602" s="0">
        <x:v>393</x:v>
      </x:c>
    </x:row>
    <x:row r="603" spans="1:8">
      <x:c r="A603" s="0" t="s">
        <x:v>234</x:v>
      </x:c>
      <x:c r="B603" s="0" t="s">
        <x:v>235</x:v>
      </x:c>
      <x:c r="C603" s="0" t="s">
        <x:v>49</x:v>
      </x:c>
      <x:c r="D603" s="0" t="s">
        <x:v>49</x:v>
      </x:c>
      <x:c r="E603" s="0" t="s">
        <x:v>63</x:v>
      </x:c>
      <x:c r="F603" s="0" t="s">
        <x:v>64</x:v>
      </x:c>
      <x:c r="G603" s="0" t="s">
        <x:v>65</x:v>
      </x:c>
      <x:c r="H603" s="0">
        <x:v>18.9</x:v>
      </x:c>
    </x:row>
    <x:row r="604" spans="1:8">
      <x:c r="A604" s="0" t="s">
        <x:v>236</x:v>
      </x:c>
      <x:c r="B604" s="0" t="s">
        <x:v>237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52</x:v>
      </x:c>
      <x:c r="H604" s="0">
        <x:v>4004</x:v>
      </x:c>
    </x:row>
    <x:row r="605" spans="1:8">
      <x:c r="A605" s="0" t="s">
        <x:v>236</x:v>
      </x:c>
      <x:c r="B605" s="0" t="s">
        <x:v>237</x:v>
      </x:c>
      <x:c r="C605" s="0" t="s">
        <x:v>49</x:v>
      </x:c>
      <x:c r="D605" s="0" t="s">
        <x:v>49</x:v>
      </x:c>
      <x:c r="E605" s="0" t="s">
        <x:v>53</x:v>
      </x:c>
      <x:c r="F605" s="0" t="s">
        <x:v>54</x:v>
      </x:c>
      <x:c r="G605" s="0" t="s">
        <x:v>52</x:v>
      </x:c>
      <x:c r="H605" s="0">
        <x:v>4532</x:v>
      </x:c>
    </x:row>
    <x:row r="606" spans="1:8">
      <x:c r="A606" s="0" t="s">
        <x:v>236</x:v>
      </x:c>
      <x:c r="B606" s="0" t="s">
        <x:v>237</x:v>
      </x:c>
      <x:c r="C606" s="0" t="s">
        <x:v>49</x:v>
      </x:c>
      <x:c r="D606" s="0" t="s">
        <x:v>49</x:v>
      </x:c>
      <x:c r="E606" s="0" t="s">
        <x:v>55</x:v>
      </x:c>
      <x:c r="F606" s="0" t="s">
        <x:v>56</x:v>
      </x:c>
      <x:c r="G606" s="0" t="s">
        <x:v>52</x:v>
      </x:c>
      <x:c r="H606" s="0">
        <x:v>4004</x:v>
      </x:c>
    </x:row>
    <x:row r="607" spans="1:8">
      <x:c r="A607" s="0" t="s">
        <x:v>236</x:v>
      </x:c>
      <x:c r="B607" s="0" t="s">
        <x:v>237</x:v>
      </x:c>
      <x:c r="C607" s="0" t="s">
        <x:v>49</x:v>
      </x:c>
      <x:c r="D607" s="0" t="s">
        <x:v>49</x:v>
      </x:c>
      <x:c r="E607" s="0" t="s">
        <x:v>57</x:v>
      </x:c>
      <x:c r="F607" s="0" t="s">
        <x:v>58</x:v>
      </x:c>
      <x:c r="G607" s="0" t="s">
        <x:v>52</x:v>
      </x:c>
      <x:c r="H607" s="0">
        <x:v>4532</x:v>
      </x:c>
    </x:row>
    <x:row r="608" spans="1:8">
      <x:c r="A608" s="0" t="s">
        <x:v>236</x:v>
      </x:c>
      <x:c r="B608" s="0" t="s">
        <x:v>237</x:v>
      </x:c>
      <x:c r="C608" s="0" t="s">
        <x:v>49</x:v>
      </x:c>
      <x:c r="D608" s="0" t="s">
        <x:v>49</x:v>
      </x:c>
      <x:c r="E608" s="0" t="s">
        <x:v>59</x:v>
      </x:c>
      <x:c r="F608" s="0" t="s">
        <x:v>60</x:v>
      </x:c>
      <x:c r="G608" s="0" t="s">
        <x:v>52</x:v>
      </x:c>
      <x:c r="H608" s="0">
        <x:v>0</x:v>
      </x:c>
    </x:row>
    <x:row r="609" spans="1:8">
      <x:c r="A609" s="0" t="s">
        <x:v>236</x:v>
      </x:c>
      <x:c r="B609" s="0" t="s">
        <x:v>237</x:v>
      </x:c>
      <x:c r="C609" s="0" t="s">
        <x:v>49</x:v>
      </x:c>
      <x:c r="D609" s="0" t="s">
        <x:v>49</x:v>
      </x:c>
      <x:c r="E609" s="0" t="s">
        <x:v>61</x:v>
      </x:c>
      <x:c r="F609" s="0" t="s">
        <x:v>62</x:v>
      </x:c>
      <x:c r="G609" s="0" t="s">
        <x:v>52</x:v>
      </x:c>
      <x:c r="H609" s="0">
        <x:v>0</x:v>
      </x:c>
    </x:row>
    <x:row r="610" spans="1:8">
      <x:c r="A610" s="0" t="s">
        <x:v>236</x:v>
      </x:c>
      <x:c r="B610" s="0" t="s">
        <x:v>237</x:v>
      </x:c>
      <x:c r="C610" s="0" t="s">
        <x:v>49</x:v>
      </x:c>
      <x:c r="D610" s="0" t="s">
        <x:v>49</x:v>
      </x:c>
      <x:c r="E610" s="0" t="s">
        <x:v>63</x:v>
      </x:c>
      <x:c r="F610" s="0" t="s">
        <x:v>64</x:v>
      </x:c>
      <x:c r="G610" s="0" t="s">
        <x:v>65</x:v>
      </x:c>
      <x:c r="H610" s="0">
        <x:v>13.2</x:v>
      </x:c>
    </x:row>
    <x:row r="611" spans="1:8">
      <x:c r="A611" s="0" t="s">
        <x:v>238</x:v>
      </x:c>
      <x:c r="B611" s="0" t="s">
        <x:v>239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52</x:v>
      </x:c>
      <x:c r="H611" s="0">
        <x:v>3832</x:v>
      </x:c>
    </x:row>
    <x:row r="612" spans="1:8">
      <x:c r="A612" s="0" t="s">
        <x:v>238</x:v>
      </x:c>
      <x:c r="B612" s="0" t="s">
        <x:v>239</x:v>
      </x:c>
      <x:c r="C612" s="0" t="s">
        <x:v>49</x:v>
      </x:c>
      <x:c r="D612" s="0" t="s">
        <x:v>49</x:v>
      </x:c>
      <x:c r="E612" s="0" t="s">
        <x:v>53</x:v>
      </x:c>
      <x:c r="F612" s="0" t="s">
        <x:v>54</x:v>
      </x:c>
      <x:c r="G612" s="0" t="s">
        <x:v>52</x:v>
      </x:c>
      <x:c r="H612" s="0">
        <x:v>4387</x:v>
      </x:c>
    </x:row>
    <x:row r="613" spans="1:8">
      <x:c r="A613" s="0" t="s">
        <x:v>238</x:v>
      </x:c>
      <x:c r="B613" s="0" t="s">
        <x:v>239</x:v>
      </x:c>
      <x:c r="C613" s="0" t="s">
        <x:v>49</x:v>
      </x:c>
      <x:c r="D613" s="0" t="s">
        <x:v>49</x:v>
      </x:c>
      <x:c r="E613" s="0" t="s">
        <x:v>55</x:v>
      </x:c>
      <x:c r="F613" s="0" t="s">
        <x:v>56</x:v>
      </x:c>
      <x:c r="G613" s="0" t="s">
        <x:v>52</x:v>
      </x:c>
      <x:c r="H613" s="0">
        <x:v>1964</x:v>
      </x:c>
    </x:row>
    <x:row r="614" spans="1:8">
      <x:c r="A614" s="0" t="s">
        <x:v>238</x:v>
      </x:c>
      <x:c r="B614" s="0" t="s">
        <x:v>239</x:v>
      </x:c>
      <x:c r="C614" s="0" t="s">
        <x:v>49</x:v>
      </x:c>
      <x:c r="D614" s="0" t="s">
        <x:v>49</x:v>
      </x:c>
      <x:c r="E614" s="0" t="s">
        <x:v>57</x:v>
      </x:c>
      <x:c r="F614" s="0" t="s">
        <x:v>58</x:v>
      </x:c>
      <x:c r="G614" s="0" t="s">
        <x:v>52</x:v>
      </x:c>
      <x:c r="H614" s="0">
        <x:v>1973</x:v>
      </x:c>
    </x:row>
    <x:row r="615" spans="1:8">
      <x:c r="A615" s="0" t="s">
        <x:v>238</x:v>
      </x:c>
      <x:c r="B615" s="0" t="s">
        <x:v>239</x:v>
      </x:c>
      <x:c r="C615" s="0" t="s">
        <x:v>49</x:v>
      </x:c>
      <x:c r="D615" s="0" t="s">
        <x:v>49</x:v>
      </x:c>
      <x:c r="E615" s="0" t="s">
        <x:v>59</x:v>
      </x:c>
      <x:c r="F615" s="0" t="s">
        <x:v>60</x:v>
      </x:c>
      <x:c r="G615" s="0" t="s">
        <x:v>52</x:v>
      </x:c>
      <x:c r="H615" s="0">
        <x:v>1868</x:v>
      </x:c>
    </x:row>
    <x:row r="616" spans="1:8">
      <x:c r="A616" s="0" t="s">
        <x:v>238</x:v>
      </x:c>
      <x:c r="B616" s="0" t="s">
        <x:v>239</x:v>
      </x:c>
      <x:c r="C616" s="0" t="s">
        <x:v>49</x:v>
      </x:c>
      <x:c r="D616" s="0" t="s">
        <x:v>49</x:v>
      </x:c>
      <x:c r="E616" s="0" t="s">
        <x:v>61</x:v>
      </x:c>
      <x:c r="F616" s="0" t="s">
        <x:v>62</x:v>
      </x:c>
      <x:c r="G616" s="0" t="s">
        <x:v>52</x:v>
      </x:c>
      <x:c r="H616" s="0">
        <x:v>2414</x:v>
      </x:c>
    </x:row>
    <x:row r="617" spans="1:8">
      <x:c r="A617" s="0" t="s">
        <x:v>238</x:v>
      </x:c>
      <x:c r="B617" s="0" t="s">
        <x:v>239</x:v>
      </x:c>
      <x:c r="C617" s="0" t="s">
        <x:v>49</x:v>
      </x:c>
      <x:c r="D617" s="0" t="s">
        <x:v>49</x:v>
      </x:c>
      <x:c r="E617" s="0" t="s">
        <x:v>63</x:v>
      </x:c>
      <x:c r="F617" s="0" t="s">
        <x:v>64</x:v>
      </x:c>
      <x:c r="G617" s="0" t="s">
        <x:v>65</x:v>
      </x:c>
      <x:c r="H617" s="0">
        <x:v>14.5</x:v>
      </x:c>
    </x:row>
    <x:row r="618" spans="1:8">
      <x:c r="A618" s="0" t="s">
        <x:v>240</x:v>
      </x:c>
      <x:c r="B618" s="0" t="s">
        <x:v>241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3999</x:v>
      </x:c>
    </x:row>
    <x:row r="619" spans="1:8">
      <x:c r="A619" s="0" t="s">
        <x:v>240</x:v>
      </x:c>
      <x:c r="B619" s="0" t="s">
        <x:v>241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4338</x:v>
      </x:c>
    </x:row>
    <x:row r="620" spans="1:8">
      <x:c r="A620" s="0" t="s">
        <x:v>240</x:v>
      </x:c>
      <x:c r="B620" s="0" t="s">
        <x:v>241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3589</x:v>
      </x:c>
    </x:row>
    <x:row r="621" spans="1:8">
      <x:c r="A621" s="0" t="s">
        <x:v>240</x:v>
      </x:c>
      <x:c r="B621" s="0" t="s">
        <x:v>241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3901</x:v>
      </x:c>
    </x:row>
    <x:row r="622" spans="1:8">
      <x:c r="A622" s="0" t="s">
        <x:v>240</x:v>
      </x:c>
      <x:c r="B622" s="0" t="s">
        <x:v>241</x:v>
      </x:c>
      <x:c r="C622" s="0" t="s">
        <x:v>49</x:v>
      </x:c>
      <x:c r="D622" s="0" t="s">
        <x:v>49</x:v>
      </x:c>
      <x:c r="E622" s="0" t="s">
        <x:v>59</x:v>
      </x:c>
      <x:c r="F622" s="0" t="s">
        <x:v>60</x:v>
      </x:c>
      <x:c r="G622" s="0" t="s">
        <x:v>52</x:v>
      </x:c>
      <x:c r="H622" s="0">
        <x:v>410</x:v>
      </x:c>
    </x:row>
    <x:row r="623" spans="1:8">
      <x:c r="A623" s="0" t="s">
        <x:v>240</x:v>
      </x:c>
      <x:c r="B623" s="0" t="s">
        <x:v>241</x:v>
      </x:c>
      <x:c r="C623" s="0" t="s">
        <x:v>49</x:v>
      </x:c>
      <x:c r="D623" s="0" t="s">
        <x:v>49</x:v>
      </x:c>
      <x:c r="E623" s="0" t="s">
        <x:v>61</x:v>
      </x:c>
      <x:c r="F623" s="0" t="s">
        <x:v>62</x:v>
      </x:c>
      <x:c r="G623" s="0" t="s">
        <x:v>52</x:v>
      </x:c>
      <x:c r="H623" s="0">
        <x:v>437</x:v>
      </x:c>
    </x:row>
    <x:row r="624" spans="1:8">
      <x:c r="A624" s="0" t="s">
        <x:v>240</x:v>
      </x:c>
      <x:c r="B624" s="0" t="s">
        <x:v>241</x:v>
      </x:c>
      <x:c r="C624" s="0" t="s">
        <x:v>49</x:v>
      </x:c>
      <x:c r="D624" s="0" t="s">
        <x:v>49</x:v>
      </x:c>
      <x:c r="E624" s="0" t="s">
        <x:v>63</x:v>
      </x:c>
      <x:c r="F624" s="0" t="s">
        <x:v>64</x:v>
      </x:c>
      <x:c r="G624" s="0" t="s">
        <x:v>65</x:v>
      </x:c>
      <x:c r="H624" s="0">
        <x:v>8.5</x:v>
      </x:c>
    </x:row>
    <x:row r="625" spans="1:8">
      <x:c r="A625" s="0" t="s">
        <x:v>242</x:v>
      </x:c>
      <x:c r="B625" s="0" t="s">
        <x:v>243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52</x:v>
      </x:c>
      <x:c r="H625" s="0">
        <x:v>3603</x:v>
      </x:c>
    </x:row>
    <x:row r="626" spans="1:8">
      <x:c r="A626" s="0" t="s">
        <x:v>242</x:v>
      </x:c>
      <x:c r="B626" s="0" t="s">
        <x:v>243</x:v>
      </x:c>
      <x:c r="C626" s="0" t="s">
        <x:v>49</x:v>
      </x:c>
      <x:c r="D626" s="0" t="s">
        <x:v>49</x:v>
      </x:c>
      <x:c r="E626" s="0" t="s">
        <x:v>53</x:v>
      </x:c>
      <x:c r="F626" s="0" t="s">
        <x:v>54</x:v>
      </x:c>
      <x:c r="G626" s="0" t="s">
        <x:v>52</x:v>
      </x:c>
      <x:c r="H626" s="0">
        <x:v>4176</x:v>
      </x:c>
    </x:row>
    <x:row r="627" spans="1:8">
      <x:c r="A627" s="0" t="s">
        <x:v>242</x:v>
      </x:c>
      <x:c r="B627" s="0" t="s">
        <x:v>243</x:v>
      </x:c>
      <x:c r="C627" s="0" t="s">
        <x:v>49</x:v>
      </x:c>
      <x:c r="D627" s="0" t="s">
        <x:v>49</x:v>
      </x:c>
      <x:c r="E627" s="0" t="s">
        <x:v>55</x:v>
      </x:c>
      <x:c r="F627" s="0" t="s">
        <x:v>56</x:v>
      </x:c>
      <x:c r="G627" s="0" t="s">
        <x:v>52</x:v>
      </x:c>
      <x:c r="H627" s="0">
        <x:v>0</x:v>
      </x:c>
    </x:row>
    <x:row r="628" spans="1:8">
      <x:c r="A628" s="0" t="s">
        <x:v>242</x:v>
      </x:c>
      <x:c r="B628" s="0" t="s">
        <x:v>243</x:v>
      </x:c>
      <x:c r="C628" s="0" t="s">
        <x:v>49</x:v>
      </x:c>
      <x:c r="D628" s="0" t="s">
        <x:v>49</x:v>
      </x:c>
      <x:c r="E628" s="0" t="s">
        <x:v>57</x:v>
      </x:c>
      <x:c r="F628" s="0" t="s">
        <x:v>58</x:v>
      </x:c>
      <x:c r="G628" s="0" t="s">
        <x:v>52</x:v>
      </x:c>
      <x:c r="H628" s="0">
        <x:v>0</x:v>
      </x:c>
    </x:row>
    <x:row r="629" spans="1:8">
      <x:c r="A629" s="0" t="s">
        <x:v>242</x:v>
      </x:c>
      <x:c r="B629" s="0" t="s">
        <x:v>243</x:v>
      </x:c>
      <x:c r="C629" s="0" t="s">
        <x:v>49</x:v>
      </x:c>
      <x:c r="D629" s="0" t="s">
        <x:v>49</x:v>
      </x:c>
      <x:c r="E629" s="0" t="s">
        <x:v>59</x:v>
      </x:c>
      <x:c r="F629" s="0" t="s">
        <x:v>60</x:v>
      </x:c>
      <x:c r="G629" s="0" t="s">
        <x:v>52</x:v>
      </x:c>
      <x:c r="H629" s="0">
        <x:v>0</x:v>
      </x:c>
    </x:row>
    <x:row r="630" spans="1:8">
      <x:c r="A630" s="0" t="s">
        <x:v>242</x:v>
      </x:c>
      <x:c r="B630" s="0" t="s">
        <x:v>243</x:v>
      </x:c>
      <x:c r="C630" s="0" t="s">
        <x:v>49</x:v>
      </x:c>
      <x:c r="D630" s="0" t="s">
        <x:v>49</x:v>
      </x:c>
      <x:c r="E630" s="0" t="s">
        <x:v>61</x:v>
      </x:c>
      <x:c r="F630" s="0" t="s">
        <x:v>62</x:v>
      </x:c>
      <x:c r="G630" s="0" t="s">
        <x:v>52</x:v>
      </x:c>
      <x:c r="H630" s="0">
        <x:v>0</x:v>
      </x:c>
    </x:row>
    <x:row r="631" spans="1:8">
      <x:c r="A631" s="0" t="s">
        <x:v>242</x:v>
      </x:c>
      <x:c r="B631" s="0" t="s">
        <x:v>243</x:v>
      </x:c>
      <x:c r="C631" s="0" t="s">
        <x:v>49</x:v>
      </x:c>
      <x:c r="D631" s="0" t="s">
        <x:v>49</x:v>
      </x:c>
      <x:c r="E631" s="0" t="s">
        <x:v>63</x:v>
      </x:c>
      <x:c r="F631" s="0" t="s">
        <x:v>64</x:v>
      </x:c>
      <x:c r="G631" s="0" t="s">
        <x:v>65</x:v>
      </x:c>
      <x:c r="H631" s="0">
        <x:v>15.9</x:v>
      </x:c>
    </x:row>
    <x:row r="632" spans="1:8">
      <x:c r="A632" s="0" t="s">
        <x:v>244</x:v>
      </x:c>
      <x:c r="B632" s="0" t="s">
        <x:v>245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3698</x:v>
      </x:c>
    </x:row>
    <x:row r="633" spans="1:8">
      <x:c r="A633" s="0" t="s">
        <x:v>244</x:v>
      </x:c>
      <x:c r="B633" s="0" t="s">
        <x:v>245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4154</x:v>
      </x:c>
    </x:row>
    <x:row r="634" spans="1:8">
      <x:c r="A634" s="0" t="s">
        <x:v>244</x:v>
      </x:c>
      <x:c r="B634" s="0" t="s">
        <x:v>245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3432</x:v>
      </x:c>
    </x:row>
    <x:row r="635" spans="1:8">
      <x:c r="A635" s="0" t="s">
        <x:v>244</x:v>
      </x:c>
      <x:c r="B635" s="0" t="s">
        <x:v>245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3745</x:v>
      </x:c>
    </x:row>
    <x:row r="636" spans="1:8">
      <x:c r="A636" s="0" t="s">
        <x:v>244</x:v>
      </x:c>
      <x:c r="B636" s="0" t="s">
        <x:v>245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266</x:v>
      </x:c>
    </x:row>
    <x:row r="637" spans="1:8">
      <x:c r="A637" s="0" t="s">
        <x:v>244</x:v>
      </x:c>
      <x:c r="B637" s="0" t="s">
        <x:v>245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52</x:v>
      </x:c>
      <x:c r="H637" s="0">
        <x:v>409</x:v>
      </x:c>
    </x:row>
    <x:row r="638" spans="1:8">
      <x:c r="A638" s="0" t="s">
        <x:v>244</x:v>
      </x:c>
      <x:c r="B638" s="0" t="s">
        <x:v>245</x:v>
      </x:c>
      <x:c r="C638" s="0" t="s">
        <x:v>49</x:v>
      </x:c>
      <x:c r="D638" s="0" t="s">
        <x:v>49</x:v>
      </x:c>
      <x:c r="E638" s="0" t="s">
        <x:v>63</x:v>
      </x:c>
      <x:c r="F638" s="0" t="s">
        <x:v>64</x:v>
      </x:c>
      <x:c r="G638" s="0" t="s">
        <x:v>65</x:v>
      </x:c>
      <x:c r="H638" s="0">
        <x:v>12.3</x:v>
      </x:c>
    </x:row>
    <x:row r="639" spans="1:8">
      <x:c r="A639" s="0" t="s">
        <x:v>246</x:v>
      </x:c>
      <x:c r="B639" s="0" t="s">
        <x:v>247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52</x:v>
      </x:c>
      <x:c r="H639" s="0">
        <x:v>2740</x:v>
      </x:c>
    </x:row>
    <x:row r="640" spans="1:8">
      <x:c r="A640" s="0" t="s">
        <x:v>246</x:v>
      </x:c>
      <x:c r="B640" s="0" t="s">
        <x:v>247</x:v>
      </x:c>
      <x:c r="C640" s="0" t="s">
        <x:v>49</x:v>
      </x:c>
      <x:c r="D640" s="0" t="s">
        <x:v>49</x:v>
      </x:c>
      <x:c r="E640" s="0" t="s">
        <x:v>53</x:v>
      </x:c>
      <x:c r="F640" s="0" t="s">
        <x:v>54</x:v>
      </x:c>
      <x:c r="G640" s="0" t="s">
        <x:v>52</x:v>
      </x:c>
      <x:c r="H640" s="0">
        <x:v>4100</x:v>
      </x:c>
    </x:row>
    <x:row r="641" spans="1:8">
      <x:c r="A641" s="0" t="s">
        <x:v>246</x:v>
      </x:c>
      <x:c r="B641" s="0" t="s">
        <x:v>247</x:v>
      </x:c>
      <x:c r="C641" s="0" t="s">
        <x:v>49</x:v>
      </x:c>
      <x:c r="D641" s="0" t="s">
        <x:v>49</x:v>
      </x:c>
      <x:c r="E641" s="0" t="s">
        <x:v>55</x:v>
      </x:c>
      <x:c r="F641" s="0" t="s">
        <x:v>56</x:v>
      </x:c>
      <x:c r="G641" s="0" t="s">
        <x:v>52</x:v>
      </x:c>
      <x:c r="H641" s="0">
        <x:v>0</x:v>
      </x:c>
    </x:row>
    <x:row r="642" spans="1:8">
      <x:c r="A642" s="0" t="s">
        <x:v>246</x:v>
      </x:c>
      <x:c r="B642" s="0" t="s">
        <x:v>247</x:v>
      </x:c>
      <x:c r="C642" s="0" t="s">
        <x:v>49</x:v>
      </x:c>
      <x:c r="D642" s="0" t="s">
        <x:v>49</x:v>
      </x:c>
      <x:c r="E642" s="0" t="s">
        <x:v>57</x:v>
      </x:c>
      <x:c r="F642" s="0" t="s">
        <x:v>58</x:v>
      </x:c>
      <x:c r="G642" s="0" t="s">
        <x:v>52</x:v>
      </x:c>
      <x:c r="H642" s="0">
        <x:v>0</x:v>
      </x:c>
    </x:row>
    <x:row r="643" spans="1:8">
      <x:c r="A643" s="0" t="s">
        <x:v>246</x:v>
      </x:c>
      <x:c r="B643" s="0" t="s">
        <x:v>247</x:v>
      </x:c>
      <x:c r="C643" s="0" t="s">
        <x:v>49</x:v>
      </x:c>
      <x:c r="D643" s="0" t="s">
        <x:v>49</x:v>
      </x:c>
      <x:c r="E643" s="0" t="s">
        <x:v>59</x:v>
      </x:c>
      <x:c r="F643" s="0" t="s">
        <x:v>60</x:v>
      </x:c>
      <x:c r="G643" s="0" t="s">
        <x:v>52</x:v>
      </x:c>
      <x:c r="H643" s="0">
        <x:v>0</x:v>
      </x:c>
    </x:row>
    <x:row r="644" spans="1:8">
      <x:c r="A644" s="0" t="s">
        <x:v>246</x:v>
      </x:c>
      <x:c r="B644" s="0" t="s">
        <x:v>247</x:v>
      </x:c>
      <x:c r="C644" s="0" t="s">
        <x:v>49</x:v>
      </x:c>
      <x:c r="D644" s="0" t="s">
        <x:v>49</x:v>
      </x:c>
      <x:c r="E644" s="0" t="s">
        <x:v>61</x:v>
      </x:c>
      <x:c r="F644" s="0" t="s">
        <x:v>62</x:v>
      </x:c>
      <x:c r="G644" s="0" t="s">
        <x:v>52</x:v>
      </x:c>
      <x:c r="H644" s="0">
        <x:v>0</x:v>
      </x:c>
    </x:row>
    <x:row r="645" spans="1:8">
      <x:c r="A645" s="0" t="s">
        <x:v>246</x:v>
      </x:c>
      <x:c r="B645" s="0" t="s">
        <x:v>247</x:v>
      </x:c>
      <x:c r="C645" s="0" t="s">
        <x:v>49</x:v>
      </x:c>
      <x:c r="D645" s="0" t="s">
        <x:v>49</x:v>
      </x:c>
      <x:c r="E645" s="0" t="s">
        <x:v>63</x:v>
      </x:c>
      <x:c r="F645" s="0" t="s">
        <x:v>64</x:v>
      </x:c>
      <x:c r="G645" s="0" t="s">
        <x:v>65</x:v>
      </x:c>
      <x:c r="H645" s="0">
        <x:v>49.6</x:v>
      </x:c>
    </x:row>
    <x:row r="646" spans="1:8">
      <x:c r="A646" s="0" t="s">
        <x:v>248</x:v>
      </x:c>
      <x:c r="B646" s="0" t="s">
        <x:v>249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3554</x:v>
      </x:c>
    </x:row>
    <x:row r="647" spans="1:8">
      <x:c r="A647" s="0" t="s">
        <x:v>248</x:v>
      </x:c>
      <x:c r="B647" s="0" t="s">
        <x:v>249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4099</x:v>
      </x:c>
    </x:row>
    <x:row r="648" spans="1:8">
      <x:c r="A648" s="0" t="s">
        <x:v>248</x:v>
      </x:c>
      <x:c r="B648" s="0" t="s">
        <x:v>249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2257</x:v>
      </x:c>
    </x:row>
    <x:row r="649" spans="1:8">
      <x:c r="A649" s="0" t="s">
        <x:v>248</x:v>
      </x:c>
      <x:c r="B649" s="0" t="s">
        <x:v>249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2298</x:v>
      </x:c>
    </x:row>
    <x:row r="650" spans="1:8">
      <x:c r="A650" s="0" t="s">
        <x:v>248</x:v>
      </x:c>
      <x:c r="B650" s="0" t="s">
        <x:v>249</x:v>
      </x:c>
      <x:c r="C650" s="0" t="s">
        <x:v>49</x:v>
      </x:c>
      <x:c r="D650" s="0" t="s">
        <x:v>49</x:v>
      </x:c>
      <x:c r="E650" s="0" t="s">
        <x:v>59</x:v>
      </x:c>
      <x:c r="F650" s="0" t="s">
        <x:v>60</x:v>
      </x:c>
      <x:c r="G650" s="0" t="s">
        <x:v>52</x:v>
      </x:c>
      <x:c r="H650" s="0">
        <x:v>1297</x:v>
      </x:c>
    </x:row>
    <x:row r="651" spans="1:8">
      <x:c r="A651" s="0" t="s">
        <x:v>248</x:v>
      </x:c>
      <x:c r="B651" s="0" t="s">
        <x:v>249</x:v>
      </x:c>
      <x:c r="C651" s="0" t="s">
        <x:v>49</x:v>
      </x:c>
      <x:c r="D651" s="0" t="s">
        <x:v>49</x:v>
      </x:c>
      <x:c r="E651" s="0" t="s">
        <x:v>61</x:v>
      </x:c>
      <x:c r="F651" s="0" t="s">
        <x:v>62</x:v>
      </x:c>
      <x:c r="G651" s="0" t="s">
        <x:v>52</x:v>
      </x:c>
      <x:c r="H651" s="0">
        <x:v>1801</x:v>
      </x:c>
    </x:row>
    <x:row r="652" spans="1:8">
      <x:c r="A652" s="0" t="s">
        <x:v>248</x:v>
      </x:c>
      <x:c r="B652" s="0" t="s">
        <x:v>249</x:v>
      </x:c>
      <x:c r="C652" s="0" t="s">
        <x:v>49</x:v>
      </x:c>
      <x:c r="D652" s="0" t="s">
        <x:v>49</x:v>
      </x:c>
      <x:c r="E652" s="0" t="s">
        <x:v>63</x:v>
      </x:c>
      <x:c r="F652" s="0" t="s">
        <x:v>64</x:v>
      </x:c>
      <x:c r="G652" s="0" t="s">
        <x:v>65</x:v>
      </x:c>
      <x:c r="H652" s="0">
        <x:v>15.3</x:v>
      </x:c>
    </x:row>
    <x:row r="653" spans="1:8">
      <x:c r="A653" s="0" t="s">
        <x:v>250</x:v>
      </x:c>
      <x:c r="B653" s="0" t="s">
        <x:v>251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52</x:v>
      </x:c>
      <x:c r="H653" s="0">
        <x:v>3361</x:v>
      </x:c>
    </x:row>
    <x:row r="654" spans="1:8">
      <x:c r="A654" s="0" t="s">
        <x:v>250</x:v>
      </x:c>
      <x:c r="B654" s="0" t="s">
        <x:v>251</x:v>
      </x:c>
      <x:c r="C654" s="0" t="s">
        <x:v>49</x:v>
      </x:c>
      <x:c r="D654" s="0" t="s">
        <x:v>49</x:v>
      </x:c>
      <x:c r="E654" s="0" t="s">
        <x:v>53</x:v>
      </x:c>
      <x:c r="F654" s="0" t="s">
        <x:v>54</x:v>
      </x:c>
      <x:c r="G654" s="0" t="s">
        <x:v>52</x:v>
      </x:c>
      <x:c r="H654" s="0">
        <x:v>4069</x:v>
      </x:c>
    </x:row>
    <x:row r="655" spans="1:8">
      <x:c r="A655" s="0" t="s">
        <x:v>250</x:v>
      </x:c>
      <x:c r="B655" s="0" t="s">
        <x:v>251</x:v>
      </x:c>
      <x:c r="C655" s="0" t="s">
        <x:v>49</x:v>
      </x:c>
      <x:c r="D655" s="0" t="s">
        <x:v>49</x:v>
      </x:c>
      <x:c r="E655" s="0" t="s">
        <x:v>55</x:v>
      </x:c>
      <x:c r="F655" s="0" t="s">
        <x:v>56</x:v>
      </x:c>
      <x:c r="G655" s="0" t="s">
        <x:v>52</x:v>
      </x:c>
      <x:c r="H655" s="0">
        <x:v>2525</x:v>
      </x:c>
    </x:row>
    <x:row r="656" spans="1:8">
      <x:c r="A656" s="0" t="s">
        <x:v>250</x:v>
      </x:c>
      <x:c r="B656" s="0" t="s">
        <x:v>251</x:v>
      </x:c>
      <x:c r="C656" s="0" t="s">
        <x:v>49</x:v>
      </x:c>
      <x:c r="D656" s="0" t="s">
        <x:v>49</x:v>
      </x:c>
      <x:c r="E656" s="0" t="s">
        <x:v>57</x:v>
      </x:c>
      <x:c r="F656" s="0" t="s">
        <x:v>58</x:v>
      </x:c>
      <x:c r="G656" s="0" t="s">
        <x:v>52</x:v>
      </x:c>
      <x:c r="H656" s="0">
        <x:v>2872</x:v>
      </x:c>
    </x:row>
    <x:row r="657" spans="1:8">
      <x:c r="A657" s="0" t="s">
        <x:v>250</x:v>
      </x:c>
      <x:c r="B657" s="0" t="s">
        <x:v>251</x:v>
      </x:c>
      <x:c r="C657" s="0" t="s">
        <x:v>49</x:v>
      </x:c>
      <x:c r="D657" s="0" t="s">
        <x:v>49</x:v>
      </x:c>
      <x:c r="E657" s="0" t="s">
        <x:v>59</x:v>
      </x:c>
      <x:c r="F657" s="0" t="s">
        <x:v>60</x:v>
      </x:c>
      <x:c r="G657" s="0" t="s">
        <x:v>52</x:v>
      </x:c>
      <x:c r="H657" s="0">
        <x:v>836</x:v>
      </x:c>
    </x:row>
    <x:row r="658" spans="1:8">
      <x:c r="A658" s="0" t="s">
        <x:v>250</x:v>
      </x:c>
      <x:c r="B658" s="0" t="s">
        <x:v>251</x:v>
      </x:c>
      <x:c r="C658" s="0" t="s">
        <x:v>49</x:v>
      </x:c>
      <x:c r="D658" s="0" t="s">
        <x:v>49</x:v>
      </x:c>
      <x:c r="E658" s="0" t="s">
        <x:v>61</x:v>
      </x:c>
      <x:c r="F658" s="0" t="s">
        <x:v>62</x:v>
      </x:c>
      <x:c r="G658" s="0" t="s">
        <x:v>52</x:v>
      </x:c>
      <x:c r="H658" s="0">
        <x:v>1197</x:v>
      </x:c>
    </x:row>
    <x:row r="659" spans="1:8">
      <x:c r="A659" s="0" t="s">
        <x:v>250</x:v>
      </x:c>
      <x:c r="B659" s="0" t="s">
        <x:v>251</x:v>
      </x:c>
      <x:c r="C659" s="0" t="s">
        <x:v>49</x:v>
      </x:c>
      <x:c r="D659" s="0" t="s">
        <x:v>49</x:v>
      </x:c>
      <x:c r="E659" s="0" t="s">
        <x:v>63</x:v>
      </x:c>
      <x:c r="F659" s="0" t="s">
        <x:v>64</x:v>
      </x:c>
      <x:c r="G659" s="0" t="s">
        <x:v>65</x:v>
      </x:c>
      <x:c r="H659" s="0">
        <x:v>21.1</x:v>
      </x:c>
    </x:row>
    <x:row r="660" spans="1:8">
      <x:c r="A660" s="0" t="s">
        <x:v>252</x:v>
      </x:c>
      <x:c r="B660" s="0" t="s">
        <x:v>253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52</x:v>
      </x:c>
      <x:c r="H660" s="0">
        <x:v>2509</x:v>
      </x:c>
    </x:row>
    <x:row r="661" spans="1:8">
      <x:c r="A661" s="0" t="s">
        <x:v>252</x:v>
      </x:c>
      <x:c r="B661" s="0" t="s">
        <x:v>253</x:v>
      </x:c>
      <x:c r="C661" s="0" t="s">
        <x:v>49</x:v>
      </x:c>
      <x:c r="D661" s="0" t="s">
        <x:v>49</x:v>
      </x:c>
      <x:c r="E661" s="0" t="s">
        <x:v>53</x:v>
      </x:c>
      <x:c r="F661" s="0" t="s">
        <x:v>54</x:v>
      </x:c>
      <x:c r="G661" s="0" t="s">
        <x:v>52</x:v>
      </x:c>
      <x:c r="H661" s="0">
        <x:v>4018</x:v>
      </x:c>
    </x:row>
    <x:row r="662" spans="1:8">
      <x:c r="A662" s="0" t="s">
        <x:v>252</x:v>
      </x:c>
      <x:c r="B662" s="0" t="s">
        <x:v>253</x:v>
      </x:c>
      <x:c r="C662" s="0" t="s">
        <x:v>49</x:v>
      </x:c>
      <x:c r="D662" s="0" t="s">
        <x:v>49</x:v>
      </x:c>
      <x:c r="E662" s="0" t="s">
        <x:v>55</x:v>
      </x:c>
      <x:c r="F662" s="0" t="s">
        <x:v>56</x:v>
      </x:c>
      <x:c r="G662" s="0" t="s">
        <x:v>52</x:v>
      </x:c>
      <x:c r="H662" s="0">
        <x:v>0</x:v>
      </x:c>
    </x:row>
    <x:row r="663" spans="1:8">
      <x:c r="A663" s="0" t="s">
        <x:v>252</x:v>
      </x:c>
      <x:c r="B663" s="0" t="s">
        <x:v>253</x:v>
      </x:c>
      <x:c r="C663" s="0" t="s">
        <x:v>49</x:v>
      </x:c>
      <x:c r="D663" s="0" t="s">
        <x:v>49</x:v>
      </x:c>
      <x:c r="E663" s="0" t="s">
        <x:v>57</x:v>
      </x:c>
      <x:c r="F663" s="0" t="s">
        <x:v>58</x:v>
      </x:c>
      <x:c r="G663" s="0" t="s">
        <x:v>52</x:v>
      </x:c>
      <x:c r="H663" s="0">
        <x:v>0</x:v>
      </x:c>
    </x:row>
    <x:row r="664" spans="1:8">
      <x:c r="A664" s="0" t="s">
        <x:v>252</x:v>
      </x:c>
      <x:c r="B664" s="0" t="s">
        <x:v>253</x:v>
      </x:c>
      <x:c r="C664" s="0" t="s">
        <x:v>49</x:v>
      </x:c>
      <x:c r="D664" s="0" t="s">
        <x:v>49</x:v>
      </x:c>
      <x:c r="E664" s="0" t="s">
        <x:v>59</x:v>
      </x:c>
      <x:c r="F664" s="0" t="s">
        <x:v>60</x:v>
      </x:c>
      <x:c r="G664" s="0" t="s">
        <x:v>52</x:v>
      </x:c>
      <x:c r="H664" s="0">
        <x:v>0</x:v>
      </x:c>
    </x:row>
    <x:row r="665" spans="1:8">
      <x:c r="A665" s="0" t="s">
        <x:v>252</x:v>
      </x:c>
      <x:c r="B665" s="0" t="s">
        <x:v>253</x:v>
      </x:c>
      <x:c r="C665" s="0" t="s">
        <x:v>49</x:v>
      </x:c>
      <x:c r="D665" s="0" t="s">
        <x:v>49</x:v>
      </x:c>
      <x:c r="E665" s="0" t="s">
        <x:v>61</x:v>
      </x:c>
      <x:c r="F665" s="0" t="s">
        <x:v>62</x:v>
      </x:c>
      <x:c r="G665" s="0" t="s">
        <x:v>52</x:v>
      </x:c>
      <x:c r="H665" s="0">
        <x:v>0</x:v>
      </x:c>
    </x:row>
    <x:row r="666" spans="1:8">
      <x:c r="A666" s="0" t="s">
        <x:v>252</x:v>
      </x:c>
      <x:c r="B666" s="0" t="s">
        <x:v>253</x:v>
      </x:c>
      <x:c r="C666" s="0" t="s">
        <x:v>49</x:v>
      </x:c>
      <x:c r="D666" s="0" t="s">
        <x:v>49</x:v>
      </x:c>
      <x:c r="E666" s="0" t="s">
        <x:v>63</x:v>
      </x:c>
      <x:c r="F666" s="0" t="s">
        <x:v>64</x:v>
      </x:c>
      <x:c r="G666" s="0" t="s">
        <x:v>65</x:v>
      </x:c>
      <x:c r="H666" s="0">
        <x:v>60.1</x:v>
      </x:c>
    </x:row>
    <x:row r="667" spans="1:8">
      <x:c r="A667" s="0" t="s">
        <x:v>254</x:v>
      </x:c>
      <x:c r="B667" s="0" t="s">
        <x:v>255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52</x:v>
      </x:c>
      <x:c r="H667" s="0">
        <x:v>2922</x:v>
      </x:c>
    </x:row>
    <x:row r="668" spans="1:8">
      <x:c r="A668" s="0" t="s">
        <x:v>254</x:v>
      </x:c>
      <x:c r="B668" s="0" t="s">
        <x:v>255</x:v>
      </x:c>
      <x:c r="C668" s="0" t="s">
        <x:v>49</x:v>
      </x:c>
      <x:c r="D668" s="0" t="s">
        <x:v>49</x:v>
      </x:c>
      <x:c r="E668" s="0" t="s">
        <x:v>53</x:v>
      </x:c>
      <x:c r="F668" s="0" t="s">
        <x:v>54</x:v>
      </x:c>
      <x:c r="G668" s="0" t="s">
        <x:v>52</x:v>
      </x:c>
      <x:c r="H668" s="0">
        <x:v>3806</x:v>
      </x:c>
    </x:row>
    <x:row r="669" spans="1:8">
      <x:c r="A669" s="0" t="s">
        <x:v>254</x:v>
      </x:c>
      <x:c r="B669" s="0" t="s">
        <x:v>255</x:v>
      </x:c>
      <x:c r="C669" s="0" t="s">
        <x:v>49</x:v>
      </x:c>
      <x:c r="D669" s="0" t="s">
        <x:v>49</x:v>
      </x:c>
      <x:c r="E669" s="0" t="s">
        <x:v>55</x:v>
      </x:c>
      <x:c r="F669" s="0" t="s">
        <x:v>56</x:v>
      </x:c>
      <x:c r="G669" s="0" t="s">
        <x:v>52</x:v>
      </x:c>
      <x:c r="H669" s="0">
        <x:v>0</x:v>
      </x:c>
    </x:row>
    <x:row r="670" spans="1:8">
      <x:c r="A670" s="0" t="s">
        <x:v>254</x:v>
      </x:c>
      <x:c r="B670" s="0" t="s">
        <x:v>255</x:v>
      </x:c>
      <x:c r="C670" s="0" t="s">
        <x:v>49</x:v>
      </x:c>
      <x:c r="D670" s="0" t="s">
        <x:v>49</x:v>
      </x:c>
      <x:c r="E670" s="0" t="s">
        <x:v>57</x:v>
      </x:c>
      <x:c r="F670" s="0" t="s">
        <x:v>58</x:v>
      </x:c>
      <x:c r="G670" s="0" t="s">
        <x:v>52</x:v>
      </x:c>
      <x:c r="H670" s="0">
        <x:v>0</x:v>
      </x:c>
    </x:row>
    <x:row r="671" spans="1:8">
      <x:c r="A671" s="0" t="s">
        <x:v>254</x:v>
      </x:c>
      <x:c r="B671" s="0" t="s">
        <x:v>255</x:v>
      </x:c>
      <x:c r="C671" s="0" t="s">
        <x:v>49</x:v>
      </x:c>
      <x:c r="D671" s="0" t="s">
        <x:v>49</x:v>
      </x:c>
      <x:c r="E671" s="0" t="s">
        <x:v>59</x:v>
      </x:c>
      <x:c r="F671" s="0" t="s">
        <x:v>60</x:v>
      </x:c>
      <x:c r="G671" s="0" t="s">
        <x:v>52</x:v>
      </x:c>
      <x:c r="H671" s="0">
        <x:v>0</x:v>
      </x:c>
    </x:row>
    <x:row r="672" spans="1:8">
      <x:c r="A672" s="0" t="s">
        <x:v>254</x:v>
      </x:c>
      <x:c r="B672" s="0" t="s">
        <x:v>255</x:v>
      </x:c>
      <x:c r="C672" s="0" t="s">
        <x:v>49</x:v>
      </x:c>
      <x:c r="D672" s="0" t="s">
        <x:v>49</x:v>
      </x:c>
      <x:c r="E672" s="0" t="s">
        <x:v>61</x:v>
      </x:c>
      <x:c r="F672" s="0" t="s">
        <x:v>62</x:v>
      </x:c>
      <x:c r="G672" s="0" t="s">
        <x:v>52</x:v>
      </x:c>
      <x:c r="H672" s="0">
        <x:v>0</x:v>
      </x:c>
    </x:row>
    <x:row r="673" spans="1:8">
      <x:c r="A673" s="0" t="s">
        <x:v>254</x:v>
      </x:c>
      <x:c r="B673" s="0" t="s">
        <x:v>255</x:v>
      </x:c>
      <x:c r="C673" s="0" t="s">
        <x:v>49</x:v>
      </x:c>
      <x:c r="D673" s="0" t="s">
        <x:v>49</x:v>
      </x:c>
      <x:c r="E673" s="0" t="s">
        <x:v>63</x:v>
      </x:c>
      <x:c r="F673" s="0" t="s">
        <x:v>64</x:v>
      </x:c>
      <x:c r="G673" s="0" t="s">
        <x:v>65</x:v>
      </x:c>
      <x:c r="H673" s="0">
        <x:v>30.3</x:v>
      </x:c>
    </x:row>
    <x:row r="674" spans="1:8">
      <x:c r="A674" s="0" t="s">
        <x:v>256</x:v>
      </x:c>
      <x:c r="B674" s="0" t="s">
        <x:v>257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2110</x:v>
      </x:c>
    </x:row>
    <x:row r="675" spans="1:8">
      <x:c r="A675" s="0" t="s">
        <x:v>256</x:v>
      </x:c>
      <x:c r="B675" s="0" t="s">
        <x:v>257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3651</x:v>
      </x:c>
    </x:row>
    <x:row r="676" spans="1:8">
      <x:c r="A676" s="0" t="s">
        <x:v>256</x:v>
      </x:c>
      <x:c r="B676" s="0" t="s">
        <x:v>257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0</x:v>
      </x:c>
    </x:row>
    <x:row r="677" spans="1:8">
      <x:c r="A677" s="0" t="s">
        <x:v>256</x:v>
      </x:c>
      <x:c r="B677" s="0" t="s">
        <x:v>257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0</x:v>
      </x:c>
    </x:row>
    <x:row r="678" spans="1:8">
      <x:c r="A678" s="0" t="s">
        <x:v>256</x:v>
      </x:c>
      <x:c r="B678" s="0" t="s">
        <x:v>257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0</x:v>
      </x:c>
    </x:row>
    <x:row r="679" spans="1:8">
      <x:c r="A679" s="0" t="s">
        <x:v>256</x:v>
      </x:c>
      <x:c r="B679" s="0" t="s">
        <x:v>257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52</x:v>
      </x:c>
      <x:c r="H679" s="0">
        <x:v>0</x:v>
      </x:c>
    </x:row>
    <x:row r="680" spans="1:8">
      <x:c r="A680" s="0" t="s">
        <x:v>256</x:v>
      </x:c>
      <x:c r="B680" s="0" t="s">
        <x:v>257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65</x:v>
      </x:c>
      <x:c r="H680" s="0">
        <x:v>73</x:v>
      </x:c>
    </x:row>
    <x:row r="681" spans="1:8">
      <x:c r="A681" s="0" t="s">
        <x:v>258</x:v>
      </x:c>
      <x:c r="B681" s="0" t="s">
        <x:v>259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52</x:v>
      </x:c>
      <x:c r="H681" s="0">
        <x:v>2985</x:v>
      </x:c>
    </x:row>
    <x:row r="682" spans="1:8">
      <x:c r="A682" s="0" t="s">
        <x:v>258</x:v>
      </x:c>
      <x:c r="B682" s="0" t="s">
        <x:v>259</x:v>
      </x:c>
      <x:c r="C682" s="0" t="s">
        <x:v>49</x:v>
      </x:c>
      <x:c r="D682" s="0" t="s">
        <x:v>49</x:v>
      </x:c>
      <x:c r="E682" s="0" t="s">
        <x:v>53</x:v>
      </x:c>
      <x:c r="F682" s="0" t="s">
        <x:v>54</x:v>
      </x:c>
      <x:c r="G682" s="0" t="s">
        <x:v>52</x:v>
      </x:c>
      <x:c r="H682" s="0">
        <x:v>3553</x:v>
      </x:c>
    </x:row>
    <x:row r="683" spans="1:8">
      <x:c r="A683" s="0" t="s">
        <x:v>258</x:v>
      </x:c>
      <x:c r="B683" s="0" t="s">
        <x:v>259</x:v>
      </x:c>
      <x:c r="C683" s="0" t="s">
        <x:v>49</x:v>
      </x:c>
      <x:c r="D683" s="0" t="s">
        <x:v>49</x:v>
      </x:c>
      <x:c r="E683" s="0" t="s">
        <x:v>55</x:v>
      </x:c>
      <x:c r="F683" s="0" t="s">
        <x:v>56</x:v>
      </x:c>
      <x:c r="G683" s="0" t="s">
        <x:v>52</x:v>
      </x:c>
      <x:c r="H683" s="0">
        <x:v>2836</x:v>
      </x:c>
    </x:row>
    <x:row r="684" spans="1:8">
      <x:c r="A684" s="0" t="s">
        <x:v>258</x:v>
      </x:c>
      <x:c r="B684" s="0" t="s">
        <x:v>259</x:v>
      </x:c>
      <x:c r="C684" s="0" t="s">
        <x:v>49</x:v>
      </x:c>
      <x:c r="D684" s="0" t="s">
        <x:v>49</x:v>
      </x:c>
      <x:c r="E684" s="0" t="s">
        <x:v>57</x:v>
      </x:c>
      <x:c r="F684" s="0" t="s">
        <x:v>58</x:v>
      </x:c>
      <x:c r="G684" s="0" t="s">
        <x:v>52</x:v>
      </x:c>
      <x:c r="H684" s="0">
        <x:v>3407</x:v>
      </x:c>
    </x:row>
    <x:row r="685" spans="1:8">
      <x:c r="A685" s="0" t="s">
        <x:v>258</x:v>
      </x:c>
      <x:c r="B685" s="0" t="s">
        <x:v>259</x:v>
      </x:c>
      <x:c r="C685" s="0" t="s">
        <x:v>49</x:v>
      </x:c>
      <x:c r="D685" s="0" t="s">
        <x:v>49</x:v>
      </x:c>
      <x:c r="E685" s="0" t="s">
        <x:v>59</x:v>
      </x:c>
      <x:c r="F685" s="0" t="s">
        <x:v>60</x:v>
      </x:c>
      <x:c r="G685" s="0" t="s">
        <x:v>52</x:v>
      </x:c>
      <x:c r="H685" s="0">
        <x:v>149</x:v>
      </x:c>
    </x:row>
    <x:row r="686" spans="1:8">
      <x:c r="A686" s="0" t="s">
        <x:v>258</x:v>
      </x:c>
      <x:c r="B686" s="0" t="s">
        <x:v>259</x:v>
      </x:c>
      <x:c r="C686" s="0" t="s">
        <x:v>49</x:v>
      </x:c>
      <x:c r="D686" s="0" t="s">
        <x:v>49</x:v>
      </x:c>
      <x:c r="E686" s="0" t="s">
        <x:v>61</x:v>
      </x:c>
      <x:c r="F686" s="0" t="s">
        <x:v>62</x:v>
      </x:c>
      <x:c r="G686" s="0" t="s">
        <x:v>52</x:v>
      </x:c>
      <x:c r="H686" s="0">
        <x:v>146</x:v>
      </x:c>
    </x:row>
    <x:row r="687" spans="1:8">
      <x:c r="A687" s="0" t="s">
        <x:v>258</x:v>
      </x:c>
      <x:c r="B687" s="0" t="s">
        <x:v>259</x:v>
      </x:c>
      <x:c r="C687" s="0" t="s">
        <x:v>49</x:v>
      </x:c>
      <x:c r="D687" s="0" t="s">
        <x:v>49</x:v>
      </x:c>
      <x:c r="E687" s="0" t="s">
        <x:v>63</x:v>
      </x:c>
      <x:c r="F687" s="0" t="s">
        <x:v>64</x:v>
      </x:c>
      <x:c r="G687" s="0" t="s">
        <x:v>65</x:v>
      </x:c>
      <x:c r="H687" s="0">
        <x:v>19</x:v>
      </x:c>
    </x:row>
    <x:row r="688" spans="1:8">
      <x:c r="A688" s="0" t="s">
        <x:v>260</x:v>
      </x:c>
      <x:c r="B688" s="0" t="s">
        <x:v>261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52</x:v>
      </x:c>
      <x:c r="H688" s="0">
        <x:v>1692</x:v>
      </x:c>
    </x:row>
    <x:row r="689" spans="1:8">
      <x:c r="A689" s="0" t="s">
        <x:v>260</x:v>
      </x:c>
      <x:c r="B689" s="0" t="s">
        <x:v>261</x:v>
      </x:c>
      <x:c r="C689" s="0" t="s">
        <x:v>49</x:v>
      </x:c>
      <x:c r="D689" s="0" t="s">
        <x:v>49</x:v>
      </x:c>
      <x:c r="E689" s="0" t="s">
        <x:v>53</x:v>
      </x:c>
      <x:c r="F689" s="0" t="s">
        <x:v>54</x:v>
      </x:c>
      <x:c r="G689" s="0" t="s">
        <x:v>52</x:v>
      </x:c>
      <x:c r="H689" s="0">
        <x:v>3513</x:v>
      </x:c>
    </x:row>
    <x:row r="690" spans="1:8">
      <x:c r="A690" s="0" t="s">
        <x:v>260</x:v>
      </x:c>
      <x:c r="B690" s="0" t="s">
        <x:v>261</x:v>
      </x:c>
      <x:c r="C690" s="0" t="s">
        <x:v>49</x:v>
      </x:c>
      <x:c r="D690" s="0" t="s">
        <x:v>49</x:v>
      </x:c>
      <x:c r="E690" s="0" t="s">
        <x:v>55</x:v>
      </x:c>
      <x:c r="F690" s="0" t="s">
        <x:v>56</x:v>
      </x:c>
      <x:c r="G690" s="0" t="s">
        <x:v>52</x:v>
      </x:c>
      <x:c r="H690" s="0">
        <x:v>0</x:v>
      </x:c>
    </x:row>
    <x:row r="691" spans="1:8">
      <x:c r="A691" s="0" t="s">
        <x:v>260</x:v>
      </x:c>
      <x:c r="B691" s="0" t="s">
        <x:v>261</x:v>
      </x:c>
      <x:c r="C691" s="0" t="s">
        <x:v>49</x:v>
      </x:c>
      <x:c r="D691" s="0" t="s">
        <x:v>49</x:v>
      </x:c>
      <x:c r="E691" s="0" t="s">
        <x:v>57</x:v>
      </x:c>
      <x:c r="F691" s="0" t="s">
        <x:v>58</x:v>
      </x:c>
      <x:c r="G691" s="0" t="s">
        <x:v>52</x:v>
      </x:c>
      <x:c r="H691" s="0">
        <x:v>0</x:v>
      </x:c>
    </x:row>
    <x:row r="692" spans="1:8">
      <x:c r="A692" s="0" t="s">
        <x:v>260</x:v>
      </x:c>
      <x:c r="B692" s="0" t="s">
        <x:v>261</x:v>
      </x:c>
      <x:c r="C692" s="0" t="s">
        <x:v>49</x:v>
      </x:c>
      <x:c r="D692" s="0" t="s">
        <x:v>49</x:v>
      </x:c>
      <x:c r="E692" s="0" t="s">
        <x:v>59</x:v>
      </x:c>
      <x:c r="F692" s="0" t="s">
        <x:v>60</x:v>
      </x:c>
      <x:c r="G692" s="0" t="s">
        <x:v>52</x:v>
      </x:c>
      <x:c r="H692" s="0">
        <x:v>0</x:v>
      </x:c>
    </x:row>
    <x:row r="693" spans="1:8">
      <x:c r="A693" s="0" t="s">
        <x:v>260</x:v>
      </x:c>
      <x:c r="B693" s="0" t="s">
        <x:v>261</x:v>
      </x:c>
      <x:c r="C693" s="0" t="s">
        <x:v>49</x:v>
      </x:c>
      <x:c r="D693" s="0" t="s">
        <x:v>49</x:v>
      </x:c>
      <x:c r="E693" s="0" t="s">
        <x:v>61</x:v>
      </x:c>
      <x:c r="F693" s="0" t="s">
        <x:v>62</x:v>
      </x:c>
      <x:c r="G693" s="0" t="s">
        <x:v>52</x:v>
      </x:c>
      <x:c r="H693" s="0">
        <x:v>0</x:v>
      </x:c>
    </x:row>
    <x:row r="694" spans="1:8">
      <x:c r="A694" s="0" t="s">
        <x:v>260</x:v>
      </x:c>
      <x:c r="B694" s="0" t="s">
        <x:v>261</x:v>
      </x:c>
      <x:c r="C694" s="0" t="s">
        <x:v>49</x:v>
      </x:c>
      <x:c r="D694" s="0" t="s">
        <x:v>49</x:v>
      </x:c>
      <x:c r="E694" s="0" t="s">
        <x:v>63</x:v>
      </x:c>
      <x:c r="F694" s="0" t="s">
        <x:v>64</x:v>
      </x:c>
      <x:c r="G694" s="0" t="s">
        <x:v>65</x:v>
      </x:c>
      <x:c r="H694" s="0">
        <x:v>107.6</x:v>
      </x:c>
    </x:row>
    <x:row r="695" spans="1:8">
      <x:c r="A695" s="0" t="s">
        <x:v>262</x:v>
      </x:c>
      <x:c r="B695" s="0" t="s">
        <x:v>263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52</x:v>
      </x:c>
      <x:c r="H695" s="0">
        <x:v>3063</x:v>
      </x:c>
    </x:row>
    <x:row r="696" spans="1:8">
      <x:c r="A696" s="0" t="s">
        <x:v>262</x:v>
      </x:c>
      <x:c r="B696" s="0" t="s">
        <x:v>263</x:v>
      </x:c>
      <x:c r="C696" s="0" t="s">
        <x:v>49</x:v>
      </x:c>
      <x:c r="D696" s="0" t="s">
        <x:v>49</x:v>
      </x:c>
      <x:c r="E696" s="0" t="s">
        <x:v>53</x:v>
      </x:c>
      <x:c r="F696" s="0" t="s">
        <x:v>54</x:v>
      </x:c>
      <x:c r="G696" s="0" t="s">
        <x:v>52</x:v>
      </x:c>
      <x:c r="H696" s="0">
        <x:v>3384</x:v>
      </x:c>
    </x:row>
    <x:row r="697" spans="1:8">
      <x:c r="A697" s="0" t="s">
        <x:v>262</x:v>
      </x:c>
      <x:c r="B697" s="0" t="s">
        <x:v>263</x:v>
      </x:c>
      <x:c r="C697" s="0" t="s">
        <x:v>49</x:v>
      </x:c>
      <x:c r="D697" s="0" t="s">
        <x:v>49</x:v>
      </x:c>
      <x:c r="E697" s="0" t="s">
        <x:v>55</x:v>
      </x:c>
      <x:c r="F697" s="0" t="s">
        <x:v>56</x:v>
      </x:c>
      <x:c r="G697" s="0" t="s">
        <x:v>52</x:v>
      </x:c>
      <x:c r="H697" s="0">
        <x:v>0</x:v>
      </x:c>
    </x:row>
    <x:row r="698" spans="1:8">
      <x:c r="A698" s="0" t="s">
        <x:v>262</x:v>
      </x:c>
      <x:c r="B698" s="0" t="s">
        <x:v>263</x:v>
      </x:c>
      <x:c r="C698" s="0" t="s">
        <x:v>49</x:v>
      </x:c>
      <x:c r="D698" s="0" t="s">
        <x:v>49</x:v>
      </x:c>
      <x:c r="E698" s="0" t="s">
        <x:v>57</x:v>
      </x:c>
      <x:c r="F698" s="0" t="s">
        <x:v>58</x:v>
      </x:c>
      <x:c r="G698" s="0" t="s">
        <x:v>52</x:v>
      </x:c>
      <x:c r="H698" s="0">
        <x:v>0</x:v>
      </x:c>
    </x:row>
    <x:row r="699" spans="1:8">
      <x:c r="A699" s="0" t="s">
        <x:v>262</x:v>
      </x:c>
      <x:c r="B699" s="0" t="s">
        <x:v>263</x:v>
      </x:c>
      <x:c r="C699" s="0" t="s">
        <x:v>49</x:v>
      </x:c>
      <x:c r="D699" s="0" t="s">
        <x:v>49</x:v>
      </x:c>
      <x:c r="E699" s="0" t="s">
        <x:v>59</x:v>
      </x:c>
      <x:c r="F699" s="0" t="s">
        <x:v>60</x:v>
      </x:c>
      <x:c r="G699" s="0" t="s">
        <x:v>52</x:v>
      </x:c>
      <x:c r="H699" s="0">
        <x:v>0</x:v>
      </x:c>
    </x:row>
    <x:row r="700" spans="1:8">
      <x:c r="A700" s="0" t="s">
        <x:v>262</x:v>
      </x:c>
      <x:c r="B700" s="0" t="s">
        <x:v>263</x:v>
      </x:c>
      <x:c r="C700" s="0" t="s">
        <x:v>49</x:v>
      </x:c>
      <x:c r="D700" s="0" t="s">
        <x:v>49</x:v>
      </x:c>
      <x:c r="E700" s="0" t="s">
        <x:v>61</x:v>
      </x:c>
      <x:c r="F700" s="0" t="s">
        <x:v>62</x:v>
      </x:c>
      <x:c r="G700" s="0" t="s">
        <x:v>52</x:v>
      </x:c>
      <x:c r="H700" s="0">
        <x:v>0</x:v>
      </x:c>
    </x:row>
    <x:row r="701" spans="1:8">
      <x:c r="A701" s="0" t="s">
        <x:v>262</x:v>
      </x:c>
      <x:c r="B701" s="0" t="s">
        <x:v>263</x:v>
      </x:c>
      <x:c r="C701" s="0" t="s">
        <x:v>49</x:v>
      </x:c>
      <x:c r="D701" s="0" t="s">
        <x:v>49</x:v>
      </x:c>
      <x:c r="E701" s="0" t="s">
        <x:v>63</x:v>
      </x:c>
      <x:c r="F701" s="0" t="s">
        <x:v>64</x:v>
      </x:c>
      <x:c r="G701" s="0" t="s">
        <x:v>65</x:v>
      </x:c>
      <x:c r="H701" s="0">
        <x:v>10.5</x:v>
      </x:c>
    </x:row>
    <x:row r="702" spans="1:8">
      <x:c r="A702" s="0" t="s">
        <x:v>264</x:v>
      </x:c>
      <x:c r="B702" s="0" t="s">
        <x:v>265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2794</x:v>
      </x:c>
    </x:row>
    <x:row r="703" spans="1:8">
      <x:c r="A703" s="0" t="s">
        <x:v>264</x:v>
      </x:c>
      <x:c r="B703" s="0" t="s">
        <x:v>265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3381</x:v>
      </x:c>
    </x:row>
    <x:row r="704" spans="1:8">
      <x:c r="A704" s="0" t="s">
        <x:v>264</x:v>
      </x:c>
      <x:c r="B704" s="0" t="s">
        <x:v>265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0</x:v>
      </x:c>
    </x:row>
    <x:row r="705" spans="1:8">
      <x:c r="A705" s="0" t="s">
        <x:v>264</x:v>
      </x:c>
      <x:c r="B705" s="0" t="s">
        <x:v>265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0</x:v>
      </x:c>
    </x:row>
    <x:row r="706" spans="1:8">
      <x:c r="A706" s="0" t="s">
        <x:v>264</x:v>
      </x:c>
      <x:c r="B706" s="0" t="s">
        <x:v>265</x:v>
      </x:c>
      <x:c r="C706" s="0" t="s">
        <x:v>49</x:v>
      </x:c>
      <x:c r="D706" s="0" t="s">
        <x:v>49</x:v>
      </x:c>
      <x:c r="E706" s="0" t="s">
        <x:v>59</x:v>
      </x:c>
      <x:c r="F706" s="0" t="s">
        <x:v>60</x:v>
      </x:c>
      <x:c r="G706" s="0" t="s">
        <x:v>52</x:v>
      </x:c>
      <x:c r="H706" s="0">
        <x:v>0</x:v>
      </x:c>
    </x:row>
    <x:row r="707" spans="1:8">
      <x:c r="A707" s="0" t="s">
        <x:v>264</x:v>
      </x:c>
      <x:c r="B707" s="0" t="s">
        <x:v>265</x:v>
      </x:c>
      <x:c r="C707" s="0" t="s">
        <x:v>49</x:v>
      </x:c>
      <x:c r="D707" s="0" t="s">
        <x:v>49</x:v>
      </x:c>
      <x:c r="E707" s="0" t="s">
        <x:v>61</x:v>
      </x:c>
      <x:c r="F707" s="0" t="s">
        <x:v>62</x:v>
      </x:c>
      <x:c r="G707" s="0" t="s">
        <x:v>52</x:v>
      </x:c>
      <x:c r="H707" s="0">
        <x:v>0</x:v>
      </x:c>
    </x:row>
    <x:row r="708" spans="1:8">
      <x:c r="A708" s="0" t="s">
        <x:v>264</x:v>
      </x:c>
      <x:c r="B708" s="0" t="s">
        <x:v>265</x:v>
      </x:c>
      <x:c r="C708" s="0" t="s">
        <x:v>49</x:v>
      </x:c>
      <x:c r="D708" s="0" t="s">
        <x:v>49</x:v>
      </x:c>
      <x:c r="E708" s="0" t="s">
        <x:v>63</x:v>
      </x:c>
      <x:c r="F708" s="0" t="s">
        <x:v>64</x:v>
      </x:c>
      <x:c r="G708" s="0" t="s">
        <x:v>65</x:v>
      </x:c>
      <x:c r="H708" s="0">
        <x:v>21</x:v>
      </x:c>
    </x:row>
    <x:row r="709" spans="1:8">
      <x:c r="A709" s="0" t="s">
        <x:v>266</x:v>
      </x:c>
      <x:c r="B709" s="0" t="s">
        <x:v>267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52</x:v>
      </x:c>
      <x:c r="H709" s="0">
        <x:v>3300</x:v>
      </x:c>
    </x:row>
    <x:row r="710" spans="1:8">
      <x:c r="A710" s="0" t="s">
        <x:v>266</x:v>
      </x:c>
      <x:c r="B710" s="0" t="s">
        <x:v>267</x:v>
      </x:c>
      <x:c r="C710" s="0" t="s">
        <x:v>49</x:v>
      </x:c>
      <x:c r="D710" s="0" t="s">
        <x:v>49</x:v>
      </x:c>
      <x:c r="E710" s="0" t="s">
        <x:v>53</x:v>
      </x:c>
      <x:c r="F710" s="0" t="s">
        <x:v>54</x:v>
      </x:c>
      <x:c r="G710" s="0" t="s">
        <x:v>52</x:v>
      </x:c>
      <x:c r="H710" s="0">
        <x:v>3365</x:v>
      </x:c>
    </x:row>
    <x:row r="711" spans="1:8">
      <x:c r="A711" s="0" t="s">
        <x:v>266</x:v>
      </x:c>
      <x:c r="B711" s="0" t="s">
        <x:v>267</x:v>
      </x:c>
      <x:c r="C711" s="0" t="s">
        <x:v>49</x:v>
      </x:c>
      <x:c r="D711" s="0" t="s">
        <x:v>49</x:v>
      </x:c>
      <x:c r="E711" s="0" t="s">
        <x:v>55</x:v>
      </x:c>
      <x:c r="F711" s="0" t="s">
        <x:v>56</x:v>
      </x:c>
      <x:c r="G711" s="0" t="s">
        <x:v>52</x:v>
      </x:c>
      <x:c r="H711" s="0">
        <x:v>0</x:v>
      </x:c>
    </x:row>
    <x:row r="712" spans="1:8">
      <x:c r="A712" s="0" t="s">
        <x:v>266</x:v>
      </x:c>
      <x:c r="B712" s="0" t="s">
        <x:v>267</x:v>
      </x:c>
      <x:c r="C712" s="0" t="s">
        <x:v>49</x:v>
      </x:c>
      <x:c r="D712" s="0" t="s">
        <x:v>49</x:v>
      </x:c>
      <x:c r="E712" s="0" t="s">
        <x:v>57</x:v>
      </x:c>
      <x:c r="F712" s="0" t="s">
        <x:v>58</x:v>
      </x:c>
      <x:c r="G712" s="0" t="s">
        <x:v>52</x:v>
      </x:c>
      <x:c r="H712" s="0">
        <x:v>0</x:v>
      </x:c>
    </x:row>
    <x:row r="713" spans="1:8">
      <x:c r="A713" s="0" t="s">
        <x:v>266</x:v>
      </x:c>
      <x:c r="B713" s="0" t="s">
        <x:v>267</x:v>
      </x:c>
      <x:c r="C713" s="0" t="s">
        <x:v>49</x:v>
      </x:c>
      <x:c r="D713" s="0" t="s">
        <x:v>49</x:v>
      </x:c>
      <x:c r="E713" s="0" t="s">
        <x:v>59</x:v>
      </x:c>
      <x:c r="F713" s="0" t="s">
        <x:v>60</x:v>
      </x:c>
      <x:c r="G713" s="0" t="s">
        <x:v>52</x:v>
      </x:c>
      <x:c r="H713" s="0">
        <x:v>0</x:v>
      </x:c>
    </x:row>
    <x:row r="714" spans="1:8">
      <x:c r="A714" s="0" t="s">
        <x:v>266</x:v>
      </x:c>
      <x:c r="B714" s="0" t="s">
        <x:v>267</x:v>
      </x:c>
      <x:c r="C714" s="0" t="s">
        <x:v>49</x:v>
      </x:c>
      <x:c r="D714" s="0" t="s">
        <x:v>49</x:v>
      </x:c>
      <x:c r="E714" s="0" t="s">
        <x:v>61</x:v>
      </x:c>
      <x:c r="F714" s="0" t="s">
        <x:v>62</x:v>
      </x:c>
      <x:c r="G714" s="0" t="s">
        <x:v>52</x:v>
      </x:c>
      <x:c r="H714" s="0">
        <x:v>0</x:v>
      </x:c>
    </x:row>
    <x:row r="715" spans="1:8">
      <x:c r="A715" s="0" t="s">
        <x:v>266</x:v>
      </x:c>
      <x:c r="B715" s="0" t="s">
        <x:v>267</x:v>
      </x:c>
      <x:c r="C715" s="0" t="s">
        <x:v>49</x:v>
      </x:c>
      <x:c r="D715" s="0" t="s">
        <x:v>49</x:v>
      </x:c>
      <x:c r="E715" s="0" t="s">
        <x:v>63</x:v>
      </x:c>
      <x:c r="F715" s="0" t="s">
        <x:v>64</x:v>
      </x:c>
      <x:c r="G715" s="0" t="s">
        <x:v>65</x:v>
      </x:c>
      <x:c r="H715" s="0">
        <x:v>2</x:v>
      </x:c>
    </x:row>
    <x:row r="716" spans="1:8">
      <x:c r="A716" s="0" t="s">
        <x:v>268</x:v>
      </x:c>
      <x:c r="B716" s="0" t="s">
        <x:v>269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3150</x:v>
      </x:c>
    </x:row>
    <x:row r="717" spans="1:8">
      <x:c r="A717" s="0" t="s">
        <x:v>268</x:v>
      </x:c>
      <x:c r="B717" s="0" t="s">
        <x:v>269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3309</x:v>
      </x:c>
    </x:row>
    <x:row r="718" spans="1:8">
      <x:c r="A718" s="0" t="s">
        <x:v>268</x:v>
      </x:c>
      <x:c r="B718" s="0" t="s">
        <x:v>269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3150</x:v>
      </x:c>
    </x:row>
    <x:row r="719" spans="1:8">
      <x:c r="A719" s="0" t="s">
        <x:v>268</x:v>
      </x:c>
      <x:c r="B719" s="0" t="s">
        <x:v>269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3309</x:v>
      </x:c>
    </x:row>
    <x:row r="720" spans="1:8">
      <x:c r="A720" s="0" t="s">
        <x:v>268</x:v>
      </x:c>
      <x:c r="B720" s="0" t="s">
        <x:v>269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0</x:v>
      </x:c>
    </x:row>
    <x:row r="721" spans="1:8">
      <x:c r="A721" s="0" t="s">
        <x:v>268</x:v>
      </x:c>
      <x:c r="B721" s="0" t="s">
        <x:v>269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52</x:v>
      </x:c>
      <x:c r="H721" s="0">
        <x:v>0</x:v>
      </x:c>
    </x:row>
    <x:row r="722" spans="1:8">
      <x:c r="A722" s="0" t="s">
        <x:v>268</x:v>
      </x:c>
      <x:c r="B722" s="0" t="s">
        <x:v>269</x:v>
      </x:c>
      <x:c r="C722" s="0" t="s">
        <x:v>49</x:v>
      </x:c>
      <x:c r="D722" s="0" t="s">
        <x:v>49</x:v>
      </x:c>
      <x:c r="E722" s="0" t="s">
        <x:v>63</x:v>
      </x:c>
      <x:c r="F722" s="0" t="s">
        <x:v>64</x:v>
      </x:c>
      <x:c r="G722" s="0" t="s">
        <x:v>65</x:v>
      </x:c>
      <x:c r="H722" s="0">
        <x:v>5</x:v>
      </x:c>
    </x:row>
    <x:row r="723" spans="1:8">
      <x:c r="A723" s="0" t="s">
        <x:v>270</x:v>
      </x:c>
      <x:c r="B723" s="0" t="s">
        <x:v>271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52</x:v>
      </x:c>
      <x:c r="H723" s="0">
        <x:v>2826</x:v>
      </x:c>
    </x:row>
    <x:row r="724" spans="1:8">
      <x:c r="A724" s="0" t="s">
        <x:v>270</x:v>
      </x:c>
      <x:c r="B724" s="0" t="s">
        <x:v>271</x:v>
      </x:c>
      <x:c r="C724" s="0" t="s">
        <x:v>49</x:v>
      </x:c>
      <x:c r="D724" s="0" t="s">
        <x:v>49</x:v>
      </x:c>
      <x:c r="E724" s="0" t="s">
        <x:v>53</x:v>
      </x:c>
      <x:c r="F724" s="0" t="s">
        <x:v>54</x:v>
      </x:c>
      <x:c r="G724" s="0" t="s">
        <x:v>52</x:v>
      </x:c>
      <x:c r="H724" s="0">
        <x:v>3252</x:v>
      </x:c>
    </x:row>
    <x:row r="725" spans="1:8">
      <x:c r="A725" s="0" t="s">
        <x:v>270</x:v>
      </x:c>
      <x:c r="B725" s="0" t="s">
        <x:v>271</x:v>
      </x:c>
      <x:c r="C725" s="0" t="s">
        <x:v>49</x:v>
      </x:c>
      <x:c r="D725" s="0" t="s">
        <x:v>49</x:v>
      </x:c>
      <x:c r="E725" s="0" t="s">
        <x:v>55</x:v>
      </x:c>
      <x:c r="F725" s="0" t="s">
        <x:v>56</x:v>
      </x:c>
      <x:c r="G725" s="0" t="s">
        <x:v>52</x:v>
      </x:c>
      <x:c r="H725" s="0">
        <x:v>0</x:v>
      </x:c>
    </x:row>
    <x:row r="726" spans="1:8">
      <x:c r="A726" s="0" t="s">
        <x:v>270</x:v>
      </x:c>
      <x:c r="B726" s="0" t="s">
        <x:v>271</x:v>
      </x:c>
      <x:c r="C726" s="0" t="s">
        <x:v>49</x:v>
      </x:c>
      <x:c r="D726" s="0" t="s">
        <x:v>49</x:v>
      </x:c>
      <x:c r="E726" s="0" t="s">
        <x:v>57</x:v>
      </x:c>
      <x:c r="F726" s="0" t="s">
        <x:v>58</x:v>
      </x:c>
      <x:c r="G726" s="0" t="s">
        <x:v>52</x:v>
      </x:c>
      <x:c r="H726" s="0">
        <x:v>0</x:v>
      </x:c>
    </x:row>
    <x:row r="727" spans="1:8">
      <x:c r="A727" s="0" t="s">
        <x:v>270</x:v>
      </x:c>
      <x:c r="B727" s="0" t="s">
        <x:v>271</x:v>
      </x:c>
      <x:c r="C727" s="0" t="s">
        <x:v>49</x:v>
      </x:c>
      <x:c r="D727" s="0" t="s">
        <x:v>49</x:v>
      </x:c>
      <x:c r="E727" s="0" t="s">
        <x:v>59</x:v>
      </x:c>
      <x:c r="F727" s="0" t="s">
        <x:v>60</x:v>
      </x:c>
      <x:c r="G727" s="0" t="s">
        <x:v>52</x:v>
      </x:c>
      <x:c r="H727" s="0">
        <x:v>0</x:v>
      </x:c>
    </x:row>
    <x:row r="728" spans="1:8">
      <x:c r="A728" s="0" t="s">
        <x:v>270</x:v>
      </x:c>
      <x:c r="B728" s="0" t="s">
        <x:v>271</x:v>
      </x:c>
      <x:c r="C728" s="0" t="s">
        <x:v>49</x:v>
      </x:c>
      <x:c r="D728" s="0" t="s">
        <x:v>49</x:v>
      </x:c>
      <x:c r="E728" s="0" t="s">
        <x:v>61</x:v>
      </x:c>
      <x:c r="F728" s="0" t="s">
        <x:v>62</x:v>
      </x:c>
      <x:c r="G728" s="0" t="s">
        <x:v>52</x:v>
      </x:c>
      <x:c r="H728" s="0">
        <x:v>0</x:v>
      </x:c>
    </x:row>
    <x:row r="729" spans="1:8">
      <x:c r="A729" s="0" t="s">
        <x:v>270</x:v>
      </x:c>
      <x:c r="B729" s="0" t="s">
        <x:v>271</x:v>
      </x:c>
      <x:c r="C729" s="0" t="s">
        <x:v>49</x:v>
      </x:c>
      <x:c r="D729" s="0" t="s">
        <x:v>49</x:v>
      </x:c>
      <x:c r="E729" s="0" t="s">
        <x:v>63</x:v>
      </x:c>
      <x:c r="F729" s="0" t="s">
        <x:v>64</x:v>
      </x:c>
      <x:c r="G729" s="0" t="s">
        <x:v>65</x:v>
      </x:c>
      <x:c r="H729" s="0">
        <x:v>15.1</x:v>
      </x:c>
    </x:row>
    <x:row r="730" spans="1:8">
      <x:c r="A730" s="0" t="s">
        <x:v>272</x:v>
      </x:c>
      <x:c r="B730" s="0" t="s">
        <x:v>273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2173</x:v>
      </x:c>
    </x:row>
    <x:row r="731" spans="1:8">
      <x:c r="A731" s="0" t="s">
        <x:v>272</x:v>
      </x:c>
      <x:c r="B731" s="0" t="s">
        <x:v>273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3236</x:v>
      </x:c>
    </x:row>
    <x:row r="732" spans="1:8">
      <x:c r="A732" s="0" t="s">
        <x:v>272</x:v>
      </x:c>
      <x:c r="B732" s="0" t="s">
        <x:v>273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0</x:v>
      </x:c>
    </x:row>
    <x:row r="733" spans="1:8">
      <x:c r="A733" s="0" t="s">
        <x:v>272</x:v>
      </x:c>
      <x:c r="B733" s="0" t="s">
        <x:v>273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0</x:v>
      </x:c>
    </x:row>
    <x:row r="734" spans="1:8">
      <x:c r="A734" s="0" t="s">
        <x:v>272</x:v>
      </x:c>
      <x:c r="B734" s="0" t="s">
        <x:v>273</x:v>
      </x:c>
      <x:c r="C734" s="0" t="s">
        <x:v>49</x:v>
      </x:c>
      <x:c r="D734" s="0" t="s">
        <x:v>49</x:v>
      </x:c>
      <x:c r="E734" s="0" t="s">
        <x:v>59</x:v>
      </x:c>
      <x:c r="F734" s="0" t="s">
        <x:v>60</x:v>
      </x:c>
      <x:c r="G734" s="0" t="s">
        <x:v>52</x:v>
      </x:c>
      <x:c r="H734" s="0">
        <x:v>0</x:v>
      </x:c>
    </x:row>
    <x:row r="735" spans="1:8">
      <x:c r="A735" s="0" t="s">
        <x:v>272</x:v>
      </x:c>
      <x:c r="B735" s="0" t="s">
        <x:v>273</x:v>
      </x:c>
      <x:c r="C735" s="0" t="s">
        <x:v>49</x:v>
      </x:c>
      <x:c r="D735" s="0" t="s">
        <x:v>49</x:v>
      </x:c>
      <x:c r="E735" s="0" t="s">
        <x:v>61</x:v>
      </x:c>
      <x:c r="F735" s="0" t="s">
        <x:v>62</x:v>
      </x:c>
      <x:c r="G735" s="0" t="s">
        <x:v>52</x:v>
      </x:c>
      <x:c r="H735" s="0">
        <x:v>0</x:v>
      </x:c>
    </x:row>
    <x:row r="736" spans="1:8">
      <x:c r="A736" s="0" t="s">
        <x:v>272</x:v>
      </x:c>
      <x:c r="B736" s="0" t="s">
        <x:v>273</x:v>
      </x:c>
      <x:c r="C736" s="0" t="s">
        <x:v>49</x:v>
      </x:c>
      <x:c r="D736" s="0" t="s">
        <x:v>49</x:v>
      </x:c>
      <x:c r="E736" s="0" t="s">
        <x:v>63</x:v>
      </x:c>
      <x:c r="F736" s="0" t="s">
        <x:v>64</x:v>
      </x:c>
      <x:c r="G736" s="0" t="s">
        <x:v>65</x:v>
      </x:c>
      <x:c r="H736" s="0">
        <x:v>48.9</x:v>
      </x:c>
    </x:row>
    <x:row r="737" spans="1:8">
      <x:c r="A737" s="0" t="s">
        <x:v>274</x:v>
      </x:c>
      <x:c r="B737" s="0" t="s">
        <x:v>275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2154</x:v>
      </x:c>
    </x:row>
    <x:row r="738" spans="1:8">
      <x:c r="A738" s="0" t="s">
        <x:v>274</x:v>
      </x:c>
      <x:c r="B738" s="0" t="s">
        <x:v>275</x:v>
      </x:c>
      <x:c r="C738" s="0" t="s">
        <x:v>49</x:v>
      </x:c>
      <x:c r="D738" s="0" t="s">
        <x:v>49</x:v>
      </x:c>
      <x:c r="E738" s="0" t="s">
        <x:v>53</x:v>
      </x:c>
      <x:c r="F738" s="0" t="s">
        <x:v>54</x:v>
      </x:c>
      <x:c r="G738" s="0" t="s">
        <x:v>52</x:v>
      </x:c>
      <x:c r="H738" s="0">
        <x:v>3205</x:v>
      </x:c>
    </x:row>
    <x:row r="739" spans="1:8">
      <x:c r="A739" s="0" t="s">
        <x:v>274</x:v>
      </x:c>
      <x:c r="B739" s="0" t="s">
        <x:v>275</x:v>
      </x:c>
      <x:c r="C739" s="0" t="s">
        <x:v>49</x:v>
      </x:c>
      <x:c r="D739" s="0" t="s">
        <x:v>49</x:v>
      </x:c>
      <x:c r="E739" s="0" t="s">
        <x:v>55</x:v>
      </x:c>
      <x:c r="F739" s="0" t="s">
        <x:v>56</x:v>
      </x:c>
      <x:c r="G739" s="0" t="s">
        <x:v>52</x:v>
      </x:c>
      <x:c r="H739" s="0">
        <x:v>0</x:v>
      </x:c>
    </x:row>
    <x:row r="740" spans="1:8">
      <x:c r="A740" s="0" t="s">
        <x:v>274</x:v>
      </x:c>
      <x:c r="B740" s="0" t="s">
        <x:v>275</x:v>
      </x:c>
      <x:c r="C740" s="0" t="s">
        <x:v>49</x:v>
      </x:c>
      <x:c r="D740" s="0" t="s">
        <x:v>49</x:v>
      </x:c>
      <x:c r="E740" s="0" t="s">
        <x:v>57</x:v>
      </x:c>
      <x:c r="F740" s="0" t="s">
        <x:v>58</x:v>
      </x:c>
      <x:c r="G740" s="0" t="s">
        <x:v>52</x:v>
      </x:c>
      <x:c r="H740" s="0">
        <x:v>0</x:v>
      </x:c>
    </x:row>
    <x:row r="741" spans="1:8">
      <x:c r="A741" s="0" t="s">
        <x:v>274</x:v>
      </x:c>
      <x:c r="B741" s="0" t="s">
        <x:v>275</x:v>
      </x:c>
      <x:c r="C741" s="0" t="s">
        <x:v>49</x:v>
      </x:c>
      <x:c r="D741" s="0" t="s">
        <x:v>49</x:v>
      </x:c>
      <x:c r="E741" s="0" t="s">
        <x:v>59</x:v>
      </x:c>
      <x:c r="F741" s="0" t="s">
        <x:v>60</x:v>
      </x:c>
      <x:c r="G741" s="0" t="s">
        <x:v>52</x:v>
      </x:c>
      <x:c r="H741" s="0">
        <x:v>0</x:v>
      </x:c>
    </x:row>
    <x:row r="742" spans="1:8">
      <x:c r="A742" s="0" t="s">
        <x:v>274</x:v>
      </x:c>
      <x:c r="B742" s="0" t="s">
        <x:v>275</x:v>
      </x:c>
      <x:c r="C742" s="0" t="s">
        <x:v>49</x:v>
      </x:c>
      <x:c r="D742" s="0" t="s">
        <x:v>49</x:v>
      </x:c>
      <x:c r="E742" s="0" t="s">
        <x:v>61</x:v>
      </x:c>
      <x:c r="F742" s="0" t="s">
        <x:v>62</x:v>
      </x:c>
      <x:c r="G742" s="0" t="s">
        <x:v>52</x:v>
      </x:c>
      <x:c r="H742" s="0">
        <x:v>0</x:v>
      </x:c>
    </x:row>
    <x:row r="743" spans="1:8">
      <x:c r="A743" s="0" t="s">
        <x:v>274</x:v>
      </x:c>
      <x:c r="B743" s="0" t="s">
        <x:v>275</x:v>
      </x:c>
      <x:c r="C743" s="0" t="s">
        <x:v>49</x:v>
      </x:c>
      <x:c r="D743" s="0" t="s">
        <x:v>49</x:v>
      </x:c>
      <x:c r="E743" s="0" t="s">
        <x:v>63</x:v>
      </x:c>
      <x:c r="F743" s="0" t="s">
        <x:v>64</x:v>
      </x:c>
      <x:c r="G743" s="0" t="s">
        <x:v>65</x:v>
      </x:c>
      <x:c r="H743" s="0">
        <x:v>48.8</x:v>
      </x:c>
    </x:row>
    <x:row r="744" spans="1:8">
      <x:c r="A744" s="0" t="s">
        <x:v>276</x:v>
      </x:c>
      <x:c r="B744" s="0" t="s">
        <x:v>277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52</x:v>
      </x:c>
      <x:c r="H744" s="0">
        <x:v>2237</x:v>
      </x:c>
    </x:row>
    <x:row r="745" spans="1:8">
      <x:c r="A745" s="0" t="s">
        <x:v>276</x:v>
      </x:c>
      <x:c r="B745" s="0" t="s">
        <x:v>277</x:v>
      </x:c>
      <x:c r="C745" s="0" t="s">
        <x:v>49</x:v>
      </x:c>
      <x:c r="D745" s="0" t="s">
        <x:v>49</x:v>
      </x:c>
      <x:c r="E745" s="0" t="s">
        <x:v>53</x:v>
      </x:c>
      <x:c r="F745" s="0" t="s">
        <x:v>54</x:v>
      </x:c>
      <x:c r="G745" s="0" t="s">
        <x:v>52</x:v>
      </x:c>
      <x:c r="H745" s="0">
        <x:v>3163</x:v>
      </x:c>
    </x:row>
    <x:row r="746" spans="1:8">
      <x:c r="A746" s="0" t="s">
        <x:v>276</x:v>
      </x:c>
      <x:c r="B746" s="0" t="s">
        <x:v>277</x:v>
      </x:c>
      <x:c r="C746" s="0" t="s">
        <x:v>49</x:v>
      </x:c>
      <x:c r="D746" s="0" t="s">
        <x:v>49</x:v>
      </x:c>
      <x:c r="E746" s="0" t="s">
        <x:v>55</x:v>
      </x:c>
      <x:c r="F746" s="0" t="s">
        <x:v>56</x:v>
      </x:c>
      <x:c r="G746" s="0" t="s">
        <x:v>52</x:v>
      </x:c>
      <x:c r="H746" s="0">
        <x:v>0</x:v>
      </x:c>
    </x:row>
    <x:row r="747" spans="1:8">
      <x:c r="A747" s="0" t="s">
        <x:v>276</x:v>
      </x:c>
      <x:c r="B747" s="0" t="s">
        <x:v>277</x:v>
      </x:c>
      <x:c r="C747" s="0" t="s">
        <x:v>49</x:v>
      </x:c>
      <x:c r="D747" s="0" t="s">
        <x:v>49</x:v>
      </x:c>
      <x:c r="E747" s="0" t="s">
        <x:v>57</x:v>
      </x:c>
      <x:c r="F747" s="0" t="s">
        <x:v>58</x:v>
      </x:c>
      <x:c r="G747" s="0" t="s">
        <x:v>52</x:v>
      </x:c>
      <x:c r="H747" s="0">
        <x:v>0</x:v>
      </x:c>
    </x:row>
    <x:row r="748" spans="1:8">
      <x:c r="A748" s="0" t="s">
        <x:v>276</x:v>
      </x:c>
      <x:c r="B748" s="0" t="s">
        <x:v>277</x:v>
      </x:c>
      <x:c r="C748" s="0" t="s">
        <x:v>49</x:v>
      </x:c>
      <x:c r="D748" s="0" t="s">
        <x:v>49</x:v>
      </x:c>
      <x:c r="E748" s="0" t="s">
        <x:v>59</x:v>
      </x:c>
      <x:c r="F748" s="0" t="s">
        <x:v>60</x:v>
      </x:c>
      <x:c r="G748" s="0" t="s">
        <x:v>52</x:v>
      </x:c>
      <x:c r="H748" s="0">
        <x:v>0</x:v>
      </x:c>
    </x:row>
    <x:row r="749" spans="1:8">
      <x:c r="A749" s="0" t="s">
        <x:v>276</x:v>
      </x:c>
      <x:c r="B749" s="0" t="s">
        <x:v>277</x:v>
      </x:c>
      <x:c r="C749" s="0" t="s">
        <x:v>49</x:v>
      </x:c>
      <x:c r="D749" s="0" t="s">
        <x:v>49</x:v>
      </x:c>
      <x:c r="E749" s="0" t="s">
        <x:v>61</x:v>
      </x:c>
      <x:c r="F749" s="0" t="s">
        <x:v>62</x:v>
      </x:c>
      <x:c r="G749" s="0" t="s">
        <x:v>52</x:v>
      </x:c>
      <x:c r="H749" s="0">
        <x:v>0</x:v>
      </x:c>
    </x:row>
    <x:row r="750" spans="1:8">
      <x:c r="A750" s="0" t="s">
        <x:v>276</x:v>
      </x:c>
      <x:c r="B750" s="0" t="s">
        <x:v>277</x:v>
      </x:c>
      <x:c r="C750" s="0" t="s">
        <x:v>49</x:v>
      </x:c>
      <x:c r="D750" s="0" t="s">
        <x:v>49</x:v>
      </x:c>
      <x:c r="E750" s="0" t="s">
        <x:v>63</x:v>
      </x:c>
      <x:c r="F750" s="0" t="s">
        <x:v>64</x:v>
      </x:c>
      <x:c r="G750" s="0" t="s">
        <x:v>65</x:v>
      </x:c>
      <x:c r="H750" s="0">
        <x:v>41.4</x:v>
      </x:c>
    </x:row>
    <x:row r="751" spans="1:8">
      <x:c r="A751" s="0" t="s">
        <x:v>278</x:v>
      </x:c>
      <x:c r="B751" s="0" t="s">
        <x:v>279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52</x:v>
      </x:c>
      <x:c r="H751" s="0">
        <x:v>2936</x:v>
      </x:c>
    </x:row>
    <x:row r="752" spans="1:8">
      <x:c r="A752" s="0" t="s">
        <x:v>278</x:v>
      </x:c>
      <x:c r="B752" s="0" t="s">
        <x:v>279</x:v>
      </x:c>
      <x:c r="C752" s="0" t="s">
        <x:v>49</x:v>
      </x:c>
      <x:c r="D752" s="0" t="s">
        <x:v>49</x:v>
      </x:c>
      <x:c r="E752" s="0" t="s">
        <x:v>53</x:v>
      </x:c>
      <x:c r="F752" s="0" t="s">
        <x:v>54</x:v>
      </x:c>
      <x:c r="G752" s="0" t="s">
        <x:v>52</x:v>
      </x:c>
      <x:c r="H752" s="0">
        <x:v>3124</x:v>
      </x:c>
    </x:row>
    <x:row r="753" spans="1:8">
      <x:c r="A753" s="0" t="s">
        <x:v>278</x:v>
      </x:c>
      <x:c r="B753" s="0" t="s">
        <x:v>279</x:v>
      </x:c>
      <x:c r="C753" s="0" t="s">
        <x:v>49</x:v>
      </x:c>
      <x:c r="D753" s="0" t="s">
        <x:v>49</x:v>
      </x:c>
      <x:c r="E753" s="0" t="s">
        <x:v>55</x:v>
      </x:c>
      <x:c r="F753" s="0" t="s">
        <x:v>56</x:v>
      </x:c>
      <x:c r="G753" s="0" t="s">
        <x:v>52</x:v>
      </x:c>
      <x:c r="H753" s="0">
        <x:v>1712</x:v>
      </x:c>
    </x:row>
    <x:row r="754" spans="1:8">
      <x:c r="A754" s="0" t="s">
        <x:v>278</x:v>
      </x:c>
      <x:c r="B754" s="0" t="s">
        <x:v>279</x:v>
      </x:c>
      <x:c r="C754" s="0" t="s">
        <x:v>49</x:v>
      </x:c>
      <x:c r="D754" s="0" t="s">
        <x:v>49</x:v>
      </x:c>
      <x:c r="E754" s="0" t="s">
        <x:v>57</x:v>
      </x:c>
      <x:c r="F754" s="0" t="s">
        <x:v>58</x:v>
      </x:c>
      <x:c r="G754" s="0" t="s">
        <x:v>52</x:v>
      </x:c>
      <x:c r="H754" s="0">
        <x:v>1822</x:v>
      </x:c>
    </x:row>
    <x:row r="755" spans="1:8">
      <x:c r="A755" s="0" t="s">
        <x:v>278</x:v>
      </x:c>
      <x:c r="B755" s="0" t="s">
        <x:v>279</x:v>
      </x:c>
      <x:c r="C755" s="0" t="s">
        <x:v>49</x:v>
      </x:c>
      <x:c r="D755" s="0" t="s">
        <x:v>49</x:v>
      </x:c>
      <x:c r="E755" s="0" t="s">
        <x:v>59</x:v>
      </x:c>
      <x:c r="F755" s="0" t="s">
        <x:v>60</x:v>
      </x:c>
      <x:c r="G755" s="0" t="s">
        <x:v>52</x:v>
      </x:c>
      <x:c r="H755" s="0">
        <x:v>1224</x:v>
      </x:c>
    </x:row>
    <x:row r="756" spans="1:8">
      <x:c r="A756" s="0" t="s">
        <x:v>278</x:v>
      </x:c>
      <x:c r="B756" s="0" t="s">
        <x:v>279</x:v>
      </x:c>
      <x:c r="C756" s="0" t="s">
        <x:v>49</x:v>
      </x:c>
      <x:c r="D756" s="0" t="s">
        <x:v>49</x:v>
      </x:c>
      <x:c r="E756" s="0" t="s">
        <x:v>61</x:v>
      </x:c>
      <x:c r="F756" s="0" t="s">
        <x:v>62</x:v>
      </x:c>
      <x:c r="G756" s="0" t="s">
        <x:v>52</x:v>
      </x:c>
      <x:c r="H756" s="0">
        <x:v>1302</x:v>
      </x:c>
    </x:row>
    <x:row r="757" spans="1:8">
      <x:c r="A757" s="0" t="s">
        <x:v>278</x:v>
      </x:c>
      <x:c r="B757" s="0" t="s">
        <x:v>279</x:v>
      </x:c>
      <x:c r="C757" s="0" t="s">
        <x:v>49</x:v>
      </x:c>
      <x:c r="D757" s="0" t="s">
        <x:v>49</x:v>
      </x:c>
      <x:c r="E757" s="0" t="s">
        <x:v>63</x:v>
      </x:c>
      <x:c r="F757" s="0" t="s">
        <x:v>64</x:v>
      </x:c>
      <x:c r="G757" s="0" t="s">
        <x:v>65</x:v>
      </x:c>
      <x:c r="H757" s="0">
        <x:v>6.4</x:v>
      </x:c>
    </x:row>
    <x:row r="758" spans="1:8">
      <x:c r="A758" s="0" t="s">
        <x:v>280</x:v>
      </x:c>
      <x:c r="B758" s="0" t="s">
        <x:v>281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3032</x:v>
      </x:c>
    </x:row>
    <x:row r="759" spans="1:8">
      <x:c r="A759" s="0" t="s">
        <x:v>280</x:v>
      </x:c>
      <x:c r="B759" s="0" t="s">
        <x:v>281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3102</x:v>
      </x:c>
    </x:row>
    <x:row r="760" spans="1:8">
      <x:c r="A760" s="0" t="s">
        <x:v>280</x:v>
      </x:c>
      <x:c r="B760" s="0" t="s">
        <x:v>281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0</x:v>
      </x:c>
    </x:row>
    <x:row r="761" spans="1:8">
      <x:c r="A761" s="0" t="s">
        <x:v>280</x:v>
      </x:c>
      <x:c r="B761" s="0" t="s">
        <x:v>281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0</x:v>
      </x:c>
    </x:row>
    <x:row r="762" spans="1:8">
      <x:c r="A762" s="0" t="s">
        <x:v>280</x:v>
      </x:c>
      <x:c r="B762" s="0" t="s">
        <x:v>281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0</x:v>
      </x:c>
    </x:row>
    <x:row r="763" spans="1:8">
      <x:c r="A763" s="0" t="s">
        <x:v>280</x:v>
      </x:c>
      <x:c r="B763" s="0" t="s">
        <x:v>281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52</x:v>
      </x:c>
      <x:c r="H763" s="0">
        <x:v>0</x:v>
      </x:c>
    </x:row>
    <x:row r="764" spans="1:8">
      <x:c r="A764" s="0" t="s">
        <x:v>280</x:v>
      </x:c>
      <x:c r="B764" s="0" t="s">
        <x:v>281</x:v>
      </x:c>
      <x:c r="C764" s="0" t="s">
        <x:v>49</x:v>
      </x:c>
      <x:c r="D764" s="0" t="s">
        <x:v>49</x:v>
      </x:c>
      <x:c r="E764" s="0" t="s">
        <x:v>63</x:v>
      </x:c>
      <x:c r="F764" s="0" t="s">
        <x:v>64</x:v>
      </x:c>
      <x:c r="G764" s="0" t="s">
        <x:v>65</x:v>
      </x:c>
      <x:c r="H764" s="0">
        <x:v>2.3</x:v>
      </x:c>
    </x:row>
    <x:row r="765" spans="1:8">
      <x:c r="A765" s="0" t="s">
        <x:v>282</x:v>
      </x:c>
      <x:c r="B765" s="0" t="s">
        <x:v>283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52</x:v>
      </x:c>
      <x:c r="H765" s="0">
        <x:v>2417</x:v>
      </x:c>
    </x:row>
    <x:row r="766" spans="1:8">
      <x:c r="A766" s="0" t="s">
        <x:v>282</x:v>
      </x:c>
      <x:c r="B766" s="0" t="s">
        <x:v>283</x:v>
      </x:c>
      <x:c r="C766" s="0" t="s">
        <x:v>49</x:v>
      </x:c>
      <x:c r="D766" s="0" t="s">
        <x:v>49</x:v>
      </x:c>
      <x:c r="E766" s="0" t="s">
        <x:v>53</x:v>
      </x:c>
      <x:c r="F766" s="0" t="s">
        <x:v>54</x:v>
      </x:c>
      <x:c r="G766" s="0" t="s">
        <x:v>52</x:v>
      </x:c>
      <x:c r="H766" s="0">
        <x:v>3048</x:v>
      </x:c>
    </x:row>
    <x:row r="767" spans="1:8">
      <x:c r="A767" s="0" t="s">
        <x:v>282</x:v>
      </x:c>
      <x:c r="B767" s="0" t="s">
        <x:v>283</x:v>
      </x:c>
      <x:c r="C767" s="0" t="s">
        <x:v>49</x:v>
      </x:c>
      <x:c r="D767" s="0" t="s">
        <x:v>49</x:v>
      </x:c>
      <x:c r="E767" s="0" t="s">
        <x:v>55</x:v>
      </x:c>
      <x:c r="F767" s="0" t="s">
        <x:v>56</x:v>
      </x:c>
      <x:c r="G767" s="0" t="s">
        <x:v>52</x:v>
      </x:c>
      <x:c r="H767" s="0">
        <x:v>0</x:v>
      </x:c>
    </x:row>
    <x:row r="768" spans="1:8">
      <x:c r="A768" s="0" t="s">
        <x:v>282</x:v>
      </x:c>
      <x:c r="B768" s="0" t="s">
        <x:v>283</x:v>
      </x:c>
      <x:c r="C768" s="0" t="s">
        <x:v>49</x:v>
      </x:c>
      <x:c r="D768" s="0" t="s">
        <x:v>49</x:v>
      </x:c>
      <x:c r="E768" s="0" t="s">
        <x:v>57</x:v>
      </x:c>
      <x:c r="F768" s="0" t="s">
        <x:v>58</x:v>
      </x:c>
      <x:c r="G768" s="0" t="s">
        <x:v>52</x:v>
      </x:c>
      <x:c r="H768" s="0">
        <x:v>0</x:v>
      </x:c>
    </x:row>
    <x:row r="769" spans="1:8">
      <x:c r="A769" s="0" t="s">
        <x:v>282</x:v>
      </x:c>
      <x:c r="B769" s="0" t="s">
        <x:v>283</x:v>
      </x:c>
      <x:c r="C769" s="0" t="s">
        <x:v>49</x:v>
      </x:c>
      <x:c r="D769" s="0" t="s">
        <x:v>49</x:v>
      </x:c>
      <x:c r="E769" s="0" t="s">
        <x:v>59</x:v>
      </x:c>
      <x:c r="F769" s="0" t="s">
        <x:v>60</x:v>
      </x:c>
      <x:c r="G769" s="0" t="s">
        <x:v>52</x:v>
      </x:c>
      <x:c r="H769" s="0">
        <x:v>0</x:v>
      </x:c>
    </x:row>
    <x:row r="770" spans="1:8">
      <x:c r="A770" s="0" t="s">
        <x:v>282</x:v>
      </x:c>
      <x:c r="B770" s="0" t="s">
        <x:v>283</x:v>
      </x:c>
      <x:c r="C770" s="0" t="s">
        <x:v>49</x:v>
      </x:c>
      <x:c r="D770" s="0" t="s">
        <x:v>49</x:v>
      </x:c>
      <x:c r="E770" s="0" t="s">
        <x:v>61</x:v>
      </x:c>
      <x:c r="F770" s="0" t="s">
        <x:v>62</x:v>
      </x:c>
      <x:c r="G770" s="0" t="s">
        <x:v>52</x:v>
      </x:c>
      <x:c r="H770" s="0">
        <x:v>0</x:v>
      </x:c>
    </x:row>
    <x:row r="771" spans="1:8">
      <x:c r="A771" s="0" t="s">
        <x:v>282</x:v>
      </x:c>
      <x:c r="B771" s="0" t="s">
        <x:v>283</x:v>
      </x:c>
      <x:c r="C771" s="0" t="s">
        <x:v>49</x:v>
      </x:c>
      <x:c r="D771" s="0" t="s">
        <x:v>49</x:v>
      </x:c>
      <x:c r="E771" s="0" t="s">
        <x:v>63</x:v>
      </x:c>
      <x:c r="F771" s="0" t="s">
        <x:v>64</x:v>
      </x:c>
      <x:c r="G771" s="0" t="s">
        <x:v>65</x:v>
      </x:c>
      <x:c r="H771" s="0">
        <x:v>26.1</x:v>
      </x:c>
    </x:row>
    <x:row r="772" spans="1:8">
      <x:c r="A772" s="0" t="s">
        <x:v>284</x:v>
      </x:c>
      <x:c r="B772" s="0" t="s">
        <x:v>285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2583</x:v>
      </x:c>
    </x:row>
    <x:row r="773" spans="1:8">
      <x:c r="A773" s="0" t="s">
        <x:v>284</x:v>
      </x:c>
      <x:c r="B773" s="0" t="s">
        <x:v>285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52</x:v>
      </x:c>
      <x:c r="H773" s="0">
        <x:v>3017</x:v>
      </x:c>
    </x:row>
    <x:row r="774" spans="1:8">
      <x:c r="A774" s="0" t="s">
        <x:v>284</x:v>
      </x:c>
      <x:c r="B774" s="0" t="s">
        <x:v>285</x:v>
      </x:c>
      <x:c r="C774" s="0" t="s">
        <x:v>49</x:v>
      </x:c>
      <x:c r="D774" s="0" t="s">
        <x:v>49</x:v>
      </x:c>
      <x:c r="E774" s="0" t="s">
        <x:v>55</x:v>
      </x:c>
      <x:c r="F774" s="0" t="s">
        <x:v>56</x:v>
      </x:c>
      <x:c r="G774" s="0" t="s">
        <x:v>52</x:v>
      </x:c>
      <x:c r="H774" s="0">
        <x:v>0</x:v>
      </x:c>
    </x:row>
    <x:row r="775" spans="1:8">
      <x:c r="A775" s="0" t="s">
        <x:v>284</x:v>
      </x:c>
      <x:c r="B775" s="0" t="s">
        <x:v>285</x:v>
      </x:c>
      <x:c r="C775" s="0" t="s">
        <x:v>49</x:v>
      </x:c>
      <x:c r="D775" s="0" t="s">
        <x:v>49</x:v>
      </x:c>
      <x:c r="E775" s="0" t="s">
        <x:v>57</x:v>
      </x:c>
      <x:c r="F775" s="0" t="s">
        <x:v>58</x:v>
      </x:c>
      <x:c r="G775" s="0" t="s">
        <x:v>52</x:v>
      </x:c>
      <x:c r="H775" s="0">
        <x:v>0</x:v>
      </x:c>
    </x:row>
    <x:row r="776" spans="1:8">
      <x:c r="A776" s="0" t="s">
        <x:v>284</x:v>
      </x:c>
      <x:c r="B776" s="0" t="s">
        <x:v>285</x:v>
      </x:c>
      <x:c r="C776" s="0" t="s">
        <x:v>49</x:v>
      </x:c>
      <x:c r="D776" s="0" t="s">
        <x:v>49</x:v>
      </x:c>
      <x:c r="E776" s="0" t="s">
        <x:v>59</x:v>
      </x:c>
      <x:c r="F776" s="0" t="s">
        <x:v>60</x:v>
      </x:c>
      <x:c r="G776" s="0" t="s">
        <x:v>52</x:v>
      </x:c>
      <x:c r="H776" s="0">
        <x:v>0</x:v>
      </x:c>
    </x:row>
    <x:row r="777" spans="1:8">
      <x:c r="A777" s="0" t="s">
        <x:v>284</x:v>
      </x:c>
      <x:c r="B777" s="0" t="s">
        <x:v>285</x:v>
      </x:c>
      <x:c r="C777" s="0" t="s">
        <x:v>49</x:v>
      </x:c>
      <x:c r="D777" s="0" t="s">
        <x:v>49</x:v>
      </x:c>
      <x:c r="E777" s="0" t="s">
        <x:v>61</x:v>
      </x:c>
      <x:c r="F777" s="0" t="s">
        <x:v>62</x:v>
      </x:c>
      <x:c r="G777" s="0" t="s">
        <x:v>52</x:v>
      </x:c>
      <x:c r="H777" s="0">
        <x:v>0</x:v>
      </x:c>
    </x:row>
    <x:row r="778" spans="1:8">
      <x:c r="A778" s="0" t="s">
        <x:v>284</x:v>
      </x:c>
      <x:c r="B778" s="0" t="s">
        <x:v>285</x:v>
      </x:c>
      <x:c r="C778" s="0" t="s">
        <x:v>49</x:v>
      </x:c>
      <x:c r="D778" s="0" t="s">
        <x:v>49</x:v>
      </x:c>
      <x:c r="E778" s="0" t="s">
        <x:v>63</x:v>
      </x:c>
      <x:c r="F778" s="0" t="s">
        <x:v>64</x:v>
      </x:c>
      <x:c r="G778" s="0" t="s">
        <x:v>65</x:v>
      </x:c>
      <x:c r="H778" s="0">
        <x:v>16.8</x:v>
      </x:c>
    </x:row>
    <x:row r="779" spans="1:8">
      <x:c r="A779" s="0" t="s">
        <x:v>286</x:v>
      </x:c>
      <x:c r="B779" s="0" t="s">
        <x:v>287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52</x:v>
      </x:c>
      <x:c r="H779" s="0">
        <x:v>2704</x:v>
      </x:c>
    </x:row>
    <x:row r="780" spans="1:8">
      <x:c r="A780" s="0" t="s">
        <x:v>286</x:v>
      </x:c>
      <x:c r="B780" s="0" t="s">
        <x:v>287</x:v>
      </x:c>
      <x:c r="C780" s="0" t="s">
        <x:v>49</x:v>
      </x:c>
      <x:c r="D780" s="0" t="s">
        <x:v>49</x:v>
      </x:c>
      <x:c r="E780" s="0" t="s">
        <x:v>53</x:v>
      </x:c>
      <x:c r="F780" s="0" t="s">
        <x:v>54</x:v>
      </x:c>
      <x:c r="G780" s="0" t="s">
        <x:v>52</x:v>
      </x:c>
      <x:c r="H780" s="0">
        <x:v>3001</x:v>
      </x:c>
    </x:row>
    <x:row r="781" spans="1:8">
      <x:c r="A781" s="0" t="s">
        <x:v>286</x:v>
      </x:c>
      <x:c r="B781" s="0" t="s">
        <x:v>287</x:v>
      </x:c>
      <x:c r="C781" s="0" t="s">
        <x:v>49</x:v>
      </x:c>
      <x:c r="D781" s="0" t="s">
        <x:v>49</x:v>
      </x:c>
      <x:c r="E781" s="0" t="s">
        <x:v>55</x:v>
      </x:c>
      <x:c r="F781" s="0" t="s">
        <x:v>56</x:v>
      </x:c>
      <x:c r="G781" s="0" t="s">
        <x:v>52</x:v>
      </x:c>
      <x:c r="H781" s="0">
        <x:v>0</x:v>
      </x:c>
    </x:row>
    <x:row r="782" spans="1:8">
      <x:c r="A782" s="0" t="s">
        <x:v>286</x:v>
      </x:c>
      <x:c r="B782" s="0" t="s">
        <x:v>287</x:v>
      </x:c>
      <x:c r="C782" s="0" t="s">
        <x:v>49</x:v>
      </x:c>
      <x:c r="D782" s="0" t="s">
        <x:v>49</x:v>
      </x:c>
      <x:c r="E782" s="0" t="s">
        <x:v>57</x:v>
      </x:c>
      <x:c r="F782" s="0" t="s">
        <x:v>58</x:v>
      </x:c>
      <x:c r="G782" s="0" t="s">
        <x:v>52</x:v>
      </x:c>
      <x:c r="H782" s="0">
        <x:v>0</x:v>
      </x:c>
    </x:row>
    <x:row r="783" spans="1:8">
      <x:c r="A783" s="0" t="s">
        <x:v>286</x:v>
      </x:c>
      <x:c r="B783" s="0" t="s">
        <x:v>287</x:v>
      </x:c>
      <x:c r="C783" s="0" t="s">
        <x:v>49</x:v>
      </x:c>
      <x:c r="D783" s="0" t="s">
        <x:v>49</x:v>
      </x:c>
      <x:c r="E783" s="0" t="s">
        <x:v>59</x:v>
      </x:c>
      <x:c r="F783" s="0" t="s">
        <x:v>60</x:v>
      </x:c>
      <x:c r="G783" s="0" t="s">
        <x:v>52</x:v>
      </x:c>
      <x:c r="H783" s="0">
        <x:v>0</x:v>
      </x:c>
    </x:row>
    <x:row r="784" spans="1:8">
      <x:c r="A784" s="0" t="s">
        <x:v>286</x:v>
      </x:c>
      <x:c r="B784" s="0" t="s">
        <x:v>287</x:v>
      </x:c>
      <x:c r="C784" s="0" t="s">
        <x:v>49</x:v>
      </x:c>
      <x:c r="D784" s="0" t="s">
        <x:v>49</x:v>
      </x:c>
      <x:c r="E784" s="0" t="s">
        <x:v>61</x:v>
      </x:c>
      <x:c r="F784" s="0" t="s">
        <x:v>62</x:v>
      </x:c>
      <x:c r="G784" s="0" t="s">
        <x:v>52</x:v>
      </x:c>
      <x:c r="H784" s="0">
        <x:v>0</x:v>
      </x:c>
    </x:row>
    <x:row r="785" spans="1:8">
      <x:c r="A785" s="0" t="s">
        <x:v>286</x:v>
      </x:c>
      <x:c r="B785" s="0" t="s">
        <x:v>287</x:v>
      </x:c>
      <x:c r="C785" s="0" t="s">
        <x:v>49</x:v>
      </x:c>
      <x:c r="D785" s="0" t="s">
        <x:v>49</x:v>
      </x:c>
      <x:c r="E785" s="0" t="s">
        <x:v>63</x:v>
      </x:c>
      <x:c r="F785" s="0" t="s">
        <x:v>64</x:v>
      </x:c>
      <x:c r="G785" s="0" t="s">
        <x:v>65</x:v>
      </x:c>
      <x:c r="H785" s="0">
        <x:v>11</x:v>
      </x:c>
    </x:row>
    <x:row r="786" spans="1:8">
      <x:c r="A786" s="0" t="s">
        <x:v>288</x:v>
      </x:c>
      <x:c r="B786" s="0" t="s">
        <x:v>289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52</x:v>
      </x:c>
      <x:c r="H786" s="0">
        <x:v>106738</x:v>
      </x:c>
    </x:row>
    <x:row r="787" spans="1:8">
      <x:c r="A787" s="0" t="s">
        <x:v>288</x:v>
      </x:c>
      <x:c r="B787" s="0" t="s">
        <x:v>289</x:v>
      </x:c>
      <x:c r="C787" s="0" t="s">
        <x:v>49</x:v>
      </x:c>
      <x:c r="D787" s="0" t="s">
        <x:v>49</x:v>
      </x:c>
      <x:c r="E787" s="0" t="s">
        <x:v>53</x:v>
      </x:c>
      <x:c r="F787" s="0" t="s">
        <x:v>54</x:v>
      </x:c>
      <x:c r="G787" s="0" t="s">
        <x:v>52</x:v>
      </x:c>
      <x:c r="H787" s="0">
        <x:v>128268</x:v>
      </x:c>
    </x:row>
    <x:row r="788" spans="1:8">
      <x:c r="A788" s="0" t="s">
        <x:v>288</x:v>
      </x:c>
      <x:c r="B788" s="0" t="s">
        <x:v>289</x:v>
      </x:c>
      <x:c r="C788" s="0" t="s">
        <x:v>49</x:v>
      </x:c>
      <x:c r="D788" s="0" t="s">
        <x:v>49</x:v>
      </x:c>
      <x:c r="E788" s="0" t="s">
        <x:v>55</x:v>
      </x:c>
      <x:c r="F788" s="0" t="s">
        <x:v>56</x:v>
      </x:c>
      <x:c r="G788" s="0" t="s">
        <x:v>52</x:v>
      </x:c>
      <x:c r="H788" s="0">
        <x:v>20474</x:v>
      </x:c>
    </x:row>
    <x:row r="789" spans="1:8">
      <x:c r="A789" s="0" t="s">
        <x:v>288</x:v>
      </x:c>
      <x:c r="B789" s="0" t="s">
        <x:v>289</x:v>
      </x:c>
      <x:c r="C789" s="0" t="s">
        <x:v>49</x:v>
      </x:c>
      <x:c r="D789" s="0" t="s">
        <x:v>49</x:v>
      </x:c>
      <x:c r="E789" s="0" t="s">
        <x:v>57</x:v>
      </x:c>
      <x:c r="F789" s="0" t="s">
        <x:v>58</x:v>
      </x:c>
      <x:c r="G789" s="0" t="s">
        <x:v>52</x:v>
      </x:c>
      <x:c r="H789" s="0">
        <x:v>20264</x:v>
      </x:c>
    </x:row>
    <x:row r="790" spans="1:8">
      <x:c r="A790" s="0" t="s">
        <x:v>288</x:v>
      </x:c>
      <x:c r="B790" s="0" t="s">
        <x:v>289</x:v>
      </x:c>
      <x:c r="C790" s="0" t="s">
        <x:v>49</x:v>
      </x:c>
      <x:c r="D790" s="0" t="s">
        <x:v>49</x:v>
      </x:c>
      <x:c r="E790" s="0" t="s">
        <x:v>59</x:v>
      </x:c>
      <x:c r="F790" s="0" t="s">
        <x:v>60</x:v>
      </x:c>
      <x:c r="G790" s="0" t="s">
        <x:v>52</x:v>
      </x:c>
      <x:c r="H790" s="0">
        <x:v>2446</x:v>
      </x:c>
    </x:row>
    <x:row r="791" spans="1:8">
      <x:c r="A791" s="0" t="s">
        <x:v>288</x:v>
      </x:c>
      <x:c r="B791" s="0" t="s">
        <x:v>289</x:v>
      </x:c>
      <x:c r="C791" s="0" t="s">
        <x:v>49</x:v>
      </x:c>
      <x:c r="D791" s="0" t="s">
        <x:v>49</x:v>
      </x:c>
      <x:c r="E791" s="0" t="s">
        <x:v>61</x:v>
      </x:c>
      <x:c r="F791" s="0" t="s">
        <x:v>62</x:v>
      </x:c>
      <x:c r="G791" s="0" t="s">
        <x:v>52</x:v>
      </x:c>
      <x:c r="H791" s="0">
        <x:v>3654</x:v>
      </x:c>
    </x:row>
    <x:row r="792" spans="1:8">
      <x:c r="A792" s="0" t="s">
        <x:v>288</x:v>
      </x:c>
      <x:c r="B792" s="0" t="s">
        <x:v>289</x:v>
      </x:c>
      <x:c r="C792" s="0" t="s">
        <x:v>49</x:v>
      </x:c>
      <x:c r="D792" s="0" t="s">
        <x:v>49</x:v>
      </x:c>
      <x:c r="E792" s="0" t="s">
        <x:v>63</x:v>
      </x:c>
      <x:c r="F792" s="0" t="s">
        <x:v>64</x:v>
      </x:c>
      <x:c r="G792" s="0" t="s">
        <x:v>65</x:v>
      </x:c>
      <x:c r="H792" s="0">
        <x:v>20.2</x:v>
      </x:c>
    </x:row>
    <x:row r="793" spans="1:8">
      <x:c r="A793" s="0" t="s">
        <x:v>290</x:v>
      </x:c>
      <x:c r="B793" s="0" t="s">
        <x:v>291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52</x:v>
      </x:c>
      <x:c r="H793" s="0">
        <x:v>1483</x:v>
      </x:c>
    </x:row>
    <x:row r="794" spans="1:8">
      <x:c r="A794" s="0" t="s">
        <x:v>290</x:v>
      </x:c>
      <x:c r="B794" s="0" t="s">
        <x:v>291</x:v>
      </x:c>
      <x:c r="C794" s="0" t="s">
        <x:v>49</x:v>
      </x:c>
      <x:c r="D794" s="0" t="s">
        <x:v>49</x:v>
      </x:c>
      <x:c r="E794" s="0" t="s">
        <x:v>53</x:v>
      </x:c>
      <x:c r="F794" s="0" t="s">
        <x:v>54</x:v>
      </x:c>
      <x:c r="G794" s="0" t="s">
        <x:v>52</x:v>
      </x:c>
      <x:c r="H794" s="0">
        <x:v>2985</x:v>
      </x:c>
    </x:row>
    <x:row r="795" spans="1:8">
      <x:c r="A795" s="0" t="s">
        <x:v>290</x:v>
      </x:c>
      <x:c r="B795" s="0" t="s">
        <x:v>291</x:v>
      </x:c>
      <x:c r="C795" s="0" t="s">
        <x:v>49</x:v>
      </x:c>
      <x:c r="D795" s="0" t="s">
        <x:v>49</x:v>
      </x:c>
      <x:c r="E795" s="0" t="s">
        <x:v>55</x:v>
      </x:c>
      <x:c r="F795" s="0" t="s">
        <x:v>56</x:v>
      </x:c>
      <x:c r="G795" s="0" t="s">
        <x:v>52</x:v>
      </x:c>
      <x:c r="H795" s="0">
        <x:v>0</x:v>
      </x:c>
    </x:row>
    <x:row r="796" spans="1:8">
      <x:c r="A796" s="0" t="s">
        <x:v>290</x:v>
      </x:c>
      <x:c r="B796" s="0" t="s">
        <x:v>291</x:v>
      </x:c>
      <x:c r="C796" s="0" t="s">
        <x:v>49</x:v>
      </x:c>
      <x:c r="D796" s="0" t="s">
        <x:v>49</x:v>
      </x:c>
      <x:c r="E796" s="0" t="s">
        <x:v>57</x:v>
      </x:c>
      <x:c r="F796" s="0" t="s">
        <x:v>58</x:v>
      </x:c>
      <x:c r="G796" s="0" t="s">
        <x:v>52</x:v>
      </x:c>
      <x:c r="H796" s="0">
        <x:v>0</x:v>
      </x:c>
    </x:row>
    <x:row r="797" spans="1:8">
      <x:c r="A797" s="0" t="s">
        <x:v>290</x:v>
      </x:c>
      <x:c r="B797" s="0" t="s">
        <x:v>291</x:v>
      </x:c>
      <x:c r="C797" s="0" t="s">
        <x:v>49</x:v>
      </x:c>
      <x:c r="D797" s="0" t="s">
        <x:v>49</x:v>
      </x:c>
      <x:c r="E797" s="0" t="s">
        <x:v>59</x:v>
      </x:c>
      <x:c r="F797" s="0" t="s">
        <x:v>60</x:v>
      </x:c>
      <x:c r="G797" s="0" t="s">
        <x:v>52</x:v>
      </x:c>
      <x:c r="H797" s="0">
        <x:v>0</x:v>
      </x:c>
    </x:row>
    <x:row r="798" spans="1:8">
      <x:c r="A798" s="0" t="s">
        <x:v>290</x:v>
      </x:c>
      <x:c r="B798" s="0" t="s">
        <x:v>291</x:v>
      </x:c>
      <x:c r="C798" s="0" t="s">
        <x:v>49</x:v>
      </x:c>
      <x:c r="D798" s="0" t="s">
        <x:v>49</x:v>
      </x:c>
      <x:c r="E798" s="0" t="s">
        <x:v>61</x:v>
      </x:c>
      <x:c r="F798" s="0" t="s">
        <x:v>62</x:v>
      </x:c>
      <x:c r="G798" s="0" t="s">
        <x:v>52</x:v>
      </x:c>
      <x:c r="H798" s="0">
        <x:v>0</x:v>
      </x:c>
    </x:row>
    <x:row r="799" spans="1:8">
      <x:c r="A799" s="0" t="s">
        <x:v>290</x:v>
      </x:c>
      <x:c r="B799" s="0" t="s">
        <x:v>291</x:v>
      </x:c>
      <x:c r="C799" s="0" t="s">
        <x:v>49</x:v>
      </x:c>
      <x:c r="D799" s="0" t="s">
        <x:v>49</x:v>
      </x:c>
      <x:c r="E799" s="0" t="s">
        <x:v>63</x:v>
      </x:c>
      <x:c r="F799" s="0" t="s">
        <x:v>64</x:v>
      </x:c>
      <x:c r="G799" s="0" t="s">
        <x:v>65</x:v>
      </x:c>
      <x:c r="H799" s="0">
        <x:v>101.3</x:v>
      </x:c>
    </x:row>
    <x:row r="800" spans="1:8">
      <x:c r="A800" s="0" t="s">
        <x:v>292</x:v>
      </x:c>
      <x:c r="B800" s="0" t="s">
        <x:v>293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2685</x:v>
      </x:c>
    </x:row>
    <x:row r="801" spans="1:8">
      <x:c r="A801" s="0" t="s">
        <x:v>292</x:v>
      </x:c>
      <x:c r="B801" s="0" t="s">
        <x:v>293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2984</x:v>
      </x:c>
    </x:row>
    <x:row r="802" spans="1:8">
      <x:c r="A802" s="0" t="s">
        <x:v>292</x:v>
      </x:c>
      <x:c r="B802" s="0" t="s">
        <x:v>293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0</x:v>
      </x:c>
    </x:row>
    <x:row r="803" spans="1:8">
      <x:c r="A803" s="0" t="s">
        <x:v>292</x:v>
      </x:c>
      <x:c r="B803" s="0" t="s">
        <x:v>293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0</x:v>
      </x:c>
    </x:row>
    <x:row r="804" spans="1:8">
      <x:c r="A804" s="0" t="s">
        <x:v>292</x:v>
      </x:c>
      <x:c r="B804" s="0" t="s">
        <x:v>293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0</x:v>
      </x:c>
    </x:row>
    <x:row r="805" spans="1:8">
      <x:c r="A805" s="0" t="s">
        <x:v>292</x:v>
      </x:c>
      <x:c r="B805" s="0" t="s">
        <x:v>293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52</x:v>
      </x:c>
      <x:c r="H805" s="0">
        <x:v>0</x:v>
      </x:c>
    </x:row>
    <x:row r="806" spans="1:8">
      <x:c r="A806" s="0" t="s">
        <x:v>292</x:v>
      </x:c>
      <x:c r="B806" s="0" t="s">
        <x:v>293</x:v>
      </x:c>
      <x:c r="C806" s="0" t="s">
        <x:v>49</x:v>
      </x:c>
      <x:c r="D806" s="0" t="s">
        <x:v>49</x:v>
      </x:c>
      <x:c r="E806" s="0" t="s">
        <x:v>63</x:v>
      </x:c>
      <x:c r="F806" s="0" t="s">
        <x:v>64</x:v>
      </x:c>
      <x:c r="G806" s="0" t="s">
        <x:v>65</x:v>
      </x:c>
      <x:c r="H806" s="0">
        <x:v>11.1</x:v>
      </x:c>
    </x:row>
    <x:row r="807" spans="1:8">
      <x:c r="A807" s="0" t="s">
        <x:v>294</x:v>
      </x:c>
      <x:c r="B807" s="0" t="s">
        <x:v>295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52</x:v>
      </x:c>
      <x:c r="H807" s="0">
        <x:v>2770</x:v>
      </x:c>
    </x:row>
    <x:row r="808" spans="1:8">
      <x:c r="A808" s="0" t="s">
        <x:v>294</x:v>
      </x:c>
      <x:c r="B808" s="0" t="s">
        <x:v>295</x:v>
      </x:c>
      <x:c r="C808" s="0" t="s">
        <x:v>49</x:v>
      </x:c>
      <x:c r="D808" s="0" t="s">
        <x:v>49</x:v>
      </x:c>
      <x:c r="E808" s="0" t="s">
        <x:v>53</x:v>
      </x:c>
      <x:c r="F808" s="0" t="s">
        <x:v>54</x:v>
      </x:c>
      <x:c r="G808" s="0" t="s">
        <x:v>52</x:v>
      </x:c>
      <x:c r="H808" s="0">
        <x:v>2936</x:v>
      </x:c>
    </x:row>
    <x:row r="809" spans="1:8">
      <x:c r="A809" s="0" t="s">
        <x:v>294</x:v>
      </x:c>
      <x:c r="B809" s="0" t="s">
        <x:v>295</x:v>
      </x:c>
      <x:c r="C809" s="0" t="s">
        <x:v>49</x:v>
      </x:c>
      <x:c r="D809" s="0" t="s">
        <x:v>49</x:v>
      </x:c>
      <x:c r="E809" s="0" t="s">
        <x:v>55</x:v>
      </x:c>
      <x:c r="F809" s="0" t="s">
        <x:v>56</x:v>
      </x:c>
      <x:c r="G809" s="0" t="s">
        <x:v>52</x:v>
      </x:c>
      <x:c r="H809" s="0">
        <x:v>2403</x:v>
      </x:c>
    </x:row>
    <x:row r="810" spans="1:8">
      <x:c r="A810" s="0" t="s">
        <x:v>294</x:v>
      </x:c>
      <x:c r="B810" s="0" t="s">
        <x:v>295</x:v>
      </x:c>
      <x:c r="C810" s="0" t="s">
        <x:v>49</x:v>
      </x:c>
      <x:c r="D810" s="0" t="s">
        <x:v>49</x:v>
      </x:c>
      <x:c r="E810" s="0" t="s">
        <x:v>57</x:v>
      </x:c>
      <x:c r="F810" s="0" t="s">
        <x:v>58</x:v>
      </x:c>
      <x:c r="G810" s="0" t="s">
        <x:v>52</x:v>
      </x:c>
      <x:c r="H810" s="0">
        <x:v>2413</x:v>
      </x:c>
    </x:row>
    <x:row r="811" spans="1:8">
      <x:c r="A811" s="0" t="s">
        <x:v>294</x:v>
      </x:c>
      <x:c r="B811" s="0" t="s">
        <x:v>295</x:v>
      </x:c>
      <x:c r="C811" s="0" t="s">
        <x:v>49</x:v>
      </x:c>
      <x:c r="D811" s="0" t="s">
        <x:v>49</x:v>
      </x:c>
      <x:c r="E811" s="0" t="s">
        <x:v>59</x:v>
      </x:c>
      <x:c r="F811" s="0" t="s">
        <x:v>60</x:v>
      </x:c>
      <x:c r="G811" s="0" t="s">
        <x:v>52</x:v>
      </x:c>
      <x:c r="H811" s="0">
        <x:v>367</x:v>
      </x:c>
    </x:row>
    <x:row r="812" spans="1:8">
      <x:c r="A812" s="0" t="s">
        <x:v>294</x:v>
      </x:c>
      <x:c r="B812" s="0" t="s">
        <x:v>295</x:v>
      </x:c>
      <x:c r="C812" s="0" t="s">
        <x:v>49</x:v>
      </x:c>
      <x:c r="D812" s="0" t="s">
        <x:v>49</x:v>
      </x:c>
      <x:c r="E812" s="0" t="s">
        <x:v>61</x:v>
      </x:c>
      <x:c r="F812" s="0" t="s">
        <x:v>62</x:v>
      </x:c>
      <x:c r="G812" s="0" t="s">
        <x:v>52</x:v>
      </x:c>
      <x:c r="H812" s="0">
        <x:v>523</x:v>
      </x:c>
    </x:row>
    <x:row r="813" spans="1:8">
      <x:c r="A813" s="0" t="s">
        <x:v>294</x:v>
      </x:c>
      <x:c r="B813" s="0" t="s">
        <x:v>295</x:v>
      </x:c>
      <x:c r="C813" s="0" t="s">
        <x:v>49</x:v>
      </x:c>
      <x:c r="D813" s="0" t="s">
        <x:v>49</x:v>
      </x:c>
      <x:c r="E813" s="0" t="s">
        <x:v>63</x:v>
      </x:c>
      <x:c r="F813" s="0" t="s">
        <x:v>64</x:v>
      </x:c>
      <x:c r="G813" s="0" t="s">
        <x:v>65</x:v>
      </x:c>
      <x:c r="H813" s="0">
        <x:v>6</x:v>
      </x:c>
    </x:row>
    <x:row r="814" spans="1:8">
      <x:c r="A814" s="0" t="s">
        <x:v>296</x:v>
      </x:c>
      <x:c r="B814" s="0" t="s">
        <x:v>297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52</x:v>
      </x:c>
      <x:c r="H814" s="0">
        <x:v>2499</x:v>
      </x:c>
    </x:row>
    <x:row r="815" spans="1:8">
      <x:c r="A815" s="0" t="s">
        <x:v>296</x:v>
      </x:c>
      <x:c r="B815" s="0" t="s">
        <x:v>297</x:v>
      </x:c>
      <x:c r="C815" s="0" t="s">
        <x:v>49</x:v>
      </x:c>
      <x:c r="D815" s="0" t="s">
        <x:v>49</x:v>
      </x:c>
      <x:c r="E815" s="0" t="s">
        <x:v>53</x:v>
      </x:c>
      <x:c r="F815" s="0" t="s">
        <x:v>54</x:v>
      </x:c>
      <x:c r="G815" s="0" t="s">
        <x:v>52</x:v>
      </x:c>
      <x:c r="H815" s="0">
        <x:v>2927</x:v>
      </x:c>
    </x:row>
    <x:row r="816" spans="1:8">
      <x:c r="A816" s="0" t="s">
        <x:v>296</x:v>
      </x:c>
      <x:c r="B816" s="0" t="s">
        <x:v>297</x:v>
      </x:c>
      <x:c r="C816" s="0" t="s">
        <x:v>49</x:v>
      </x:c>
      <x:c r="D816" s="0" t="s">
        <x:v>49</x:v>
      </x:c>
      <x:c r="E816" s="0" t="s">
        <x:v>55</x:v>
      </x:c>
      <x:c r="F816" s="0" t="s">
        <x:v>56</x:v>
      </x:c>
      <x:c r="G816" s="0" t="s">
        <x:v>52</x:v>
      </x:c>
      <x:c r="H816" s="0">
        <x:v>0</x:v>
      </x:c>
    </x:row>
    <x:row r="817" spans="1:8">
      <x:c r="A817" s="0" t="s">
        <x:v>296</x:v>
      </x:c>
      <x:c r="B817" s="0" t="s">
        <x:v>297</x:v>
      </x:c>
      <x:c r="C817" s="0" t="s">
        <x:v>49</x:v>
      </x:c>
      <x:c r="D817" s="0" t="s">
        <x:v>49</x:v>
      </x:c>
      <x:c r="E817" s="0" t="s">
        <x:v>57</x:v>
      </x:c>
      <x:c r="F817" s="0" t="s">
        <x:v>58</x:v>
      </x:c>
      <x:c r="G817" s="0" t="s">
        <x:v>52</x:v>
      </x:c>
      <x:c r="H817" s="0">
        <x:v>0</x:v>
      </x:c>
    </x:row>
    <x:row r="818" spans="1:8">
      <x:c r="A818" s="0" t="s">
        <x:v>296</x:v>
      </x:c>
      <x:c r="B818" s="0" t="s">
        <x:v>297</x:v>
      </x:c>
      <x:c r="C818" s="0" t="s">
        <x:v>49</x:v>
      </x:c>
      <x:c r="D818" s="0" t="s">
        <x:v>49</x:v>
      </x:c>
      <x:c r="E818" s="0" t="s">
        <x:v>59</x:v>
      </x:c>
      <x:c r="F818" s="0" t="s">
        <x:v>60</x:v>
      </x:c>
      <x:c r="G818" s="0" t="s">
        <x:v>52</x:v>
      </x:c>
      <x:c r="H818" s="0">
        <x:v>0</x:v>
      </x:c>
    </x:row>
    <x:row r="819" spans="1:8">
      <x:c r="A819" s="0" t="s">
        <x:v>296</x:v>
      </x:c>
      <x:c r="B819" s="0" t="s">
        <x:v>297</x:v>
      </x:c>
      <x:c r="C819" s="0" t="s">
        <x:v>49</x:v>
      </x:c>
      <x:c r="D819" s="0" t="s">
        <x:v>49</x:v>
      </x:c>
      <x:c r="E819" s="0" t="s">
        <x:v>61</x:v>
      </x:c>
      <x:c r="F819" s="0" t="s">
        <x:v>62</x:v>
      </x:c>
      <x:c r="G819" s="0" t="s">
        <x:v>52</x:v>
      </x:c>
      <x:c r="H819" s="0">
        <x:v>0</x:v>
      </x:c>
    </x:row>
    <x:row r="820" spans="1:8">
      <x:c r="A820" s="0" t="s">
        <x:v>296</x:v>
      </x:c>
      <x:c r="B820" s="0" t="s">
        <x:v>297</x:v>
      </x:c>
      <x:c r="C820" s="0" t="s">
        <x:v>49</x:v>
      </x:c>
      <x:c r="D820" s="0" t="s">
        <x:v>49</x:v>
      </x:c>
      <x:c r="E820" s="0" t="s">
        <x:v>63</x:v>
      </x:c>
      <x:c r="F820" s="0" t="s">
        <x:v>64</x:v>
      </x:c>
      <x:c r="G820" s="0" t="s">
        <x:v>65</x:v>
      </x:c>
      <x:c r="H820" s="0">
        <x:v>17.1</x:v>
      </x:c>
    </x:row>
    <x:row r="821" spans="1:8">
      <x:c r="A821" s="0" t="s">
        <x:v>298</x:v>
      </x:c>
      <x:c r="B821" s="0" t="s">
        <x:v>299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52</x:v>
      </x:c>
      <x:c r="H821" s="0">
        <x:v>1411</x:v>
      </x:c>
    </x:row>
    <x:row r="822" spans="1:8">
      <x:c r="A822" s="0" t="s">
        <x:v>298</x:v>
      </x:c>
      <x:c r="B822" s="0" t="s">
        <x:v>299</x:v>
      </x:c>
      <x:c r="C822" s="0" t="s">
        <x:v>49</x:v>
      </x:c>
      <x:c r="D822" s="0" t="s">
        <x:v>49</x:v>
      </x:c>
      <x:c r="E822" s="0" t="s">
        <x:v>53</x:v>
      </x:c>
      <x:c r="F822" s="0" t="s">
        <x:v>54</x:v>
      </x:c>
      <x:c r="G822" s="0" t="s">
        <x:v>52</x:v>
      </x:c>
      <x:c r="H822" s="0">
        <x:v>2782</x:v>
      </x:c>
    </x:row>
    <x:row r="823" spans="1:8">
      <x:c r="A823" s="0" t="s">
        <x:v>298</x:v>
      </x:c>
      <x:c r="B823" s="0" t="s">
        <x:v>299</x:v>
      </x:c>
      <x:c r="C823" s="0" t="s">
        <x:v>49</x:v>
      </x:c>
      <x:c r="D823" s="0" t="s">
        <x:v>49</x:v>
      </x:c>
      <x:c r="E823" s="0" t="s">
        <x:v>55</x:v>
      </x:c>
      <x:c r="F823" s="0" t="s">
        <x:v>56</x:v>
      </x:c>
      <x:c r="G823" s="0" t="s">
        <x:v>52</x:v>
      </x:c>
      <x:c r="H823" s="0">
        <x:v>0</x:v>
      </x:c>
    </x:row>
    <x:row r="824" spans="1:8">
      <x:c r="A824" s="0" t="s">
        <x:v>298</x:v>
      </x:c>
      <x:c r="B824" s="0" t="s">
        <x:v>299</x:v>
      </x:c>
      <x:c r="C824" s="0" t="s">
        <x:v>49</x:v>
      </x:c>
      <x:c r="D824" s="0" t="s">
        <x:v>49</x:v>
      </x:c>
      <x:c r="E824" s="0" t="s">
        <x:v>57</x:v>
      </x:c>
      <x:c r="F824" s="0" t="s">
        <x:v>58</x:v>
      </x:c>
      <x:c r="G824" s="0" t="s">
        <x:v>52</x:v>
      </x:c>
      <x:c r="H824" s="0">
        <x:v>0</x:v>
      </x:c>
    </x:row>
    <x:row r="825" spans="1:8">
      <x:c r="A825" s="0" t="s">
        <x:v>298</x:v>
      </x:c>
      <x:c r="B825" s="0" t="s">
        <x:v>299</x:v>
      </x:c>
      <x:c r="C825" s="0" t="s">
        <x:v>49</x:v>
      </x:c>
      <x:c r="D825" s="0" t="s">
        <x:v>49</x:v>
      </x:c>
      <x:c r="E825" s="0" t="s">
        <x:v>59</x:v>
      </x:c>
      <x:c r="F825" s="0" t="s">
        <x:v>60</x:v>
      </x:c>
      <x:c r="G825" s="0" t="s">
        <x:v>52</x:v>
      </x:c>
      <x:c r="H825" s="0">
        <x:v>0</x:v>
      </x:c>
    </x:row>
    <x:row r="826" spans="1:8">
      <x:c r="A826" s="0" t="s">
        <x:v>298</x:v>
      </x:c>
      <x:c r="B826" s="0" t="s">
        <x:v>299</x:v>
      </x:c>
      <x:c r="C826" s="0" t="s">
        <x:v>49</x:v>
      </x:c>
      <x:c r="D826" s="0" t="s">
        <x:v>49</x:v>
      </x:c>
      <x:c r="E826" s="0" t="s">
        <x:v>61</x:v>
      </x:c>
      <x:c r="F826" s="0" t="s">
        <x:v>62</x:v>
      </x:c>
      <x:c r="G826" s="0" t="s">
        <x:v>52</x:v>
      </x:c>
      <x:c r="H826" s="0">
        <x:v>0</x:v>
      </x:c>
    </x:row>
    <x:row r="827" spans="1:8">
      <x:c r="A827" s="0" t="s">
        <x:v>298</x:v>
      </x:c>
      <x:c r="B827" s="0" t="s">
        <x:v>299</x:v>
      </x:c>
      <x:c r="C827" s="0" t="s">
        <x:v>49</x:v>
      </x:c>
      <x:c r="D827" s="0" t="s">
        <x:v>49</x:v>
      </x:c>
      <x:c r="E827" s="0" t="s">
        <x:v>63</x:v>
      </x:c>
      <x:c r="F827" s="0" t="s">
        <x:v>64</x:v>
      </x:c>
      <x:c r="G827" s="0" t="s">
        <x:v>65</x:v>
      </x:c>
      <x:c r="H827" s="0">
        <x:v>97.2</x:v>
      </x:c>
    </x:row>
    <x:row r="828" spans="1:8">
      <x:c r="A828" s="0" t="s">
        <x:v>300</x:v>
      </x:c>
      <x:c r="B828" s="0" t="s">
        <x:v>301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52</x:v>
      </x:c>
      <x:c r="H828" s="0">
        <x:v>2728</x:v>
      </x:c>
    </x:row>
    <x:row r="829" spans="1:8">
      <x:c r="A829" s="0" t="s">
        <x:v>300</x:v>
      </x:c>
      <x:c r="B829" s="0" t="s">
        <x:v>301</x:v>
      </x:c>
      <x:c r="C829" s="0" t="s">
        <x:v>49</x:v>
      </x:c>
      <x:c r="D829" s="0" t="s">
        <x:v>49</x:v>
      </x:c>
      <x:c r="E829" s="0" t="s">
        <x:v>53</x:v>
      </x:c>
      <x:c r="F829" s="0" t="s">
        <x:v>54</x:v>
      </x:c>
      <x:c r="G829" s="0" t="s">
        <x:v>52</x:v>
      </x:c>
      <x:c r="H829" s="0">
        <x:v>2735</x:v>
      </x:c>
    </x:row>
    <x:row r="830" spans="1:8">
      <x:c r="A830" s="0" t="s">
        <x:v>300</x:v>
      </x:c>
      <x:c r="B830" s="0" t="s">
        <x:v>301</x:v>
      </x:c>
      <x:c r="C830" s="0" t="s">
        <x:v>49</x:v>
      </x:c>
      <x:c r="D830" s="0" t="s">
        <x:v>49</x:v>
      </x:c>
      <x:c r="E830" s="0" t="s">
        <x:v>55</x:v>
      </x:c>
      <x:c r="F830" s="0" t="s">
        <x:v>56</x:v>
      </x:c>
      <x:c r="G830" s="0" t="s">
        <x:v>52</x:v>
      </x:c>
      <x:c r="H830" s="0">
        <x:v>2540</x:v>
      </x:c>
    </x:row>
    <x:row r="831" spans="1:8">
      <x:c r="A831" s="0" t="s">
        <x:v>300</x:v>
      </x:c>
      <x:c r="B831" s="0" t="s">
        <x:v>301</x:v>
      </x:c>
      <x:c r="C831" s="0" t="s">
        <x:v>49</x:v>
      </x:c>
      <x:c r="D831" s="0" t="s">
        <x:v>49</x:v>
      </x:c>
      <x:c r="E831" s="0" t="s">
        <x:v>57</x:v>
      </x:c>
      <x:c r="F831" s="0" t="s">
        <x:v>58</x:v>
      </x:c>
      <x:c r="G831" s="0" t="s">
        <x:v>52</x:v>
      </x:c>
      <x:c r="H831" s="0">
        <x:v>2532</x:v>
      </x:c>
    </x:row>
    <x:row r="832" spans="1:8">
      <x:c r="A832" s="0" t="s">
        <x:v>300</x:v>
      </x:c>
      <x:c r="B832" s="0" t="s">
        <x:v>301</x:v>
      </x:c>
      <x:c r="C832" s="0" t="s">
        <x:v>49</x:v>
      </x:c>
      <x:c r="D832" s="0" t="s">
        <x:v>49</x:v>
      </x:c>
      <x:c r="E832" s="0" t="s">
        <x:v>59</x:v>
      </x:c>
      <x:c r="F832" s="0" t="s">
        <x:v>60</x:v>
      </x:c>
      <x:c r="G832" s="0" t="s">
        <x:v>52</x:v>
      </x:c>
      <x:c r="H832" s="0">
        <x:v>188</x:v>
      </x:c>
    </x:row>
    <x:row r="833" spans="1:8">
      <x:c r="A833" s="0" t="s">
        <x:v>300</x:v>
      </x:c>
      <x:c r="B833" s="0" t="s">
        <x:v>301</x:v>
      </x:c>
      <x:c r="C833" s="0" t="s">
        <x:v>49</x:v>
      </x:c>
      <x:c r="D833" s="0" t="s">
        <x:v>49</x:v>
      </x:c>
      <x:c r="E833" s="0" t="s">
        <x:v>61</x:v>
      </x:c>
      <x:c r="F833" s="0" t="s">
        <x:v>62</x:v>
      </x:c>
      <x:c r="G833" s="0" t="s">
        <x:v>52</x:v>
      </x:c>
      <x:c r="H833" s="0">
        <x:v>203</x:v>
      </x:c>
    </x:row>
    <x:row r="834" spans="1:8">
      <x:c r="A834" s="0" t="s">
        <x:v>300</x:v>
      </x:c>
      <x:c r="B834" s="0" t="s">
        <x:v>301</x:v>
      </x:c>
      <x:c r="C834" s="0" t="s">
        <x:v>49</x:v>
      </x:c>
      <x:c r="D834" s="0" t="s">
        <x:v>49</x:v>
      </x:c>
      <x:c r="E834" s="0" t="s">
        <x:v>63</x:v>
      </x:c>
      <x:c r="F834" s="0" t="s">
        <x:v>64</x:v>
      </x:c>
      <x:c r="G834" s="0" t="s">
        <x:v>65</x:v>
      </x:c>
      <x:c r="H834" s="0">
        <x:v>0.3</x:v>
      </x:c>
    </x:row>
    <x:row r="835" spans="1:8">
      <x:c r="A835" s="0" t="s">
        <x:v>302</x:v>
      </x:c>
      <x:c r="B835" s="0" t="s">
        <x:v>303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52</x:v>
      </x:c>
      <x:c r="H835" s="0">
        <x:v>1776</x:v>
      </x:c>
    </x:row>
    <x:row r="836" spans="1:8">
      <x:c r="A836" s="0" t="s">
        <x:v>302</x:v>
      </x:c>
      <x:c r="B836" s="0" t="s">
        <x:v>303</x:v>
      </x:c>
      <x:c r="C836" s="0" t="s">
        <x:v>49</x:v>
      </x:c>
      <x:c r="D836" s="0" t="s">
        <x:v>49</x:v>
      </x:c>
      <x:c r="E836" s="0" t="s">
        <x:v>53</x:v>
      </x:c>
      <x:c r="F836" s="0" t="s">
        <x:v>54</x:v>
      </x:c>
      <x:c r="G836" s="0" t="s">
        <x:v>52</x:v>
      </x:c>
      <x:c r="H836" s="0">
        <x:v>2734</x:v>
      </x:c>
    </x:row>
    <x:row r="837" spans="1:8">
      <x:c r="A837" s="0" t="s">
        <x:v>302</x:v>
      </x:c>
      <x:c r="B837" s="0" t="s">
        <x:v>303</x:v>
      </x:c>
      <x:c r="C837" s="0" t="s">
        <x:v>49</x:v>
      </x:c>
      <x:c r="D837" s="0" t="s">
        <x:v>49</x:v>
      </x:c>
      <x:c r="E837" s="0" t="s">
        <x:v>55</x:v>
      </x:c>
      <x:c r="F837" s="0" t="s">
        <x:v>56</x:v>
      </x:c>
      <x:c r="G837" s="0" t="s">
        <x:v>52</x:v>
      </x:c>
      <x:c r="H837" s="0">
        <x:v>0</x:v>
      </x:c>
    </x:row>
    <x:row r="838" spans="1:8">
      <x:c r="A838" s="0" t="s">
        <x:v>302</x:v>
      </x:c>
      <x:c r="B838" s="0" t="s">
        <x:v>303</x:v>
      </x:c>
      <x:c r="C838" s="0" t="s">
        <x:v>49</x:v>
      </x:c>
      <x:c r="D838" s="0" t="s">
        <x:v>49</x:v>
      </x:c>
      <x:c r="E838" s="0" t="s">
        <x:v>57</x:v>
      </x:c>
      <x:c r="F838" s="0" t="s">
        <x:v>58</x:v>
      </x:c>
      <x:c r="G838" s="0" t="s">
        <x:v>52</x:v>
      </x:c>
      <x:c r="H838" s="0">
        <x:v>0</x:v>
      </x:c>
    </x:row>
    <x:row r="839" spans="1:8">
      <x:c r="A839" s="0" t="s">
        <x:v>302</x:v>
      </x:c>
      <x:c r="B839" s="0" t="s">
        <x:v>303</x:v>
      </x:c>
      <x:c r="C839" s="0" t="s">
        <x:v>49</x:v>
      </x:c>
      <x:c r="D839" s="0" t="s">
        <x:v>49</x:v>
      </x:c>
      <x:c r="E839" s="0" t="s">
        <x:v>59</x:v>
      </x:c>
      <x:c r="F839" s="0" t="s">
        <x:v>60</x:v>
      </x:c>
      <x:c r="G839" s="0" t="s">
        <x:v>52</x:v>
      </x:c>
      <x:c r="H839" s="0">
        <x:v>0</x:v>
      </x:c>
    </x:row>
    <x:row r="840" spans="1:8">
      <x:c r="A840" s="0" t="s">
        <x:v>302</x:v>
      </x:c>
      <x:c r="B840" s="0" t="s">
        <x:v>303</x:v>
      </x:c>
      <x:c r="C840" s="0" t="s">
        <x:v>49</x:v>
      </x:c>
      <x:c r="D840" s="0" t="s">
        <x:v>49</x:v>
      </x:c>
      <x:c r="E840" s="0" t="s">
        <x:v>61</x:v>
      </x:c>
      <x:c r="F840" s="0" t="s">
        <x:v>62</x:v>
      </x:c>
      <x:c r="G840" s="0" t="s">
        <x:v>52</x:v>
      </x:c>
      <x:c r="H840" s="0">
        <x:v>0</x:v>
      </x:c>
    </x:row>
    <x:row r="841" spans="1:8">
      <x:c r="A841" s="0" t="s">
        <x:v>302</x:v>
      </x:c>
      <x:c r="B841" s="0" t="s">
        <x:v>303</x:v>
      </x:c>
      <x:c r="C841" s="0" t="s">
        <x:v>49</x:v>
      </x:c>
      <x:c r="D841" s="0" t="s">
        <x:v>49</x:v>
      </x:c>
      <x:c r="E841" s="0" t="s">
        <x:v>63</x:v>
      </x:c>
      <x:c r="F841" s="0" t="s">
        <x:v>64</x:v>
      </x:c>
      <x:c r="G841" s="0" t="s">
        <x:v>65</x:v>
      </x:c>
      <x:c r="H841" s="0">
        <x:v>53.9</x:v>
      </x:c>
    </x:row>
    <x:row r="842" spans="1:8">
      <x:c r="A842" s="0" t="s">
        <x:v>304</x:v>
      </x:c>
      <x:c r="B842" s="0" t="s">
        <x:v>305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2699</x:v>
      </x:c>
    </x:row>
    <x:row r="843" spans="1:8">
      <x:c r="A843" s="0" t="s">
        <x:v>304</x:v>
      </x:c>
      <x:c r="B843" s="0" t="s">
        <x:v>305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2694</x:v>
      </x:c>
    </x:row>
    <x:row r="844" spans="1:8">
      <x:c r="A844" s="0" t="s">
        <x:v>304</x:v>
      </x:c>
      <x:c r="B844" s="0" t="s">
        <x:v>305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2699</x:v>
      </x:c>
    </x:row>
    <x:row r="845" spans="1:8">
      <x:c r="A845" s="0" t="s">
        <x:v>304</x:v>
      </x:c>
      <x:c r="B845" s="0" t="s">
        <x:v>305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2657</x:v>
      </x:c>
    </x:row>
    <x:row r="846" spans="1:8">
      <x:c r="A846" s="0" t="s">
        <x:v>304</x:v>
      </x:c>
      <x:c r="B846" s="0" t="s">
        <x:v>305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0</x:v>
      </x:c>
    </x:row>
    <x:row r="847" spans="1:8">
      <x:c r="A847" s="0" t="s">
        <x:v>304</x:v>
      </x:c>
      <x:c r="B847" s="0" t="s">
        <x:v>305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37</x:v>
      </x:c>
    </x:row>
    <x:row r="848" spans="1:8">
      <x:c r="A848" s="0" t="s">
        <x:v>304</x:v>
      </x:c>
      <x:c r="B848" s="0" t="s">
        <x:v>305</x:v>
      </x:c>
      <x:c r="C848" s="0" t="s">
        <x:v>49</x:v>
      </x:c>
      <x:c r="D848" s="0" t="s">
        <x:v>49</x:v>
      </x:c>
      <x:c r="E848" s="0" t="s">
        <x:v>63</x:v>
      </x:c>
      <x:c r="F848" s="0" t="s">
        <x:v>64</x:v>
      </x:c>
      <x:c r="G848" s="0" t="s">
        <x:v>65</x:v>
      </x:c>
      <x:c r="H848" s="0">
        <x:v>-0.2</x:v>
      </x:c>
    </x:row>
    <x:row r="849" spans="1:8">
      <x:c r="A849" s="0" t="s">
        <x:v>306</x:v>
      </x:c>
      <x:c r="B849" s="0" t="s">
        <x:v>307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52</x:v>
      </x:c>
      <x:c r="H849" s="0">
        <x:v>2715</x:v>
      </x:c>
    </x:row>
    <x:row r="850" spans="1:8">
      <x:c r="A850" s="0" t="s">
        <x:v>306</x:v>
      </x:c>
      <x:c r="B850" s="0" t="s">
        <x:v>307</x:v>
      </x:c>
      <x:c r="C850" s="0" t="s">
        <x:v>49</x:v>
      </x:c>
      <x:c r="D850" s="0" t="s">
        <x:v>49</x:v>
      </x:c>
      <x:c r="E850" s="0" t="s">
        <x:v>53</x:v>
      </x:c>
      <x:c r="F850" s="0" t="s">
        <x:v>54</x:v>
      </x:c>
      <x:c r="G850" s="0" t="s">
        <x:v>52</x:v>
      </x:c>
      <x:c r="H850" s="0">
        <x:v>2686</x:v>
      </x:c>
    </x:row>
    <x:row r="851" spans="1:8">
      <x:c r="A851" s="0" t="s">
        <x:v>306</x:v>
      </x:c>
      <x:c r="B851" s="0" t="s">
        <x:v>307</x:v>
      </x:c>
      <x:c r="C851" s="0" t="s">
        <x:v>49</x:v>
      </x:c>
      <x:c r="D851" s="0" t="s">
        <x:v>49</x:v>
      </x:c>
      <x:c r="E851" s="0" t="s">
        <x:v>55</x:v>
      </x:c>
      <x:c r="F851" s="0" t="s">
        <x:v>56</x:v>
      </x:c>
      <x:c r="G851" s="0" t="s">
        <x:v>52</x:v>
      </x:c>
      <x:c r="H851" s="0">
        <x:v>2232</x:v>
      </x:c>
    </x:row>
    <x:row r="852" spans="1:8">
      <x:c r="A852" s="0" t="s">
        <x:v>306</x:v>
      </x:c>
      <x:c r="B852" s="0" t="s">
        <x:v>307</x:v>
      </x:c>
      <x:c r="C852" s="0" t="s">
        <x:v>49</x:v>
      </x:c>
      <x:c r="D852" s="0" t="s">
        <x:v>49</x:v>
      </x:c>
      <x:c r="E852" s="0" t="s">
        <x:v>57</x:v>
      </x:c>
      <x:c r="F852" s="0" t="s">
        <x:v>58</x:v>
      </x:c>
      <x:c r="G852" s="0" t="s">
        <x:v>52</x:v>
      </x:c>
      <x:c r="H852" s="0">
        <x:v>2004</x:v>
      </x:c>
    </x:row>
    <x:row r="853" spans="1:8">
      <x:c r="A853" s="0" t="s">
        <x:v>306</x:v>
      </x:c>
      <x:c r="B853" s="0" t="s">
        <x:v>307</x:v>
      </x:c>
      <x:c r="C853" s="0" t="s">
        <x:v>49</x:v>
      </x:c>
      <x:c r="D853" s="0" t="s">
        <x:v>49</x:v>
      </x:c>
      <x:c r="E853" s="0" t="s">
        <x:v>59</x:v>
      </x:c>
      <x:c r="F853" s="0" t="s">
        <x:v>60</x:v>
      </x:c>
      <x:c r="G853" s="0" t="s">
        <x:v>52</x:v>
      </x:c>
      <x:c r="H853" s="0">
        <x:v>483</x:v>
      </x:c>
    </x:row>
    <x:row r="854" spans="1:8">
      <x:c r="A854" s="0" t="s">
        <x:v>306</x:v>
      </x:c>
      <x:c r="B854" s="0" t="s">
        <x:v>307</x:v>
      </x:c>
      <x:c r="C854" s="0" t="s">
        <x:v>49</x:v>
      </x:c>
      <x:c r="D854" s="0" t="s">
        <x:v>49</x:v>
      </x:c>
      <x:c r="E854" s="0" t="s">
        <x:v>61</x:v>
      </x:c>
      <x:c r="F854" s="0" t="s">
        <x:v>62</x:v>
      </x:c>
      <x:c r="G854" s="0" t="s">
        <x:v>52</x:v>
      </x:c>
      <x:c r="H854" s="0">
        <x:v>682</x:v>
      </x:c>
    </x:row>
    <x:row r="855" spans="1:8">
      <x:c r="A855" s="0" t="s">
        <x:v>306</x:v>
      </x:c>
      <x:c r="B855" s="0" t="s">
        <x:v>307</x:v>
      </x:c>
      <x:c r="C855" s="0" t="s">
        <x:v>49</x:v>
      </x:c>
      <x:c r="D855" s="0" t="s">
        <x:v>49</x:v>
      </x:c>
      <x:c r="E855" s="0" t="s">
        <x:v>63</x:v>
      </x:c>
      <x:c r="F855" s="0" t="s">
        <x:v>64</x:v>
      </x:c>
      <x:c r="G855" s="0" t="s">
        <x:v>65</x:v>
      </x:c>
      <x:c r="H855" s="0">
        <x:v>-1.1</x:v>
      </x:c>
    </x:row>
    <x:row r="856" spans="1:8">
      <x:c r="A856" s="0" t="s">
        <x:v>308</x:v>
      </x:c>
      <x:c r="B856" s="0" t="s">
        <x:v>309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52</x:v>
      </x:c>
      <x:c r="H856" s="0">
        <x:v>2101</x:v>
      </x:c>
    </x:row>
    <x:row r="857" spans="1:8">
      <x:c r="A857" s="0" t="s">
        <x:v>308</x:v>
      </x:c>
      <x:c r="B857" s="0" t="s">
        <x:v>309</x:v>
      </x:c>
      <x:c r="C857" s="0" t="s">
        <x:v>49</x:v>
      </x:c>
      <x:c r="D857" s="0" t="s">
        <x:v>49</x:v>
      </x:c>
      <x:c r="E857" s="0" t="s">
        <x:v>53</x:v>
      </x:c>
      <x:c r="F857" s="0" t="s">
        <x:v>54</x:v>
      </x:c>
      <x:c r="G857" s="0" t="s">
        <x:v>52</x:v>
      </x:c>
      <x:c r="H857" s="0">
        <x:v>2595</x:v>
      </x:c>
    </x:row>
    <x:row r="858" spans="1:8">
      <x:c r="A858" s="0" t="s">
        <x:v>308</x:v>
      </x:c>
      <x:c r="B858" s="0" t="s">
        <x:v>309</x:v>
      </x:c>
      <x:c r="C858" s="0" t="s">
        <x:v>49</x:v>
      </x:c>
      <x:c r="D858" s="0" t="s">
        <x:v>49</x:v>
      </x:c>
      <x:c r="E858" s="0" t="s">
        <x:v>55</x:v>
      </x:c>
      <x:c r="F858" s="0" t="s">
        <x:v>56</x:v>
      </x:c>
      <x:c r="G858" s="0" t="s">
        <x:v>52</x:v>
      </x:c>
      <x:c r="H858" s="0">
        <x:v>0</x:v>
      </x:c>
    </x:row>
    <x:row r="859" spans="1:8">
      <x:c r="A859" s="0" t="s">
        <x:v>308</x:v>
      </x:c>
      <x:c r="B859" s="0" t="s">
        <x:v>309</x:v>
      </x:c>
      <x:c r="C859" s="0" t="s">
        <x:v>49</x:v>
      </x:c>
      <x:c r="D859" s="0" t="s">
        <x:v>49</x:v>
      </x:c>
      <x:c r="E859" s="0" t="s">
        <x:v>57</x:v>
      </x:c>
      <x:c r="F859" s="0" t="s">
        <x:v>58</x:v>
      </x:c>
      <x:c r="G859" s="0" t="s">
        <x:v>52</x:v>
      </x:c>
      <x:c r="H859" s="0">
        <x:v>0</x:v>
      </x:c>
    </x:row>
    <x:row r="860" spans="1:8">
      <x:c r="A860" s="0" t="s">
        <x:v>308</x:v>
      </x:c>
      <x:c r="B860" s="0" t="s">
        <x:v>309</x:v>
      </x:c>
      <x:c r="C860" s="0" t="s">
        <x:v>49</x:v>
      </x:c>
      <x:c r="D860" s="0" t="s">
        <x:v>49</x:v>
      </x:c>
      <x:c r="E860" s="0" t="s">
        <x:v>59</x:v>
      </x:c>
      <x:c r="F860" s="0" t="s">
        <x:v>60</x:v>
      </x:c>
      <x:c r="G860" s="0" t="s">
        <x:v>52</x:v>
      </x:c>
      <x:c r="H860" s="0">
        <x:v>0</x:v>
      </x:c>
    </x:row>
    <x:row r="861" spans="1:8">
      <x:c r="A861" s="0" t="s">
        <x:v>308</x:v>
      </x:c>
      <x:c r="B861" s="0" t="s">
        <x:v>309</x:v>
      </x:c>
      <x:c r="C861" s="0" t="s">
        <x:v>49</x:v>
      </x:c>
      <x:c r="D861" s="0" t="s">
        <x:v>49</x:v>
      </x:c>
      <x:c r="E861" s="0" t="s">
        <x:v>61</x:v>
      </x:c>
      <x:c r="F861" s="0" t="s">
        <x:v>62</x:v>
      </x:c>
      <x:c r="G861" s="0" t="s">
        <x:v>52</x:v>
      </x:c>
      <x:c r="H861" s="0">
        <x:v>0</x:v>
      </x:c>
    </x:row>
    <x:row r="862" spans="1:8">
      <x:c r="A862" s="0" t="s">
        <x:v>308</x:v>
      </x:c>
      <x:c r="B862" s="0" t="s">
        <x:v>309</x:v>
      </x:c>
      <x:c r="C862" s="0" t="s">
        <x:v>49</x:v>
      </x:c>
      <x:c r="D862" s="0" t="s">
        <x:v>49</x:v>
      </x:c>
      <x:c r="E862" s="0" t="s">
        <x:v>63</x:v>
      </x:c>
      <x:c r="F862" s="0" t="s">
        <x:v>64</x:v>
      </x:c>
      <x:c r="G862" s="0" t="s">
        <x:v>65</x:v>
      </x:c>
      <x:c r="H862" s="0">
        <x:v>23.5</x:v>
      </x:c>
    </x:row>
    <x:row r="863" spans="1:8">
      <x:c r="A863" s="0" t="s">
        <x:v>310</x:v>
      </x:c>
      <x:c r="B863" s="0" t="s">
        <x:v>311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52</x:v>
      </x:c>
      <x:c r="H863" s="0">
        <x:v>2521</x:v>
      </x:c>
    </x:row>
    <x:row r="864" spans="1:8">
      <x:c r="A864" s="0" t="s">
        <x:v>310</x:v>
      </x:c>
      <x:c r="B864" s="0" t="s">
        <x:v>311</x:v>
      </x:c>
      <x:c r="C864" s="0" t="s">
        <x:v>49</x:v>
      </x:c>
      <x:c r="D864" s="0" t="s">
        <x:v>49</x:v>
      </x:c>
      <x:c r="E864" s="0" t="s">
        <x:v>53</x:v>
      </x:c>
      <x:c r="F864" s="0" t="s">
        <x:v>54</x:v>
      </x:c>
      <x:c r="G864" s="0" t="s">
        <x:v>52</x:v>
      </x:c>
      <x:c r="H864" s="0">
        <x:v>2548</x:v>
      </x:c>
    </x:row>
    <x:row r="865" spans="1:8">
      <x:c r="A865" s="0" t="s">
        <x:v>310</x:v>
      </x:c>
      <x:c r="B865" s="0" t="s">
        <x:v>311</x:v>
      </x:c>
      <x:c r="C865" s="0" t="s">
        <x:v>49</x:v>
      </x:c>
      <x:c r="D865" s="0" t="s">
        <x:v>49</x:v>
      </x:c>
      <x:c r="E865" s="0" t="s">
        <x:v>55</x:v>
      </x:c>
      <x:c r="F865" s="0" t="s">
        <x:v>56</x:v>
      </x:c>
      <x:c r="G865" s="0" t="s">
        <x:v>52</x:v>
      </x:c>
      <x:c r="H865" s="0">
        <x:v>0</x:v>
      </x:c>
    </x:row>
    <x:row r="866" spans="1:8">
      <x:c r="A866" s="0" t="s">
        <x:v>310</x:v>
      </x:c>
      <x:c r="B866" s="0" t="s">
        <x:v>311</x:v>
      </x:c>
      <x:c r="C866" s="0" t="s">
        <x:v>49</x:v>
      </x:c>
      <x:c r="D866" s="0" t="s">
        <x:v>49</x:v>
      </x:c>
      <x:c r="E866" s="0" t="s">
        <x:v>57</x:v>
      </x:c>
      <x:c r="F866" s="0" t="s">
        <x:v>58</x:v>
      </x:c>
      <x:c r="G866" s="0" t="s">
        <x:v>52</x:v>
      </x:c>
      <x:c r="H866" s="0">
        <x:v>0</x:v>
      </x:c>
    </x:row>
    <x:row r="867" spans="1:8">
      <x:c r="A867" s="0" t="s">
        <x:v>310</x:v>
      </x:c>
      <x:c r="B867" s="0" t="s">
        <x:v>311</x:v>
      </x:c>
      <x:c r="C867" s="0" t="s">
        <x:v>49</x:v>
      </x:c>
      <x:c r="D867" s="0" t="s">
        <x:v>49</x:v>
      </x:c>
      <x:c r="E867" s="0" t="s">
        <x:v>59</x:v>
      </x:c>
      <x:c r="F867" s="0" t="s">
        <x:v>60</x:v>
      </x:c>
      <x:c r="G867" s="0" t="s">
        <x:v>52</x:v>
      </x:c>
      <x:c r="H867" s="0">
        <x:v>0</x:v>
      </x:c>
    </x:row>
    <x:row r="868" spans="1:8">
      <x:c r="A868" s="0" t="s">
        <x:v>310</x:v>
      </x:c>
      <x:c r="B868" s="0" t="s">
        <x:v>311</x:v>
      </x:c>
      <x:c r="C868" s="0" t="s">
        <x:v>49</x:v>
      </x:c>
      <x:c r="D868" s="0" t="s">
        <x:v>49</x:v>
      </x:c>
      <x:c r="E868" s="0" t="s">
        <x:v>61</x:v>
      </x:c>
      <x:c r="F868" s="0" t="s">
        <x:v>62</x:v>
      </x:c>
      <x:c r="G868" s="0" t="s">
        <x:v>52</x:v>
      </x:c>
      <x:c r="H868" s="0">
        <x:v>0</x:v>
      </x:c>
    </x:row>
    <x:row r="869" spans="1:8">
      <x:c r="A869" s="0" t="s">
        <x:v>310</x:v>
      </x:c>
      <x:c r="B869" s="0" t="s">
        <x:v>311</x:v>
      </x:c>
      <x:c r="C869" s="0" t="s">
        <x:v>49</x:v>
      </x:c>
      <x:c r="D869" s="0" t="s">
        <x:v>49</x:v>
      </x:c>
      <x:c r="E869" s="0" t="s">
        <x:v>63</x:v>
      </x:c>
      <x:c r="F869" s="0" t="s">
        <x:v>64</x:v>
      </x:c>
      <x:c r="G869" s="0" t="s">
        <x:v>65</x:v>
      </x:c>
      <x:c r="H869" s="0">
        <x:v>1.1</x:v>
      </x:c>
    </x:row>
    <x:row r="870" spans="1:8">
      <x:c r="A870" s="0" t="s">
        <x:v>312</x:v>
      </x:c>
      <x:c r="B870" s="0" t="s">
        <x:v>313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52</x:v>
      </x:c>
      <x:c r="H870" s="0">
        <x:v>2205</x:v>
      </x:c>
    </x:row>
    <x:row r="871" spans="1:8">
      <x:c r="A871" s="0" t="s">
        <x:v>312</x:v>
      </x:c>
      <x:c r="B871" s="0" t="s">
        <x:v>313</x:v>
      </x:c>
      <x:c r="C871" s="0" t="s">
        <x:v>49</x:v>
      </x:c>
      <x:c r="D871" s="0" t="s">
        <x:v>49</x:v>
      </x:c>
      <x:c r="E871" s="0" t="s">
        <x:v>53</x:v>
      </x:c>
      <x:c r="F871" s="0" t="s">
        <x:v>54</x:v>
      </x:c>
      <x:c r="G871" s="0" t="s">
        <x:v>52</x:v>
      </x:c>
      <x:c r="H871" s="0">
        <x:v>2522</x:v>
      </x:c>
    </x:row>
    <x:row r="872" spans="1:8">
      <x:c r="A872" s="0" t="s">
        <x:v>312</x:v>
      </x:c>
      <x:c r="B872" s="0" t="s">
        <x:v>313</x:v>
      </x:c>
      <x:c r="C872" s="0" t="s">
        <x:v>49</x:v>
      </x:c>
      <x:c r="D872" s="0" t="s">
        <x:v>49</x:v>
      </x:c>
      <x:c r="E872" s="0" t="s">
        <x:v>55</x:v>
      </x:c>
      <x:c r="F872" s="0" t="s">
        <x:v>56</x:v>
      </x:c>
      <x:c r="G872" s="0" t="s">
        <x:v>52</x:v>
      </x:c>
      <x:c r="H872" s="0">
        <x:v>1643</x:v>
      </x:c>
    </x:row>
    <x:row r="873" spans="1:8">
      <x:c r="A873" s="0" t="s">
        <x:v>312</x:v>
      </x:c>
      <x:c r="B873" s="0" t="s">
        <x:v>313</x:v>
      </x:c>
      <x:c r="C873" s="0" t="s">
        <x:v>49</x:v>
      </x:c>
      <x:c r="D873" s="0" t="s">
        <x:v>49</x:v>
      </x:c>
      <x:c r="E873" s="0" t="s">
        <x:v>57</x:v>
      </x:c>
      <x:c r="F873" s="0" t="s">
        <x:v>58</x:v>
      </x:c>
      <x:c r="G873" s="0" t="s">
        <x:v>52</x:v>
      </x:c>
      <x:c r="H873" s="0">
        <x:v>1599</x:v>
      </x:c>
    </x:row>
    <x:row r="874" spans="1:8">
      <x:c r="A874" s="0" t="s">
        <x:v>312</x:v>
      </x:c>
      <x:c r="B874" s="0" t="s">
        <x:v>313</x:v>
      </x:c>
      <x:c r="C874" s="0" t="s">
        <x:v>49</x:v>
      </x:c>
      <x:c r="D874" s="0" t="s">
        <x:v>49</x:v>
      </x:c>
      <x:c r="E874" s="0" t="s">
        <x:v>59</x:v>
      </x:c>
      <x:c r="F874" s="0" t="s">
        <x:v>60</x:v>
      </x:c>
      <x:c r="G874" s="0" t="s">
        <x:v>52</x:v>
      </x:c>
      <x:c r="H874" s="0">
        <x:v>562</x:v>
      </x:c>
    </x:row>
    <x:row r="875" spans="1:8">
      <x:c r="A875" s="0" t="s">
        <x:v>312</x:v>
      </x:c>
      <x:c r="B875" s="0" t="s">
        <x:v>313</x:v>
      </x:c>
      <x:c r="C875" s="0" t="s">
        <x:v>49</x:v>
      </x:c>
      <x:c r="D875" s="0" t="s">
        <x:v>49</x:v>
      </x:c>
      <x:c r="E875" s="0" t="s">
        <x:v>61</x:v>
      </x:c>
      <x:c r="F875" s="0" t="s">
        <x:v>62</x:v>
      </x:c>
      <x:c r="G875" s="0" t="s">
        <x:v>52</x:v>
      </x:c>
      <x:c r="H875" s="0">
        <x:v>923</x:v>
      </x:c>
    </x:row>
    <x:row r="876" spans="1:8">
      <x:c r="A876" s="0" t="s">
        <x:v>312</x:v>
      </x:c>
      <x:c r="B876" s="0" t="s">
        <x:v>313</x:v>
      </x:c>
      <x:c r="C876" s="0" t="s">
        <x:v>49</x:v>
      </x:c>
      <x:c r="D876" s="0" t="s">
        <x:v>49</x:v>
      </x:c>
      <x:c r="E876" s="0" t="s">
        <x:v>63</x:v>
      </x:c>
      <x:c r="F876" s="0" t="s">
        <x:v>64</x:v>
      </x:c>
      <x:c r="G876" s="0" t="s">
        <x:v>65</x:v>
      </x:c>
      <x:c r="H876" s="0">
        <x:v>14.4</x:v>
      </x:c>
    </x:row>
    <x:row r="877" spans="1:8">
      <x:c r="A877" s="0" t="s">
        <x:v>314</x:v>
      </x:c>
      <x:c r="B877" s="0" t="s">
        <x:v>315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52</x:v>
      </x:c>
      <x:c r="H877" s="0">
        <x:v>2246</x:v>
      </x:c>
    </x:row>
    <x:row r="878" spans="1:8">
      <x:c r="A878" s="0" t="s">
        <x:v>314</x:v>
      </x:c>
      <x:c r="B878" s="0" t="s">
        <x:v>315</x:v>
      </x:c>
      <x:c r="C878" s="0" t="s">
        <x:v>49</x:v>
      </x:c>
      <x:c r="D878" s="0" t="s">
        <x:v>49</x:v>
      </x:c>
      <x:c r="E878" s="0" t="s">
        <x:v>53</x:v>
      </x:c>
      <x:c r="F878" s="0" t="s">
        <x:v>54</x:v>
      </x:c>
      <x:c r="G878" s="0" t="s">
        <x:v>52</x:v>
      </x:c>
      <x:c r="H878" s="0">
        <x:v>2510</x:v>
      </x:c>
    </x:row>
    <x:row r="879" spans="1:8">
      <x:c r="A879" s="0" t="s">
        <x:v>314</x:v>
      </x:c>
      <x:c r="B879" s="0" t="s">
        <x:v>315</x:v>
      </x:c>
      <x:c r="C879" s="0" t="s">
        <x:v>49</x:v>
      </x:c>
      <x:c r="D879" s="0" t="s">
        <x:v>49</x:v>
      </x:c>
      <x:c r="E879" s="0" t="s">
        <x:v>55</x:v>
      </x:c>
      <x:c r="F879" s="0" t="s">
        <x:v>56</x:v>
      </x:c>
      <x:c r="G879" s="0" t="s">
        <x:v>52</x:v>
      </x:c>
      <x:c r="H879" s="0">
        <x:v>0</x:v>
      </x:c>
    </x:row>
    <x:row r="880" spans="1:8">
      <x:c r="A880" s="0" t="s">
        <x:v>314</x:v>
      </x:c>
      <x:c r="B880" s="0" t="s">
        <x:v>315</x:v>
      </x:c>
      <x:c r="C880" s="0" t="s">
        <x:v>49</x:v>
      </x:c>
      <x:c r="D880" s="0" t="s">
        <x:v>49</x:v>
      </x:c>
      <x:c r="E880" s="0" t="s">
        <x:v>57</x:v>
      </x:c>
      <x:c r="F880" s="0" t="s">
        <x:v>58</x:v>
      </x:c>
      <x:c r="G880" s="0" t="s">
        <x:v>52</x:v>
      </x:c>
      <x:c r="H880" s="0">
        <x:v>0</x:v>
      </x:c>
    </x:row>
    <x:row r="881" spans="1:8">
      <x:c r="A881" s="0" t="s">
        <x:v>314</x:v>
      </x:c>
      <x:c r="B881" s="0" t="s">
        <x:v>315</x:v>
      </x:c>
      <x:c r="C881" s="0" t="s">
        <x:v>49</x:v>
      </x:c>
      <x:c r="D881" s="0" t="s">
        <x:v>49</x:v>
      </x:c>
      <x:c r="E881" s="0" t="s">
        <x:v>59</x:v>
      </x:c>
      <x:c r="F881" s="0" t="s">
        <x:v>60</x:v>
      </x:c>
      <x:c r="G881" s="0" t="s">
        <x:v>52</x:v>
      </x:c>
      <x:c r="H881" s="0">
        <x:v>0</x:v>
      </x:c>
    </x:row>
    <x:row r="882" spans="1:8">
      <x:c r="A882" s="0" t="s">
        <x:v>314</x:v>
      </x:c>
      <x:c r="B882" s="0" t="s">
        <x:v>315</x:v>
      </x:c>
      <x:c r="C882" s="0" t="s">
        <x:v>49</x:v>
      </x:c>
      <x:c r="D882" s="0" t="s">
        <x:v>49</x:v>
      </x:c>
      <x:c r="E882" s="0" t="s">
        <x:v>61</x:v>
      </x:c>
      <x:c r="F882" s="0" t="s">
        <x:v>62</x:v>
      </x:c>
      <x:c r="G882" s="0" t="s">
        <x:v>52</x:v>
      </x:c>
      <x:c r="H882" s="0">
        <x:v>0</x:v>
      </x:c>
    </x:row>
    <x:row r="883" spans="1:8">
      <x:c r="A883" s="0" t="s">
        <x:v>314</x:v>
      </x:c>
      <x:c r="B883" s="0" t="s">
        <x:v>315</x:v>
      </x:c>
      <x:c r="C883" s="0" t="s">
        <x:v>49</x:v>
      </x:c>
      <x:c r="D883" s="0" t="s">
        <x:v>49</x:v>
      </x:c>
      <x:c r="E883" s="0" t="s">
        <x:v>63</x:v>
      </x:c>
      <x:c r="F883" s="0" t="s">
        <x:v>64</x:v>
      </x:c>
      <x:c r="G883" s="0" t="s">
        <x:v>65</x:v>
      </x:c>
      <x:c r="H883" s="0">
        <x:v>11.8</x:v>
      </x:c>
    </x:row>
    <x:row r="884" spans="1:8">
      <x:c r="A884" s="0" t="s">
        <x:v>316</x:v>
      </x:c>
      <x:c r="B884" s="0" t="s">
        <x:v>317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779</x:v>
      </x:c>
    </x:row>
    <x:row r="885" spans="1:8">
      <x:c r="A885" s="0" t="s">
        <x:v>316</x:v>
      </x:c>
      <x:c r="B885" s="0" t="s">
        <x:v>317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2487</x:v>
      </x:c>
    </x:row>
    <x:row r="886" spans="1:8">
      <x:c r="A886" s="0" t="s">
        <x:v>316</x:v>
      </x:c>
      <x:c r="B886" s="0" t="s">
        <x:v>317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0</x:v>
      </x:c>
    </x:row>
    <x:row r="887" spans="1:8">
      <x:c r="A887" s="0" t="s">
        <x:v>316</x:v>
      </x:c>
      <x:c r="B887" s="0" t="s">
        <x:v>317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0</x:v>
      </x:c>
    </x:row>
    <x:row r="888" spans="1:8">
      <x:c r="A888" s="0" t="s">
        <x:v>316</x:v>
      </x:c>
      <x:c r="B888" s="0" t="s">
        <x:v>317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0</x:v>
      </x:c>
    </x:row>
    <x:row r="889" spans="1:8">
      <x:c r="A889" s="0" t="s">
        <x:v>316</x:v>
      </x:c>
      <x:c r="B889" s="0" t="s">
        <x:v>317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52</x:v>
      </x:c>
      <x:c r="H889" s="0">
        <x:v>0</x:v>
      </x:c>
    </x:row>
    <x:row r="890" spans="1:8">
      <x:c r="A890" s="0" t="s">
        <x:v>316</x:v>
      </x:c>
      <x:c r="B890" s="0" t="s">
        <x:v>317</x:v>
      </x:c>
      <x:c r="C890" s="0" t="s">
        <x:v>49</x:v>
      </x:c>
      <x:c r="D890" s="0" t="s">
        <x:v>49</x:v>
      </x:c>
      <x:c r="E890" s="0" t="s">
        <x:v>63</x:v>
      </x:c>
      <x:c r="F890" s="0" t="s">
        <x:v>64</x:v>
      </x:c>
      <x:c r="G890" s="0" t="s">
        <x:v>65</x:v>
      </x:c>
      <x:c r="H890" s="0">
        <x:v>219.3</x:v>
      </x:c>
    </x:row>
    <x:row r="891" spans="1:8">
      <x:c r="A891" s="0" t="s">
        <x:v>318</x:v>
      </x:c>
      <x:c r="B891" s="0" t="s">
        <x:v>319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52</x:v>
      </x:c>
      <x:c r="H891" s="0">
        <x:v>2146</x:v>
      </x:c>
    </x:row>
    <x:row r="892" spans="1:8">
      <x:c r="A892" s="0" t="s">
        <x:v>318</x:v>
      </x:c>
      <x:c r="B892" s="0" t="s">
        <x:v>319</x:v>
      </x:c>
      <x:c r="C892" s="0" t="s">
        <x:v>49</x:v>
      </x:c>
      <x:c r="D892" s="0" t="s">
        <x:v>49</x:v>
      </x:c>
      <x:c r="E892" s="0" t="s">
        <x:v>53</x:v>
      </x:c>
      <x:c r="F892" s="0" t="s">
        <x:v>54</x:v>
      </x:c>
      <x:c r="G892" s="0" t="s">
        <x:v>52</x:v>
      </x:c>
      <x:c r="H892" s="0">
        <x:v>2400</x:v>
      </x:c>
    </x:row>
    <x:row r="893" spans="1:8">
      <x:c r="A893" s="0" t="s">
        <x:v>318</x:v>
      </x:c>
      <x:c r="B893" s="0" t="s">
        <x:v>319</x:v>
      </x:c>
      <x:c r="C893" s="0" t="s">
        <x:v>49</x:v>
      </x:c>
      <x:c r="D893" s="0" t="s">
        <x:v>49</x:v>
      </x:c>
      <x:c r="E893" s="0" t="s">
        <x:v>55</x:v>
      </x:c>
      <x:c r="F893" s="0" t="s">
        <x:v>56</x:v>
      </x:c>
      <x:c r="G893" s="0" t="s">
        <x:v>52</x:v>
      </x:c>
      <x:c r="H893" s="0">
        <x:v>0</x:v>
      </x:c>
    </x:row>
    <x:row r="894" spans="1:8">
      <x:c r="A894" s="0" t="s">
        <x:v>318</x:v>
      </x:c>
      <x:c r="B894" s="0" t="s">
        <x:v>319</x:v>
      </x:c>
      <x:c r="C894" s="0" t="s">
        <x:v>49</x:v>
      </x:c>
      <x:c r="D894" s="0" t="s">
        <x:v>49</x:v>
      </x:c>
      <x:c r="E894" s="0" t="s">
        <x:v>57</x:v>
      </x:c>
      <x:c r="F894" s="0" t="s">
        <x:v>58</x:v>
      </x:c>
      <x:c r="G894" s="0" t="s">
        <x:v>52</x:v>
      </x:c>
      <x:c r="H894" s="0">
        <x:v>0</x:v>
      </x:c>
    </x:row>
    <x:row r="895" spans="1:8">
      <x:c r="A895" s="0" t="s">
        <x:v>318</x:v>
      </x:c>
      <x:c r="B895" s="0" t="s">
        <x:v>319</x:v>
      </x:c>
      <x:c r="C895" s="0" t="s">
        <x:v>49</x:v>
      </x:c>
      <x:c r="D895" s="0" t="s">
        <x:v>49</x:v>
      </x:c>
      <x:c r="E895" s="0" t="s">
        <x:v>59</x:v>
      </x:c>
      <x:c r="F895" s="0" t="s">
        <x:v>60</x:v>
      </x:c>
      <x:c r="G895" s="0" t="s">
        <x:v>52</x:v>
      </x:c>
      <x:c r="H895" s="0">
        <x:v>0</x:v>
      </x:c>
    </x:row>
    <x:row r="896" spans="1:8">
      <x:c r="A896" s="0" t="s">
        <x:v>318</x:v>
      </x:c>
      <x:c r="B896" s="0" t="s">
        <x:v>319</x:v>
      </x:c>
      <x:c r="C896" s="0" t="s">
        <x:v>49</x:v>
      </x:c>
      <x:c r="D896" s="0" t="s">
        <x:v>49</x:v>
      </x:c>
      <x:c r="E896" s="0" t="s">
        <x:v>61</x:v>
      </x:c>
      <x:c r="F896" s="0" t="s">
        <x:v>62</x:v>
      </x:c>
      <x:c r="G896" s="0" t="s">
        <x:v>52</x:v>
      </x:c>
      <x:c r="H896" s="0">
        <x:v>0</x:v>
      </x:c>
    </x:row>
    <x:row r="897" spans="1:8">
      <x:c r="A897" s="0" t="s">
        <x:v>318</x:v>
      </x:c>
      <x:c r="B897" s="0" t="s">
        <x:v>319</x:v>
      </x:c>
      <x:c r="C897" s="0" t="s">
        <x:v>49</x:v>
      </x:c>
      <x:c r="D897" s="0" t="s">
        <x:v>49</x:v>
      </x:c>
      <x:c r="E897" s="0" t="s">
        <x:v>63</x:v>
      </x:c>
      <x:c r="F897" s="0" t="s">
        <x:v>64</x:v>
      </x:c>
      <x:c r="G897" s="0" t="s">
        <x:v>65</x:v>
      </x:c>
      <x:c r="H897" s="0">
        <x:v>11.8</x:v>
      </x:c>
    </x:row>
    <x:row r="898" spans="1:8">
      <x:c r="A898" s="0" t="s">
        <x:v>320</x:v>
      </x:c>
      <x:c r="B898" s="0" t="s">
        <x:v>321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2270</x:v>
      </x:c>
    </x:row>
    <x:row r="899" spans="1:8">
      <x:c r="A899" s="0" t="s">
        <x:v>320</x:v>
      </x:c>
      <x:c r="B899" s="0" t="s">
        <x:v>321</x:v>
      </x:c>
      <x:c r="C899" s="0" t="s">
        <x:v>49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2384</x:v>
      </x:c>
    </x:row>
    <x:row r="900" spans="1:8">
      <x:c r="A900" s="0" t="s">
        <x:v>320</x:v>
      </x:c>
      <x:c r="B900" s="0" t="s">
        <x:v>321</x:v>
      </x:c>
      <x:c r="C900" s="0" t="s">
        <x:v>49</x:v>
      </x:c>
      <x:c r="D900" s="0" t="s">
        <x:v>49</x:v>
      </x:c>
      <x:c r="E900" s="0" t="s">
        <x:v>55</x:v>
      </x:c>
      <x:c r="F900" s="0" t="s">
        <x:v>56</x:v>
      </x:c>
      <x:c r="G900" s="0" t="s">
        <x:v>52</x:v>
      </x:c>
      <x:c r="H900" s="0">
        <x:v>2159</x:v>
      </x:c>
    </x:row>
    <x:row r="901" spans="1:8">
      <x:c r="A901" s="0" t="s">
        <x:v>320</x:v>
      </x:c>
      <x:c r="B901" s="0" t="s">
        <x:v>321</x:v>
      </x:c>
      <x:c r="C901" s="0" t="s">
        <x:v>49</x:v>
      </x:c>
      <x:c r="D901" s="0" t="s">
        <x:v>49</x:v>
      </x:c>
      <x:c r="E901" s="0" t="s">
        <x:v>57</x:v>
      </x:c>
      <x:c r="F901" s="0" t="s">
        <x:v>58</x:v>
      </x:c>
      <x:c r="G901" s="0" t="s">
        <x:v>52</x:v>
      </x:c>
      <x:c r="H901" s="0">
        <x:v>2255</x:v>
      </x:c>
    </x:row>
    <x:row r="902" spans="1:8">
      <x:c r="A902" s="0" t="s">
        <x:v>320</x:v>
      </x:c>
      <x:c r="B902" s="0" t="s">
        <x:v>321</x:v>
      </x:c>
      <x:c r="C902" s="0" t="s">
        <x:v>49</x:v>
      </x:c>
      <x:c r="D902" s="0" t="s">
        <x:v>49</x:v>
      </x:c>
      <x:c r="E902" s="0" t="s">
        <x:v>59</x:v>
      </x:c>
      <x:c r="F902" s="0" t="s">
        <x:v>60</x:v>
      </x:c>
      <x:c r="G902" s="0" t="s">
        <x:v>52</x:v>
      </x:c>
      <x:c r="H902" s="0">
        <x:v>111</x:v>
      </x:c>
    </x:row>
    <x:row r="903" spans="1:8">
      <x:c r="A903" s="0" t="s">
        <x:v>320</x:v>
      </x:c>
      <x:c r="B903" s="0" t="s">
        <x:v>321</x:v>
      </x:c>
      <x:c r="C903" s="0" t="s">
        <x:v>49</x:v>
      </x:c>
      <x:c r="D903" s="0" t="s">
        <x:v>49</x:v>
      </x:c>
      <x:c r="E903" s="0" t="s">
        <x:v>61</x:v>
      </x:c>
      <x:c r="F903" s="0" t="s">
        <x:v>62</x:v>
      </x:c>
      <x:c r="G903" s="0" t="s">
        <x:v>52</x:v>
      </x:c>
      <x:c r="H903" s="0">
        <x:v>129</x:v>
      </x:c>
    </x:row>
    <x:row r="904" spans="1:8">
      <x:c r="A904" s="0" t="s">
        <x:v>320</x:v>
      </x:c>
      <x:c r="B904" s="0" t="s">
        <x:v>321</x:v>
      </x:c>
      <x:c r="C904" s="0" t="s">
        <x:v>49</x:v>
      </x:c>
      <x:c r="D904" s="0" t="s">
        <x:v>49</x:v>
      </x:c>
      <x:c r="E904" s="0" t="s">
        <x:v>63</x:v>
      </x:c>
      <x:c r="F904" s="0" t="s">
        <x:v>64</x:v>
      </x:c>
      <x:c r="G904" s="0" t="s">
        <x:v>65</x:v>
      </x:c>
      <x:c r="H904" s="0">
        <x:v>5</x:v>
      </x:c>
    </x:row>
    <x:row r="905" spans="1:8">
      <x:c r="A905" s="0" t="s">
        <x:v>322</x:v>
      </x:c>
      <x:c r="B905" s="0" t="s">
        <x:v>323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52</x:v>
      </x:c>
      <x:c r="H905" s="0">
        <x:v>2453</x:v>
      </x:c>
    </x:row>
    <x:row r="906" spans="1:8">
      <x:c r="A906" s="0" t="s">
        <x:v>322</x:v>
      </x:c>
      <x:c r="B906" s="0" t="s">
        <x:v>323</x:v>
      </x:c>
      <x:c r="C906" s="0" t="s">
        <x:v>49</x:v>
      </x:c>
      <x:c r="D906" s="0" t="s">
        <x:v>49</x:v>
      </x:c>
      <x:c r="E906" s="0" t="s">
        <x:v>53</x:v>
      </x:c>
      <x:c r="F906" s="0" t="s">
        <x:v>54</x:v>
      </x:c>
      <x:c r="G906" s="0" t="s">
        <x:v>52</x:v>
      </x:c>
      <x:c r="H906" s="0">
        <x:v>2339</x:v>
      </x:c>
    </x:row>
    <x:row r="907" spans="1:8">
      <x:c r="A907" s="0" t="s">
        <x:v>322</x:v>
      </x:c>
      <x:c r="B907" s="0" t="s">
        <x:v>323</x:v>
      </x:c>
      <x:c r="C907" s="0" t="s">
        <x:v>49</x:v>
      </x:c>
      <x:c r="D907" s="0" t="s">
        <x:v>49</x:v>
      </x:c>
      <x:c r="E907" s="0" t="s">
        <x:v>55</x:v>
      </x:c>
      <x:c r="F907" s="0" t="s">
        <x:v>56</x:v>
      </x:c>
      <x:c r="G907" s="0" t="s">
        <x:v>52</x:v>
      </x:c>
      <x:c r="H907" s="0">
        <x:v>0</x:v>
      </x:c>
    </x:row>
    <x:row r="908" spans="1:8">
      <x:c r="A908" s="0" t="s">
        <x:v>322</x:v>
      </x:c>
      <x:c r="B908" s="0" t="s">
        <x:v>323</x:v>
      </x:c>
      <x:c r="C908" s="0" t="s">
        <x:v>49</x:v>
      </x:c>
      <x:c r="D908" s="0" t="s">
        <x:v>49</x:v>
      </x:c>
      <x:c r="E908" s="0" t="s">
        <x:v>57</x:v>
      </x:c>
      <x:c r="F908" s="0" t="s">
        <x:v>58</x:v>
      </x:c>
      <x:c r="G908" s="0" t="s">
        <x:v>52</x:v>
      </x:c>
      <x:c r="H908" s="0">
        <x:v>0</x:v>
      </x:c>
    </x:row>
    <x:row r="909" spans="1:8">
      <x:c r="A909" s="0" t="s">
        <x:v>322</x:v>
      </x:c>
      <x:c r="B909" s="0" t="s">
        <x:v>323</x:v>
      </x:c>
      <x:c r="C909" s="0" t="s">
        <x:v>49</x:v>
      </x:c>
      <x:c r="D909" s="0" t="s">
        <x:v>49</x:v>
      </x:c>
      <x:c r="E909" s="0" t="s">
        <x:v>59</x:v>
      </x:c>
      <x:c r="F909" s="0" t="s">
        <x:v>60</x:v>
      </x:c>
      <x:c r="G909" s="0" t="s">
        <x:v>52</x:v>
      </x:c>
      <x:c r="H909" s="0">
        <x:v>0</x:v>
      </x:c>
    </x:row>
    <x:row r="910" spans="1:8">
      <x:c r="A910" s="0" t="s">
        <x:v>322</x:v>
      </x:c>
      <x:c r="B910" s="0" t="s">
        <x:v>323</x:v>
      </x:c>
      <x:c r="C910" s="0" t="s">
        <x:v>49</x:v>
      </x:c>
      <x:c r="D910" s="0" t="s">
        <x:v>49</x:v>
      </x:c>
      <x:c r="E910" s="0" t="s">
        <x:v>61</x:v>
      </x:c>
      <x:c r="F910" s="0" t="s">
        <x:v>62</x:v>
      </x:c>
      <x:c r="G910" s="0" t="s">
        <x:v>52</x:v>
      </x:c>
      <x:c r="H910" s="0">
        <x:v>0</x:v>
      </x:c>
    </x:row>
    <x:row r="911" spans="1:8">
      <x:c r="A911" s="0" t="s">
        <x:v>322</x:v>
      </x:c>
      <x:c r="B911" s="0" t="s">
        <x:v>323</x:v>
      </x:c>
      <x:c r="C911" s="0" t="s">
        <x:v>49</x:v>
      </x:c>
      <x:c r="D911" s="0" t="s">
        <x:v>49</x:v>
      </x:c>
      <x:c r="E911" s="0" t="s">
        <x:v>63</x:v>
      </x:c>
      <x:c r="F911" s="0" t="s">
        <x:v>64</x:v>
      </x:c>
      <x:c r="G911" s="0" t="s">
        <x:v>65</x:v>
      </x:c>
      <x:c r="H911" s="0">
        <x:v>-4.6</x:v>
      </x:c>
    </x:row>
    <x:row r="912" spans="1:8">
      <x:c r="A912" s="0" t="s">
        <x:v>324</x:v>
      </x:c>
      <x:c r="B912" s="0" t="s">
        <x:v>325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2000</x:v>
      </x:c>
    </x:row>
    <x:row r="913" spans="1:8">
      <x:c r="A913" s="0" t="s">
        <x:v>324</x:v>
      </x:c>
      <x:c r="B913" s="0" t="s">
        <x:v>325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>
        <x:v>2338</x:v>
      </x:c>
    </x:row>
    <x:row r="914" spans="1:8">
      <x:c r="A914" s="0" t="s">
        <x:v>324</x:v>
      </x:c>
      <x:c r="B914" s="0" t="s">
        <x:v>325</x:v>
      </x:c>
      <x:c r="C914" s="0" t="s">
        <x:v>49</x:v>
      </x:c>
      <x:c r="D914" s="0" t="s">
        <x:v>49</x:v>
      </x:c>
      <x:c r="E914" s="0" t="s">
        <x:v>55</x:v>
      </x:c>
      <x:c r="F914" s="0" t="s">
        <x:v>56</x:v>
      </x:c>
      <x:c r="G914" s="0" t="s">
        <x:v>52</x:v>
      </x:c>
      <x:c r="H914" s="0">
        <x:v>2000</x:v>
      </x:c>
    </x:row>
    <x:row r="915" spans="1:8">
      <x:c r="A915" s="0" t="s">
        <x:v>324</x:v>
      </x:c>
      <x:c r="B915" s="0" t="s">
        <x:v>325</x:v>
      </x:c>
      <x:c r="C915" s="0" t="s">
        <x:v>49</x:v>
      </x:c>
      <x:c r="D915" s="0" t="s">
        <x:v>49</x:v>
      </x:c>
      <x:c r="E915" s="0" t="s">
        <x:v>57</x:v>
      </x:c>
      <x:c r="F915" s="0" t="s">
        <x:v>58</x:v>
      </x:c>
      <x:c r="G915" s="0" t="s">
        <x:v>52</x:v>
      </x:c>
      <x:c r="H915" s="0">
        <x:v>2338</x:v>
      </x:c>
    </x:row>
    <x:row r="916" spans="1:8">
      <x:c r="A916" s="0" t="s">
        <x:v>324</x:v>
      </x:c>
      <x:c r="B916" s="0" t="s">
        <x:v>325</x:v>
      </x:c>
      <x:c r="C916" s="0" t="s">
        <x:v>49</x:v>
      </x:c>
      <x:c r="D916" s="0" t="s">
        <x:v>49</x:v>
      </x:c>
      <x:c r="E916" s="0" t="s">
        <x:v>59</x:v>
      </x:c>
      <x:c r="F916" s="0" t="s">
        <x:v>60</x:v>
      </x:c>
      <x:c r="G916" s="0" t="s">
        <x:v>52</x:v>
      </x:c>
      <x:c r="H916" s="0">
        <x:v>0</x:v>
      </x:c>
    </x:row>
    <x:row r="917" spans="1:8">
      <x:c r="A917" s="0" t="s">
        <x:v>324</x:v>
      </x:c>
      <x:c r="B917" s="0" t="s">
        <x:v>325</x:v>
      </x:c>
      <x:c r="C917" s="0" t="s">
        <x:v>49</x:v>
      </x:c>
      <x:c r="D917" s="0" t="s">
        <x:v>49</x:v>
      </x:c>
      <x:c r="E917" s="0" t="s">
        <x:v>61</x:v>
      </x:c>
      <x:c r="F917" s="0" t="s">
        <x:v>62</x:v>
      </x:c>
      <x:c r="G917" s="0" t="s">
        <x:v>52</x:v>
      </x:c>
      <x:c r="H917" s="0">
        <x:v>0</x:v>
      </x:c>
    </x:row>
    <x:row r="918" spans="1:8">
      <x:c r="A918" s="0" t="s">
        <x:v>324</x:v>
      </x:c>
      <x:c r="B918" s="0" t="s">
        <x:v>325</x:v>
      </x:c>
      <x:c r="C918" s="0" t="s">
        <x:v>49</x:v>
      </x:c>
      <x:c r="D918" s="0" t="s">
        <x:v>49</x:v>
      </x:c>
      <x:c r="E918" s="0" t="s">
        <x:v>63</x:v>
      </x:c>
      <x:c r="F918" s="0" t="s">
        <x:v>64</x:v>
      </x:c>
      <x:c r="G918" s="0" t="s">
        <x:v>65</x:v>
      </x:c>
      <x:c r="H918" s="0">
        <x:v>16.9</x:v>
      </x:c>
    </x:row>
    <x:row r="919" spans="1:8">
      <x:c r="A919" s="0" t="s">
        <x:v>326</x:v>
      </x:c>
      <x:c r="B919" s="0" t="s">
        <x:v>327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52</x:v>
      </x:c>
      <x:c r="H919" s="0">
        <x:v>2162</x:v>
      </x:c>
    </x:row>
    <x:row r="920" spans="1:8">
      <x:c r="A920" s="0" t="s">
        <x:v>326</x:v>
      </x:c>
      <x:c r="B920" s="0" t="s">
        <x:v>327</x:v>
      </x:c>
      <x:c r="C920" s="0" t="s">
        <x:v>49</x:v>
      </x:c>
      <x:c r="D920" s="0" t="s">
        <x:v>49</x:v>
      </x:c>
      <x:c r="E920" s="0" t="s">
        <x:v>53</x:v>
      </x:c>
      <x:c r="F920" s="0" t="s">
        <x:v>54</x:v>
      </x:c>
      <x:c r="G920" s="0" t="s">
        <x:v>52</x:v>
      </x:c>
      <x:c r="H920" s="0">
        <x:v>2300</x:v>
      </x:c>
    </x:row>
    <x:row r="921" spans="1:8">
      <x:c r="A921" s="0" t="s">
        <x:v>326</x:v>
      </x:c>
      <x:c r="B921" s="0" t="s">
        <x:v>327</x:v>
      </x:c>
      <x:c r="C921" s="0" t="s">
        <x:v>49</x:v>
      </x:c>
      <x:c r="D921" s="0" t="s">
        <x:v>49</x:v>
      </x:c>
      <x:c r="E921" s="0" t="s">
        <x:v>55</x:v>
      </x:c>
      <x:c r="F921" s="0" t="s">
        <x:v>56</x:v>
      </x:c>
      <x:c r="G921" s="0" t="s">
        <x:v>52</x:v>
      </x:c>
      <x:c r="H921" s="0">
        <x:v>0</x:v>
      </x:c>
    </x:row>
    <x:row r="922" spans="1:8">
      <x:c r="A922" s="0" t="s">
        <x:v>326</x:v>
      </x:c>
      <x:c r="B922" s="0" t="s">
        <x:v>327</x:v>
      </x:c>
      <x:c r="C922" s="0" t="s">
        <x:v>49</x:v>
      </x:c>
      <x:c r="D922" s="0" t="s">
        <x:v>49</x:v>
      </x:c>
      <x:c r="E922" s="0" t="s">
        <x:v>57</x:v>
      </x:c>
      <x:c r="F922" s="0" t="s">
        <x:v>58</x:v>
      </x:c>
      <x:c r="G922" s="0" t="s">
        <x:v>52</x:v>
      </x:c>
      <x:c r="H922" s="0">
        <x:v>0</x:v>
      </x:c>
    </x:row>
    <x:row r="923" spans="1:8">
      <x:c r="A923" s="0" t="s">
        <x:v>326</x:v>
      </x:c>
      <x:c r="B923" s="0" t="s">
        <x:v>327</x:v>
      </x:c>
      <x:c r="C923" s="0" t="s">
        <x:v>49</x:v>
      </x:c>
      <x:c r="D923" s="0" t="s">
        <x:v>49</x:v>
      </x:c>
      <x:c r="E923" s="0" t="s">
        <x:v>59</x:v>
      </x:c>
      <x:c r="F923" s="0" t="s">
        <x:v>60</x:v>
      </x:c>
      <x:c r="G923" s="0" t="s">
        <x:v>52</x:v>
      </x:c>
      <x:c r="H923" s="0">
        <x:v>0</x:v>
      </x:c>
    </x:row>
    <x:row r="924" spans="1:8">
      <x:c r="A924" s="0" t="s">
        <x:v>326</x:v>
      </x:c>
      <x:c r="B924" s="0" t="s">
        <x:v>327</x:v>
      </x:c>
      <x:c r="C924" s="0" t="s">
        <x:v>49</x:v>
      </x:c>
      <x:c r="D924" s="0" t="s">
        <x:v>49</x:v>
      </x:c>
      <x:c r="E924" s="0" t="s">
        <x:v>61</x:v>
      </x:c>
      <x:c r="F924" s="0" t="s">
        <x:v>62</x:v>
      </x:c>
      <x:c r="G924" s="0" t="s">
        <x:v>52</x:v>
      </x:c>
      <x:c r="H924" s="0">
        <x:v>0</x:v>
      </x:c>
    </x:row>
    <x:row r="925" spans="1:8">
      <x:c r="A925" s="0" t="s">
        <x:v>326</x:v>
      </x:c>
      <x:c r="B925" s="0" t="s">
        <x:v>327</x:v>
      </x:c>
      <x:c r="C925" s="0" t="s">
        <x:v>49</x:v>
      </x:c>
      <x:c r="D925" s="0" t="s">
        <x:v>49</x:v>
      </x:c>
      <x:c r="E925" s="0" t="s">
        <x:v>63</x:v>
      </x:c>
      <x:c r="F925" s="0" t="s">
        <x:v>64</x:v>
      </x:c>
      <x:c r="G925" s="0" t="s">
        <x:v>65</x:v>
      </x:c>
      <x:c r="H925" s="0">
        <x:v>6.4</x:v>
      </x:c>
    </x:row>
    <x:row r="926" spans="1:8">
      <x:c r="A926" s="0" t="s">
        <x:v>328</x:v>
      </x:c>
      <x:c r="B926" s="0" t="s">
        <x:v>329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1296</x:v>
      </x:c>
    </x:row>
    <x:row r="927" spans="1:8">
      <x:c r="A927" s="0" t="s">
        <x:v>328</x:v>
      </x:c>
      <x:c r="B927" s="0" t="s">
        <x:v>329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2245</x:v>
      </x:c>
    </x:row>
    <x:row r="928" spans="1:8">
      <x:c r="A928" s="0" t="s">
        <x:v>328</x:v>
      </x:c>
      <x:c r="B928" s="0" t="s">
        <x:v>329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0</x:v>
      </x:c>
    </x:row>
    <x:row r="929" spans="1:8">
      <x:c r="A929" s="0" t="s">
        <x:v>328</x:v>
      </x:c>
      <x:c r="B929" s="0" t="s">
        <x:v>329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0</x:v>
      </x:c>
    </x:row>
    <x:row r="930" spans="1:8">
      <x:c r="A930" s="0" t="s">
        <x:v>328</x:v>
      </x:c>
      <x:c r="B930" s="0" t="s">
        <x:v>329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0</x:v>
      </x:c>
    </x:row>
    <x:row r="931" spans="1:8">
      <x:c r="A931" s="0" t="s">
        <x:v>328</x:v>
      </x:c>
      <x:c r="B931" s="0" t="s">
        <x:v>329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52</x:v>
      </x:c>
      <x:c r="H931" s="0">
        <x:v>0</x:v>
      </x:c>
    </x:row>
    <x:row r="932" spans="1:8">
      <x:c r="A932" s="0" t="s">
        <x:v>328</x:v>
      </x:c>
      <x:c r="B932" s="0" t="s">
        <x:v>329</x:v>
      </x:c>
      <x:c r="C932" s="0" t="s">
        <x:v>49</x:v>
      </x:c>
      <x:c r="D932" s="0" t="s">
        <x:v>49</x:v>
      </x:c>
      <x:c r="E932" s="0" t="s">
        <x:v>63</x:v>
      </x:c>
      <x:c r="F932" s="0" t="s">
        <x:v>64</x:v>
      </x:c>
      <x:c r="G932" s="0" t="s">
        <x:v>65</x:v>
      </x:c>
      <x:c r="H932" s="0">
        <x:v>73.2</x:v>
      </x:c>
    </x:row>
    <x:row r="933" spans="1:8">
      <x:c r="A933" s="0" t="s">
        <x:v>330</x:v>
      </x:c>
      <x:c r="B933" s="0" t="s">
        <x:v>331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52</x:v>
      </x:c>
      <x:c r="H933" s="0">
        <x:v>1538</x:v>
      </x:c>
    </x:row>
    <x:row r="934" spans="1:8">
      <x:c r="A934" s="0" t="s">
        <x:v>330</x:v>
      </x:c>
      <x:c r="B934" s="0" t="s">
        <x:v>331</x:v>
      </x:c>
      <x:c r="C934" s="0" t="s">
        <x:v>49</x:v>
      </x:c>
      <x:c r="D934" s="0" t="s">
        <x:v>49</x:v>
      </x:c>
      <x:c r="E934" s="0" t="s">
        <x:v>53</x:v>
      </x:c>
      <x:c r="F934" s="0" t="s">
        <x:v>54</x:v>
      </x:c>
      <x:c r="G934" s="0" t="s">
        <x:v>52</x:v>
      </x:c>
      <x:c r="H934" s="0">
        <x:v>2213</x:v>
      </x:c>
    </x:row>
    <x:row r="935" spans="1:8">
      <x:c r="A935" s="0" t="s">
        <x:v>330</x:v>
      </x:c>
      <x:c r="B935" s="0" t="s">
        <x:v>331</x:v>
      </x:c>
      <x:c r="C935" s="0" t="s">
        <x:v>49</x:v>
      </x:c>
      <x:c r="D935" s="0" t="s">
        <x:v>49</x:v>
      </x:c>
      <x:c r="E935" s="0" t="s">
        <x:v>55</x:v>
      </x:c>
      <x:c r="F935" s="0" t="s">
        <x:v>56</x:v>
      </x:c>
      <x:c r="G935" s="0" t="s">
        <x:v>52</x:v>
      </x:c>
      <x:c r="H935" s="0">
        <x:v>0</x:v>
      </x:c>
    </x:row>
    <x:row r="936" spans="1:8">
      <x:c r="A936" s="0" t="s">
        <x:v>330</x:v>
      </x:c>
      <x:c r="B936" s="0" t="s">
        <x:v>331</x:v>
      </x:c>
      <x:c r="C936" s="0" t="s">
        <x:v>49</x:v>
      </x:c>
      <x:c r="D936" s="0" t="s">
        <x:v>49</x:v>
      </x:c>
      <x:c r="E936" s="0" t="s">
        <x:v>57</x:v>
      </x:c>
      <x:c r="F936" s="0" t="s">
        <x:v>58</x:v>
      </x:c>
      <x:c r="G936" s="0" t="s">
        <x:v>52</x:v>
      </x:c>
      <x:c r="H936" s="0">
        <x:v>0</x:v>
      </x:c>
    </x:row>
    <x:row r="937" spans="1:8">
      <x:c r="A937" s="0" t="s">
        <x:v>330</x:v>
      </x:c>
      <x:c r="B937" s="0" t="s">
        <x:v>331</x:v>
      </x:c>
      <x:c r="C937" s="0" t="s">
        <x:v>49</x:v>
      </x:c>
      <x:c r="D937" s="0" t="s">
        <x:v>49</x:v>
      </x:c>
      <x:c r="E937" s="0" t="s">
        <x:v>59</x:v>
      </x:c>
      <x:c r="F937" s="0" t="s">
        <x:v>60</x:v>
      </x:c>
      <x:c r="G937" s="0" t="s">
        <x:v>52</x:v>
      </x:c>
      <x:c r="H937" s="0">
        <x:v>0</x:v>
      </x:c>
    </x:row>
    <x:row r="938" spans="1:8">
      <x:c r="A938" s="0" t="s">
        <x:v>330</x:v>
      </x:c>
      <x:c r="B938" s="0" t="s">
        <x:v>331</x:v>
      </x:c>
      <x:c r="C938" s="0" t="s">
        <x:v>49</x:v>
      </x:c>
      <x:c r="D938" s="0" t="s">
        <x:v>49</x:v>
      </x:c>
      <x:c r="E938" s="0" t="s">
        <x:v>61</x:v>
      </x:c>
      <x:c r="F938" s="0" t="s">
        <x:v>62</x:v>
      </x:c>
      <x:c r="G938" s="0" t="s">
        <x:v>52</x:v>
      </x:c>
      <x:c r="H938" s="0">
        <x:v>0</x:v>
      </x:c>
    </x:row>
    <x:row r="939" spans="1:8">
      <x:c r="A939" s="0" t="s">
        <x:v>330</x:v>
      </x:c>
      <x:c r="B939" s="0" t="s">
        <x:v>331</x:v>
      </x:c>
      <x:c r="C939" s="0" t="s">
        <x:v>49</x:v>
      </x:c>
      <x:c r="D939" s="0" t="s">
        <x:v>49</x:v>
      </x:c>
      <x:c r="E939" s="0" t="s">
        <x:v>63</x:v>
      </x:c>
      <x:c r="F939" s="0" t="s">
        <x:v>64</x:v>
      </x:c>
      <x:c r="G939" s="0" t="s">
        <x:v>65</x:v>
      </x:c>
      <x:c r="H939" s="0">
        <x:v>43.9</x:v>
      </x:c>
    </x:row>
    <x:row r="940" spans="1:8">
      <x:c r="A940" s="0" t="s">
        <x:v>332</x:v>
      </x:c>
      <x:c r="B940" s="0" t="s">
        <x:v>333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52</x:v>
      </x:c>
      <x:c r="H940" s="0">
        <x:v>1072</x:v>
      </x:c>
    </x:row>
    <x:row r="941" spans="1:8">
      <x:c r="A941" s="0" t="s">
        <x:v>332</x:v>
      </x:c>
      <x:c r="B941" s="0" t="s">
        <x:v>333</x:v>
      </x:c>
      <x:c r="C941" s="0" t="s">
        <x:v>49</x:v>
      </x:c>
      <x:c r="D941" s="0" t="s">
        <x:v>49</x:v>
      </x:c>
      <x:c r="E941" s="0" t="s">
        <x:v>53</x:v>
      </x:c>
      <x:c r="F941" s="0" t="s">
        <x:v>54</x:v>
      </x:c>
      <x:c r="G941" s="0" t="s">
        <x:v>52</x:v>
      </x:c>
      <x:c r="H941" s="0">
        <x:v>2161</x:v>
      </x:c>
    </x:row>
    <x:row r="942" spans="1:8">
      <x:c r="A942" s="0" t="s">
        <x:v>332</x:v>
      </x:c>
      <x:c r="B942" s="0" t="s">
        <x:v>333</x:v>
      </x:c>
      <x:c r="C942" s="0" t="s">
        <x:v>49</x:v>
      </x:c>
      <x:c r="D942" s="0" t="s">
        <x:v>49</x:v>
      </x:c>
      <x:c r="E942" s="0" t="s">
        <x:v>55</x:v>
      </x:c>
      <x:c r="F942" s="0" t="s">
        <x:v>56</x:v>
      </x:c>
      <x:c r="G942" s="0" t="s">
        <x:v>52</x:v>
      </x:c>
      <x:c r="H942" s="0">
        <x:v>0</x:v>
      </x:c>
    </x:row>
    <x:row r="943" spans="1:8">
      <x:c r="A943" s="0" t="s">
        <x:v>332</x:v>
      </x:c>
      <x:c r="B943" s="0" t="s">
        <x:v>333</x:v>
      </x:c>
      <x:c r="C943" s="0" t="s">
        <x:v>49</x:v>
      </x:c>
      <x:c r="D943" s="0" t="s">
        <x:v>49</x:v>
      </x:c>
      <x:c r="E943" s="0" t="s">
        <x:v>57</x:v>
      </x:c>
      <x:c r="F943" s="0" t="s">
        <x:v>58</x:v>
      </x:c>
      <x:c r="G943" s="0" t="s">
        <x:v>52</x:v>
      </x:c>
      <x:c r="H943" s="0">
        <x:v>0</x:v>
      </x:c>
    </x:row>
    <x:row r="944" spans="1:8">
      <x:c r="A944" s="0" t="s">
        <x:v>332</x:v>
      </x:c>
      <x:c r="B944" s="0" t="s">
        <x:v>333</x:v>
      </x:c>
      <x:c r="C944" s="0" t="s">
        <x:v>49</x:v>
      </x:c>
      <x:c r="D944" s="0" t="s">
        <x:v>49</x:v>
      </x:c>
      <x:c r="E944" s="0" t="s">
        <x:v>59</x:v>
      </x:c>
      <x:c r="F944" s="0" t="s">
        <x:v>60</x:v>
      </x:c>
      <x:c r="G944" s="0" t="s">
        <x:v>52</x:v>
      </x:c>
      <x:c r="H944" s="0">
        <x:v>0</x:v>
      </x:c>
    </x:row>
    <x:row r="945" spans="1:8">
      <x:c r="A945" s="0" t="s">
        <x:v>332</x:v>
      </x:c>
      <x:c r="B945" s="0" t="s">
        <x:v>333</x:v>
      </x:c>
      <x:c r="C945" s="0" t="s">
        <x:v>49</x:v>
      </x:c>
      <x:c r="D945" s="0" t="s">
        <x:v>49</x:v>
      </x:c>
      <x:c r="E945" s="0" t="s">
        <x:v>61</x:v>
      </x:c>
      <x:c r="F945" s="0" t="s">
        <x:v>62</x:v>
      </x:c>
      <x:c r="G945" s="0" t="s">
        <x:v>52</x:v>
      </x:c>
      <x:c r="H945" s="0">
        <x:v>0</x:v>
      </x:c>
    </x:row>
    <x:row r="946" spans="1:8">
      <x:c r="A946" s="0" t="s">
        <x:v>332</x:v>
      </x:c>
      <x:c r="B946" s="0" t="s">
        <x:v>333</x:v>
      </x:c>
      <x:c r="C946" s="0" t="s">
        <x:v>49</x:v>
      </x:c>
      <x:c r="D946" s="0" t="s">
        <x:v>49</x:v>
      </x:c>
      <x:c r="E946" s="0" t="s">
        <x:v>63</x:v>
      </x:c>
      <x:c r="F946" s="0" t="s">
        <x:v>64</x:v>
      </x:c>
      <x:c r="G946" s="0" t="s">
        <x:v>65</x:v>
      </x:c>
      <x:c r="H946" s="0">
        <x:v>101.6</x:v>
      </x:c>
    </x:row>
    <x:row r="947" spans="1:8">
      <x:c r="A947" s="0" t="s">
        <x:v>334</x:v>
      </x:c>
      <x:c r="B947" s="0" t="s">
        <x:v>335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>
        <x:v>1626</x:v>
      </x:c>
    </x:row>
    <x:row r="948" spans="1:8">
      <x:c r="A948" s="0" t="s">
        <x:v>334</x:v>
      </x:c>
      <x:c r="B948" s="0" t="s">
        <x:v>335</x:v>
      </x:c>
      <x:c r="C948" s="0" t="s">
        <x:v>49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2098</x:v>
      </x:c>
    </x:row>
    <x:row r="949" spans="1:8">
      <x:c r="A949" s="0" t="s">
        <x:v>334</x:v>
      </x:c>
      <x:c r="B949" s="0" t="s">
        <x:v>335</x:v>
      </x:c>
      <x:c r="C949" s="0" t="s">
        <x:v>49</x:v>
      </x:c>
      <x:c r="D949" s="0" t="s">
        <x:v>49</x:v>
      </x:c>
      <x:c r="E949" s="0" t="s">
        <x:v>55</x:v>
      </x:c>
      <x:c r="F949" s="0" t="s">
        <x:v>56</x:v>
      </x:c>
      <x:c r="G949" s="0" t="s">
        <x:v>52</x:v>
      </x:c>
      <x:c r="H949" s="0">
        <x:v>0</x:v>
      </x:c>
    </x:row>
    <x:row r="950" spans="1:8">
      <x:c r="A950" s="0" t="s">
        <x:v>334</x:v>
      </x:c>
      <x:c r="B950" s="0" t="s">
        <x:v>335</x:v>
      </x:c>
      <x:c r="C950" s="0" t="s">
        <x:v>49</x:v>
      </x:c>
      <x:c r="D950" s="0" t="s">
        <x:v>49</x:v>
      </x:c>
      <x:c r="E950" s="0" t="s">
        <x:v>57</x:v>
      </x:c>
      <x:c r="F950" s="0" t="s">
        <x:v>58</x:v>
      </x:c>
      <x:c r="G950" s="0" t="s">
        <x:v>52</x:v>
      </x:c>
      <x:c r="H950" s="0">
        <x:v>0</x:v>
      </x:c>
    </x:row>
    <x:row r="951" spans="1:8">
      <x:c r="A951" s="0" t="s">
        <x:v>334</x:v>
      </x:c>
      <x:c r="B951" s="0" t="s">
        <x:v>335</x:v>
      </x:c>
      <x:c r="C951" s="0" t="s">
        <x:v>49</x:v>
      </x:c>
      <x:c r="D951" s="0" t="s">
        <x:v>49</x:v>
      </x:c>
      <x:c r="E951" s="0" t="s">
        <x:v>59</x:v>
      </x:c>
      <x:c r="F951" s="0" t="s">
        <x:v>60</x:v>
      </x:c>
      <x:c r="G951" s="0" t="s">
        <x:v>52</x:v>
      </x:c>
      <x:c r="H951" s="0">
        <x:v>0</x:v>
      </x:c>
    </x:row>
    <x:row r="952" spans="1:8">
      <x:c r="A952" s="0" t="s">
        <x:v>334</x:v>
      </x:c>
      <x:c r="B952" s="0" t="s">
        <x:v>335</x:v>
      </x:c>
      <x:c r="C952" s="0" t="s">
        <x:v>49</x:v>
      </x:c>
      <x:c r="D952" s="0" t="s">
        <x:v>49</x:v>
      </x:c>
      <x:c r="E952" s="0" t="s">
        <x:v>61</x:v>
      </x:c>
      <x:c r="F952" s="0" t="s">
        <x:v>62</x:v>
      </x:c>
      <x:c r="G952" s="0" t="s">
        <x:v>52</x:v>
      </x:c>
      <x:c r="H952" s="0">
        <x:v>0</x:v>
      </x:c>
    </x:row>
    <x:row r="953" spans="1:8">
      <x:c r="A953" s="0" t="s">
        <x:v>334</x:v>
      </x:c>
      <x:c r="B953" s="0" t="s">
        <x:v>335</x:v>
      </x:c>
      <x:c r="C953" s="0" t="s">
        <x:v>49</x:v>
      </x:c>
      <x:c r="D953" s="0" t="s">
        <x:v>49</x:v>
      </x:c>
      <x:c r="E953" s="0" t="s">
        <x:v>63</x:v>
      </x:c>
      <x:c r="F953" s="0" t="s">
        <x:v>64</x:v>
      </x:c>
      <x:c r="G953" s="0" t="s">
        <x:v>65</x:v>
      </x:c>
      <x:c r="H953" s="0">
        <x:v>29</x:v>
      </x:c>
    </x:row>
    <x:row r="954" spans="1:8">
      <x:c r="A954" s="0" t="s">
        <x:v>336</x:v>
      </x:c>
      <x:c r="B954" s="0" t="s">
        <x:v>337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1660</x:v>
      </x:c>
    </x:row>
    <x:row r="955" spans="1:8">
      <x:c r="A955" s="0" t="s">
        <x:v>336</x:v>
      </x:c>
      <x:c r="B955" s="0" t="s">
        <x:v>337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>
        <x:v>1966</x:v>
      </x:c>
    </x:row>
    <x:row r="956" spans="1:8">
      <x:c r="A956" s="0" t="s">
        <x:v>336</x:v>
      </x:c>
      <x:c r="B956" s="0" t="s">
        <x:v>337</x:v>
      </x:c>
      <x:c r="C956" s="0" t="s">
        <x:v>49</x:v>
      </x:c>
      <x:c r="D956" s="0" t="s">
        <x:v>49</x:v>
      </x:c>
      <x:c r="E956" s="0" t="s">
        <x:v>55</x:v>
      </x:c>
      <x:c r="F956" s="0" t="s">
        <x:v>56</x:v>
      </x:c>
      <x:c r="G956" s="0" t="s">
        <x:v>52</x:v>
      </x:c>
      <x:c r="H956" s="0">
        <x:v>0</x:v>
      </x:c>
    </x:row>
    <x:row r="957" spans="1:8">
      <x:c r="A957" s="0" t="s">
        <x:v>336</x:v>
      </x:c>
      <x:c r="B957" s="0" t="s">
        <x:v>337</x:v>
      </x:c>
      <x:c r="C957" s="0" t="s">
        <x:v>49</x:v>
      </x:c>
      <x:c r="D957" s="0" t="s">
        <x:v>49</x:v>
      </x:c>
      <x:c r="E957" s="0" t="s">
        <x:v>57</x:v>
      </x:c>
      <x:c r="F957" s="0" t="s">
        <x:v>58</x:v>
      </x:c>
      <x:c r="G957" s="0" t="s">
        <x:v>52</x:v>
      </x:c>
      <x:c r="H957" s="0">
        <x:v>0</x:v>
      </x:c>
    </x:row>
    <x:row r="958" spans="1:8">
      <x:c r="A958" s="0" t="s">
        <x:v>336</x:v>
      </x:c>
      <x:c r="B958" s="0" t="s">
        <x:v>337</x:v>
      </x:c>
      <x:c r="C958" s="0" t="s">
        <x:v>49</x:v>
      </x:c>
      <x:c r="D958" s="0" t="s">
        <x:v>49</x:v>
      </x:c>
      <x:c r="E958" s="0" t="s">
        <x:v>59</x:v>
      </x:c>
      <x:c r="F958" s="0" t="s">
        <x:v>60</x:v>
      </x:c>
      <x:c r="G958" s="0" t="s">
        <x:v>52</x:v>
      </x:c>
      <x:c r="H958" s="0">
        <x:v>0</x:v>
      </x:c>
    </x:row>
    <x:row r="959" spans="1:8">
      <x:c r="A959" s="0" t="s">
        <x:v>336</x:v>
      </x:c>
      <x:c r="B959" s="0" t="s">
        <x:v>337</x:v>
      </x:c>
      <x:c r="C959" s="0" t="s">
        <x:v>49</x:v>
      </x:c>
      <x:c r="D959" s="0" t="s">
        <x:v>49</x:v>
      </x:c>
      <x:c r="E959" s="0" t="s">
        <x:v>61</x:v>
      </x:c>
      <x:c r="F959" s="0" t="s">
        <x:v>62</x:v>
      </x:c>
      <x:c r="G959" s="0" t="s">
        <x:v>52</x:v>
      </x:c>
      <x:c r="H959" s="0">
        <x:v>0</x:v>
      </x:c>
    </x:row>
    <x:row r="960" spans="1:8">
      <x:c r="A960" s="0" t="s">
        <x:v>336</x:v>
      </x:c>
      <x:c r="B960" s="0" t="s">
        <x:v>337</x:v>
      </x:c>
      <x:c r="C960" s="0" t="s">
        <x:v>49</x:v>
      </x:c>
      <x:c r="D960" s="0" t="s">
        <x:v>49</x:v>
      </x:c>
      <x:c r="E960" s="0" t="s">
        <x:v>63</x:v>
      </x:c>
      <x:c r="F960" s="0" t="s">
        <x:v>64</x:v>
      </x:c>
      <x:c r="G960" s="0" t="s">
        <x:v>65</x:v>
      </x:c>
      <x:c r="H960" s="0">
        <x:v>18.4</x:v>
      </x:c>
    </x:row>
    <x:row r="961" spans="1:8">
      <x:c r="A961" s="0" t="s">
        <x:v>338</x:v>
      </x:c>
      <x:c r="B961" s="0" t="s">
        <x:v>339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52</x:v>
      </x:c>
      <x:c r="H961" s="0">
        <x:v>1842</x:v>
      </x:c>
    </x:row>
    <x:row r="962" spans="1:8">
      <x:c r="A962" s="0" t="s">
        <x:v>338</x:v>
      </x:c>
      <x:c r="B962" s="0" t="s">
        <x:v>339</x:v>
      </x:c>
      <x:c r="C962" s="0" t="s">
        <x:v>49</x:v>
      </x:c>
      <x:c r="D962" s="0" t="s">
        <x:v>49</x:v>
      </x:c>
      <x:c r="E962" s="0" t="s">
        <x:v>53</x:v>
      </x:c>
      <x:c r="F962" s="0" t="s">
        <x:v>54</x:v>
      </x:c>
      <x:c r="G962" s="0" t="s">
        <x:v>52</x:v>
      </x:c>
      <x:c r="H962" s="0">
        <x:v>1964</x:v>
      </x:c>
    </x:row>
    <x:row r="963" spans="1:8">
      <x:c r="A963" s="0" t="s">
        <x:v>338</x:v>
      </x:c>
      <x:c r="B963" s="0" t="s">
        <x:v>339</x:v>
      </x:c>
      <x:c r="C963" s="0" t="s">
        <x:v>49</x:v>
      </x:c>
      <x:c r="D963" s="0" t="s">
        <x:v>49</x:v>
      </x:c>
      <x:c r="E963" s="0" t="s">
        <x:v>55</x:v>
      </x:c>
      <x:c r="F963" s="0" t="s">
        <x:v>56</x:v>
      </x:c>
      <x:c r="G963" s="0" t="s">
        <x:v>52</x:v>
      </x:c>
      <x:c r="H963" s="0">
        <x:v>1678</x:v>
      </x:c>
    </x:row>
    <x:row r="964" spans="1:8">
      <x:c r="A964" s="0" t="s">
        <x:v>338</x:v>
      </x:c>
      <x:c r="B964" s="0" t="s">
        <x:v>339</x:v>
      </x:c>
      <x:c r="C964" s="0" t="s">
        <x:v>49</x:v>
      </x:c>
      <x:c r="D964" s="0" t="s">
        <x:v>49</x:v>
      </x:c>
      <x:c r="E964" s="0" t="s">
        <x:v>57</x:v>
      </x:c>
      <x:c r="F964" s="0" t="s">
        <x:v>58</x:v>
      </x:c>
      <x:c r="G964" s="0" t="s">
        <x:v>52</x:v>
      </x:c>
      <x:c r="H964" s="0">
        <x:v>1706</x:v>
      </x:c>
    </x:row>
    <x:row r="965" spans="1:8">
      <x:c r="A965" s="0" t="s">
        <x:v>338</x:v>
      </x:c>
      <x:c r="B965" s="0" t="s">
        <x:v>339</x:v>
      </x:c>
      <x:c r="C965" s="0" t="s">
        <x:v>49</x:v>
      </x:c>
      <x:c r="D965" s="0" t="s">
        <x:v>49</x:v>
      </x:c>
      <x:c r="E965" s="0" t="s">
        <x:v>59</x:v>
      </x:c>
      <x:c r="F965" s="0" t="s">
        <x:v>60</x:v>
      </x:c>
      <x:c r="G965" s="0" t="s">
        <x:v>52</x:v>
      </x:c>
      <x:c r="H965" s="0">
        <x:v>164</x:v>
      </x:c>
    </x:row>
    <x:row r="966" spans="1:8">
      <x:c r="A966" s="0" t="s">
        <x:v>338</x:v>
      </x:c>
      <x:c r="B966" s="0" t="s">
        <x:v>339</x:v>
      </x:c>
      <x:c r="C966" s="0" t="s">
        <x:v>49</x:v>
      </x:c>
      <x:c r="D966" s="0" t="s">
        <x:v>49</x:v>
      </x:c>
      <x:c r="E966" s="0" t="s">
        <x:v>61</x:v>
      </x:c>
      <x:c r="F966" s="0" t="s">
        <x:v>62</x:v>
      </x:c>
      <x:c r="G966" s="0" t="s">
        <x:v>52</x:v>
      </x:c>
      <x:c r="H966" s="0">
        <x:v>258</x:v>
      </x:c>
    </x:row>
    <x:row r="967" spans="1:8">
      <x:c r="A967" s="0" t="s">
        <x:v>338</x:v>
      </x:c>
      <x:c r="B967" s="0" t="s">
        <x:v>339</x:v>
      </x:c>
      <x:c r="C967" s="0" t="s">
        <x:v>49</x:v>
      </x:c>
      <x:c r="D967" s="0" t="s">
        <x:v>49</x:v>
      </x:c>
      <x:c r="E967" s="0" t="s">
        <x:v>63</x:v>
      </x:c>
      <x:c r="F967" s="0" t="s">
        <x:v>64</x:v>
      </x:c>
      <x:c r="G967" s="0" t="s">
        <x:v>65</x:v>
      </x:c>
      <x:c r="H967" s="0">
        <x:v>6.6</x:v>
      </x:c>
    </x:row>
    <x:row r="968" spans="1:8">
      <x:c r="A968" s="0" t="s">
        <x:v>340</x:v>
      </x:c>
      <x:c r="B968" s="0" t="s">
        <x:v>341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1683</x:v>
      </x:c>
    </x:row>
    <x:row r="969" spans="1:8">
      <x:c r="A969" s="0" t="s">
        <x:v>340</x:v>
      </x:c>
      <x:c r="B969" s="0" t="s">
        <x:v>341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1940</x:v>
      </x:c>
    </x:row>
    <x:row r="970" spans="1:8">
      <x:c r="A970" s="0" t="s">
        <x:v>340</x:v>
      </x:c>
      <x:c r="B970" s="0" t="s">
        <x:v>341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0</x:v>
      </x:c>
    </x:row>
    <x:row r="971" spans="1:8">
      <x:c r="A971" s="0" t="s">
        <x:v>340</x:v>
      </x:c>
      <x:c r="B971" s="0" t="s">
        <x:v>341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0</x:v>
      </x:c>
    </x:row>
    <x:row r="972" spans="1:8">
      <x:c r="A972" s="0" t="s">
        <x:v>340</x:v>
      </x:c>
      <x:c r="B972" s="0" t="s">
        <x:v>341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0</x:v>
      </x:c>
    </x:row>
    <x:row r="973" spans="1:8">
      <x:c r="A973" s="0" t="s">
        <x:v>340</x:v>
      </x:c>
      <x:c r="B973" s="0" t="s">
        <x:v>341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52</x:v>
      </x:c>
      <x:c r="H973" s="0">
        <x:v>0</x:v>
      </x:c>
    </x:row>
    <x:row r="974" spans="1:8">
      <x:c r="A974" s="0" t="s">
        <x:v>340</x:v>
      </x:c>
      <x:c r="B974" s="0" t="s">
        <x:v>341</x:v>
      </x:c>
      <x:c r="C974" s="0" t="s">
        <x:v>49</x:v>
      </x:c>
      <x:c r="D974" s="0" t="s">
        <x:v>49</x:v>
      </x:c>
      <x:c r="E974" s="0" t="s">
        <x:v>63</x:v>
      </x:c>
      <x:c r="F974" s="0" t="s">
        <x:v>64</x:v>
      </x:c>
      <x:c r="G974" s="0" t="s">
        <x:v>65</x:v>
      </x:c>
      <x:c r="H974" s="0">
        <x:v>15.3</x:v>
      </x:c>
    </x:row>
    <x:row r="975" spans="1:8">
      <x:c r="A975" s="0" t="s">
        <x:v>342</x:v>
      </x:c>
      <x:c r="B975" s="0" t="s">
        <x:v>343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52</x:v>
      </x:c>
      <x:c r="H975" s="0">
        <x:v>1523</x:v>
      </x:c>
    </x:row>
    <x:row r="976" spans="1:8">
      <x:c r="A976" s="0" t="s">
        <x:v>342</x:v>
      </x:c>
      <x:c r="B976" s="0" t="s">
        <x:v>343</x:v>
      </x:c>
      <x:c r="C976" s="0" t="s">
        <x:v>49</x:v>
      </x:c>
      <x:c r="D976" s="0" t="s">
        <x:v>49</x:v>
      </x:c>
      <x:c r="E976" s="0" t="s">
        <x:v>53</x:v>
      </x:c>
      <x:c r="F976" s="0" t="s">
        <x:v>54</x:v>
      </x:c>
      <x:c r="G976" s="0" t="s">
        <x:v>52</x:v>
      </x:c>
      <x:c r="H976" s="0">
        <x:v>1939</x:v>
      </x:c>
    </x:row>
    <x:row r="977" spans="1:8">
      <x:c r="A977" s="0" t="s">
        <x:v>342</x:v>
      </x:c>
      <x:c r="B977" s="0" t="s">
        <x:v>343</x:v>
      </x:c>
      <x:c r="C977" s="0" t="s">
        <x:v>49</x:v>
      </x:c>
      <x:c r="D977" s="0" t="s">
        <x:v>49</x:v>
      </x:c>
      <x:c r="E977" s="0" t="s">
        <x:v>55</x:v>
      </x:c>
      <x:c r="F977" s="0" t="s">
        <x:v>56</x:v>
      </x:c>
      <x:c r="G977" s="0" t="s">
        <x:v>52</x:v>
      </x:c>
      <x:c r="H977" s="0">
        <x:v>0</x:v>
      </x:c>
    </x:row>
    <x:row r="978" spans="1:8">
      <x:c r="A978" s="0" t="s">
        <x:v>342</x:v>
      </x:c>
      <x:c r="B978" s="0" t="s">
        <x:v>343</x:v>
      </x:c>
      <x:c r="C978" s="0" t="s">
        <x:v>49</x:v>
      </x:c>
      <x:c r="D978" s="0" t="s">
        <x:v>49</x:v>
      </x:c>
      <x:c r="E978" s="0" t="s">
        <x:v>57</x:v>
      </x:c>
      <x:c r="F978" s="0" t="s">
        <x:v>58</x:v>
      </x:c>
      <x:c r="G978" s="0" t="s">
        <x:v>52</x:v>
      </x:c>
      <x:c r="H978" s="0">
        <x:v>0</x:v>
      </x:c>
    </x:row>
    <x:row r="979" spans="1:8">
      <x:c r="A979" s="0" t="s">
        <x:v>342</x:v>
      </x:c>
      <x:c r="B979" s="0" t="s">
        <x:v>343</x:v>
      </x:c>
      <x:c r="C979" s="0" t="s">
        <x:v>49</x:v>
      </x:c>
      <x:c r="D979" s="0" t="s">
        <x:v>49</x:v>
      </x:c>
      <x:c r="E979" s="0" t="s">
        <x:v>59</x:v>
      </x:c>
      <x:c r="F979" s="0" t="s">
        <x:v>60</x:v>
      </x:c>
      <x:c r="G979" s="0" t="s">
        <x:v>52</x:v>
      </x:c>
      <x:c r="H979" s="0">
        <x:v>0</x:v>
      </x:c>
    </x:row>
    <x:row r="980" spans="1:8">
      <x:c r="A980" s="0" t="s">
        <x:v>342</x:v>
      </x:c>
      <x:c r="B980" s="0" t="s">
        <x:v>343</x:v>
      </x:c>
      <x:c r="C980" s="0" t="s">
        <x:v>49</x:v>
      </x:c>
      <x:c r="D980" s="0" t="s">
        <x:v>49</x:v>
      </x:c>
      <x:c r="E980" s="0" t="s">
        <x:v>61</x:v>
      </x:c>
      <x:c r="F980" s="0" t="s">
        <x:v>62</x:v>
      </x:c>
      <x:c r="G980" s="0" t="s">
        <x:v>52</x:v>
      </x:c>
      <x:c r="H980" s="0">
        <x:v>0</x:v>
      </x:c>
    </x:row>
    <x:row r="981" spans="1:8">
      <x:c r="A981" s="0" t="s">
        <x:v>342</x:v>
      </x:c>
      <x:c r="B981" s="0" t="s">
        <x:v>343</x:v>
      </x:c>
      <x:c r="C981" s="0" t="s">
        <x:v>49</x:v>
      </x:c>
      <x:c r="D981" s="0" t="s">
        <x:v>49</x:v>
      </x:c>
      <x:c r="E981" s="0" t="s">
        <x:v>63</x:v>
      </x:c>
      <x:c r="F981" s="0" t="s">
        <x:v>64</x:v>
      </x:c>
      <x:c r="G981" s="0" t="s">
        <x:v>65</x:v>
      </x:c>
      <x:c r="H981" s="0">
        <x:v>27.3</x:v>
      </x:c>
    </x:row>
    <x:row r="982" spans="1:8">
      <x:c r="A982" s="0" t="s">
        <x:v>344</x:v>
      </x:c>
      <x:c r="B982" s="0" t="s">
        <x:v>345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1673</x:v>
      </x:c>
    </x:row>
    <x:row r="983" spans="1:8">
      <x:c r="A983" s="0" t="s">
        <x:v>344</x:v>
      </x:c>
      <x:c r="B983" s="0" t="s">
        <x:v>345</x:v>
      </x:c>
      <x:c r="C983" s="0" t="s">
        <x:v>49</x:v>
      </x:c>
      <x:c r="D983" s="0" t="s">
        <x:v>49</x:v>
      </x:c>
      <x:c r="E983" s="0" t="s">
        <x:v>53</x:v>
      </x:c>
      <x:c r="F983" s="0" t="s">
        <x:v>54</x:v>
      </x:c>
      <x:c r="G983" s="0" t="s">
        <x:v>52</x:v>
      </x:c>
      <x:c r="H983" s="0">
        <x:v>1923</x:v>
      </x:c>
    </x:row>
    <x:row r="984" spans="1:8">
      <x:c r="A984" s="0" t="s">
        <x:v>344</x:v>
      </x:c>
      <x:c r="B984" s="0" t="s">
        <x:v>345</x:v>
      </x:c>
      <x:c r="C984" s="0" t="s">
        <x:v>49</x:v>
      </x:c>
      <x:c r="D984" s="0" t="s">
        <x:v>49</x:v>
      </x:c>
      <x:c r="E984" s="0" t="s">
        <x:v>55</x:v>
      </x:c>
      <x:c r="F984" s="0" t="s">
        <x:v>56</x:v>
      </x:c>
      <x:c r="G984" s="0" t="s">
        <x:v>52</x:v>
      </x:c>
      <x:c r="H984" s="0">
        <x:v>0</x:v>
      </x:c>
    </x:row>
    <x:row r="985" spans="1:8">
      <x:c r="A985" s="0" t="s">
        <x:v>344</x:v>
      </x:c>
      <x:c r="B985" s="0" t="s">
        <x:v>345</x:v>
      </x:c>
      <x:c r="C985" s="0" t="s">
        <x:v>49</x:v>
      </x:c>
      <x:c r="D985" s="0" t="s">
        <x:v>49</x:v>
      </x:c>
      <x:c r="E985" s="0" t="s">
        <x:v>57</x:v>
      </x:c>
      <x:c r="F985" s="0" t="s">
        <x:v>58</x:v>
      </x:c>
      <x:c r="G985" s="0" t="s">
        <x:v>52</x:v>
      </x:c>
      <x:c r="H985" s="0">
        <x:v>0</x:v>
      </x:c>
    </x:row>
    <x:row r="986" spans="1:8">
      <x:c r="A986" s="0" t="s">
        <x:v>344</x:v>
      </x:c>
      <x:c r="B986" s="0" t="s">
        <x:v>345</x:v>
      </x:c>
      <x:c r="C986" s="0" t="s">
        <x:v>49</x:v>
      </x:c>
      <x:c r="D986" s="0" t="s">
        <x:v>49</x:v>
      </x:c>
      <x:c r="E986" s="0" t="s">
        <x:v>59</x:v>
      </x:c>
      <x:c r="F986" s="0" t="s">
        <x:v>60</x:v>
      </x:c>
      <x:c r="G986" s="0" t="s">
        <x:v>52</x:v>
      </x:c>
      <x:c r="H986" s="0">
        <x:v>0</x:v>
      </x:c>
    </x:row>
    <x:row r="987" spans="1:8">
      <x:c r="A987" s="0" t="s">
        <x:v>344</x:v>
      </x:c>
      <x:c r="B987" s="0" t="s">
        <x:v>345</x:v>
      </x:c>
      <x:c r="C987" s="0" t="s">
        <x:v>49</x:v>
      </x:c>
      <x:c r="D987" s="0" t="s">
        <x:v>49</x:v>
      </x:c>
      <x:c r="E987" s="0" t="s">
        <x:v>61</x:v>
      </x:c>
      <x:c r="F987" s="0" t="s">
        <x:v>62</x:v>
      </x:c>
      <x:c r="G987" s="0" t="s">
        <x:v>52</x:v>
      </x:c>
      <x:c r="H987" s="0">
        <x:v>0</x:v>
      </x:c>
    </x:row>
    <x:row r="988" spans="1:8">
      <x:c r="A988" s="0" t="s">
        <x:v>344</x:v>
      </x:c>
      <x:c r="B988" s="0" t="s">
        <x:v>345</x:v>
      </x:c>
      <x:c r="C988" s="0" t="s">
        <x:v>49</x:v>
      </x:c>
      <x:c r="D988" s="0" t="s">
        <x:v>49</x:v>
      </x:c>
      <x:c r="E988" s="0" t="s">
        <x:v>63</x:v>
      </x:c>
      <x:c r="F988" s="0" t="s">
        <x:v>64</x:v>
      </x:c>
      <x:c r="G988" s="0" t="s">
        <x:v>65</x:v>
      </x:c>
      <x:c r="H988" s="0">
        <x:v>14.9</x:v>
      </x:c>
    </x:row>
    <x:row r="989" spans="1:8">
      <x:c r="A989" s="0" t="s">
        <x:v>346</x:v>
      </x:c>
      <x:c r="B989" s="0" t="s">
        <x:v>347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52</x:v>
      </x:c>
      <x:c r="H989" s="0">
        <x:v>1828</x:v>
      </x:c>
    </x:row>
    <x:row r="990" spans="1:8">
      <x:c r="A990" s="0" t="s">
        <x:v>346</x:v>
      </x:c>
      <x:c r="B990" s="0" t="s">
        <x:v>347</x:v>
      </x:c>
      <x:c r="C990" s="0" t="s">
        <x:v>49</x:v>
      </x:c>
      <x:c r="D990" s="0" t="s">
        <x:v>49</x:v>
      </x:c>
      <x:c r="E990" s="0" t="s">
        <x:v>53</x:v>
      </x:c>
      <x:c r="F990" s="0" t="s">
        <x:v>54</x:v>
      </x:c>
      <x:c r="G990" s="0" t="s">
        <x:v>52</x:v>
      </x:c>
      <x:c r="H990" s="0">
        <x:v>1920</x:v>
      </x:c>
    </x:row>
    <x:row r="991" spans="1:8">
      <x:c r="A991" s="0" t="s">
        <x:v>346</x:v>
      </x:c>
      <x:c r="B991" s="0" t="s">
        <x:v>347</x:v>
      </x:c>
      <x:c r="C991" s="0" t="s">
        <x:v>49</x:v>
      </x:c>
      <x:c r="D991" s="0" t="s">
        <x:v>49</x:v>
      </x:c>
      <x:c r="E991" s="0" t="s">
        <x:v>55</x:v>
      </x:c>
      <x:c r="F991" s="0" t="s">
        <x:v>56</x:v>
      </x:c>
      <x:c r="G991" s="0" t="s">
        <x:v>52</x:v>
      </x:c>
      <x:c r="H991" s="0">
        <x:v>0</x:v>
      </x:c>
    </x:row>
    <x:row r="992" spans="1:8">
      <x:c r="A992" s="0" t="s">
        <x:v>346</x:v>
      </x:c>
      <x:c r="B992" s="0" t="s">
        <x:v>347</x:v>
      </x:c>
      <x:c r="C992" s="0" t="s">
        <x:v>49</x:v>
      </x:c>
      <x:c r="D992" s="0" t="s">
        <x:v>49</x:v>
      </x:c>
      <x:c r="E992" s="0" t="s">
        <x:v>57</x:v>
      </x:c>
      <x:c r="F992" s="0" t="s">
        <x:v>58</x:v>
      </x:c>
      <x:c r="G992" s="0" t="s">
        <x:v>52</x:v>
      </x:c>
      <x:c r="H992" s="0">
        <x:v>0</x:v>
      </x:c>
    </x:row>
    <x:row r="993" spans="1:8">
      <x:c r="A993" s="0" t="s">
        <x:v>346</x:v>
      </x:c>
      <x:c r="B993" s="0" t="s">
        <x:v>347</x:v>
      </x:c>
      <x:c r="C993" s="0" t="s">
        <x:v>49</x:v>
      </x:c>
      <x:c r="D993" s="0" t="s">
        <x:v>49</x:v>
      </x:c>
      <x:c r="E993" s="0" t="s">
        <x:v>59</x:v>
      </x:c>
      <x:c r="F993" s="0" t="s">
        <x:v>60</x:v>
      </x:c>
      <x:c r="G993" s="0" t="s">
        <x:v>52</x:v>
      </x:c>
      <x:c r="H993" s="0">
        <x:v>0</x:v>
      </x:c>
    </x:row>
    <x:row r="994" spans="1:8">
      <x:c r="A994" s="0" t="s">
        <x:v>346</x:v>
      </x:c>
      <x:c r="B994" s="0" t="s">
        <x:v>347</x:v>
      </x:c>
      <x:c r="C994" s="0" t="s">
        <x:v>49</x:v>
      </x:c>
      <x:c r="D994" s="0" t="s">
        <x:v>49</x:v>
      </x:c>
      <x:c r="E994" s="0" t="s">
        <x:v>61</x:v>
      </x:c>
      <x:c r="F994" s="0" t="s">
        <x:v>62</x:v>
      </x:c>
      <x:c r="G994" s="0" t="s">
        <x:v>52</x:v>
      </x:c>
      <x:c r="H994" s="0">
        <x:v>0</x:v>
      </x:c>
    </x:row>
    <x:row r="995" spans="1:8">
      <x:c r="A995" s="0" t="s">
        <x:v>346</x:v>
      </x:c>
      <x:c r="B995" s="0" t="s">
        <x:v>347</x:v>
      </x:c>
      <x:c r="C995" s="0" t="s">
        <x:v>49</x:v>
      </x:c>
      <x:c r="D995" s="0" t="s">
        <x:v>49</x:v>
      </x:c>
      <x:c r="E995" s="0" t="s">
        <x:v>63</x:v>
      </x:c>
      <x:c r="F995" s="0" t="s">
        <x:v>64</x:v>
      </x:c>
      <x:c r="G995" s="0" t="s">
        <x:v>65</x:v>
      </x:c>
      <x:c r="H995" s="0">
        <x:v>5</x:v>
      </x:c>
    </x:row>
    <x:row r="996" spans="1:8">
      <x:c r="A996" s="0" t="s">
        <x:v>348</x:v>
      </x:c>
      <x:c r="B996" s="0" t="s">
        <x:v>349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52</x:v>
      </x:c>
      <x:c r="H996" s="0">
        <x:v>1651</x:v>
      </x:c>
    </x:row>
    <x:row r="997" spans="1:8">
      <x:c r="A997" s="0" t="s">
        <x:v>348</x:v>
      </x:c>
      <x:c r="B997" s="0" t="s">
        <x:v>349</x:v>
      </x:c>
      <x:c r="C997" s="0" t="s">
        <x:v>49</x:v>
      </x:c>
      <x:c r="D997" s="0" t="s">
        <x:v>49</x:v>
      </x:c>
      <x:c r="E997" s="0" t="s">
        <x:v>53</x:v>
      </x:c>
      <x:c r="F997" s="0" t="s">
        <x:v>54</x:v>
      </x:c>
      <x:c r="G997" s="0" t="s">
        <x:v>52</x:v>
      </x:c>
      <x:c r="H997" s="0">
        <x:v>1915</x:v>
      </x:c>
    </x:row>
    <x:row r="998" spans="1:8">
      <x:c r="A998" s="0" t="s">
        <x:v>348</x:v>
      </x:c>
      <x:c r="B998" s="0" t="s">
        <x:v>349</x:v>
      </x:c>
      <x:c r="C998" s="0" t="s">
        <x:v>49</x:v>
      </x:c>
      <x:c r="D998" s="0" t="s">
        <x:v>49</x:v>
      </x:c>
      <x:c r="E998" s="0" t="s">
        <x:v>55</x:v>
      </x:c>
      <x:c r="F998" s="0" t="s">
        <x:v>56</x:v>
      </x:c>
      <x:c r="G998" s="0" t="s">
        <x:v>52</x:v>
      </x:c>
      <x:c r="H998" s="0">
        <x:v>0</x:v>
      </x:c>
    </x:row>
    <x:row r="999" spans="1:8">
      <x:c r="A999" s="0" t="s">
        <x:v>348</x:v>
      </x:c>
      <x:c r="B999" s="0" t="s">
        <x:v>349</x:v>
      </x:c>
      <x:c r="C999" s="0" t="s">
        <x:v>49</x:v>
      </x:c>
      <x:c r="D999" s="0" t="s">
        <x:v>49</x:v>
      </x:c>
      <x:c r="E999" s="0" t="s">
        <x:v>57</x:v>
      </x:c>
      <x:c r="F999" s="0" t="s">
        <x:v>58</x:v>
      </x:c>
      <x:c r="G999" s="0" t="s">
        <x:v>52</x:v>
      </x:c>
      <x:c r="H999" s="0">
        <x:v>0</x:v>
      </x:c>
    </x:row>
    <x:row r="1000" spans="1:8">
      <x:c r="A1000" s="0" t="s">
        <x:v>348</x:v>
      </x:c>
      <x:c r="B1000" s="0" t="s">
        <x:v>349</x:v>
      </x:c>
      <x:c r="C1000" s="0" t="s">
        <x:v>49</x:v>
      </x:c>
      <x:c r="D1000" s="0" t="s">
        <x:v>49</x:v>
      </x:c>
      <x:c r="E1000" s="0" t="s">
        <x:v>59</x:v>
      </x:c>
      <x:c r="F1000" s="0" t="s">
        <x:v>60</x:v>
      </x:c>
      <x:c r="G1000" s="0" t="s">
        <x:v>52</x:v>
      </x:c>
      <x:c r="H1000" s="0">
        <x:v>0</x:v>
      </x:c>
    </x:row>
    <x:row r="1001" spans="1:8">
      <x:c r="A1001" s="0" t="s">
        <x:v>348</x:v>
      </x:c>
      <x:c r="B1001" s="0" t="s">
        <x:v>349</x:v>
      </x:c>
      <x:c r="C1001" s="0" t="s">
        <x:v>49</x:v>
      </x:c>
      <x:c r="D1001" s="0" t="s">
        <x:v>49</x:v>
      </x:c>
      <x:c r="E1001" s="0" t="s">
        <x:v>61</x:v>
      </x:c>
      <x:c r="F1001" s="0" t="s">
        <x:v>62</x:v>
      </x:c>
      <x:c r="G1001" s="0" t="s">
        <x:v>52</x:v>
      </x:c>
      <x:c r="H1001" s="0">
        <x:v>0</x:v>
      </x:c>
    </x:row>
    <x:row r="1002" spans="1:8">
      <x:c r="A1002" s="0" t="s">
        <x:v>348</x:v>
      </x:c>
      <x:c r="B1002" s="0" t="s">
        <x:v>349</x:v>
      </x:c>
      <x:c r="C1002" s="0" t="s">
        <x:v>49</x:v>
      </x:c>
      <x:c r="D1002" s="0" t="s">
        <x:v>49</x:v>
      </x:c>
      <x:c r="E1002" s="0" t="s">
        <x:v>63</x:v>
      </x:c>
      <x:c r="F1002" s="0" t="s">
        <x:v>64</x:v>
      </x:c>
      <x:c r="G1002" s="0" t="s">
        <x:v>65</x:v>
      </x:c>
      <x:c r="H1002" s="0">
        <x:v>16</x:v>
      </x:c>
    </x:row>
    <x:row r="1003" spans="1:8">
      <x:c r="A1003" s="0" t="s">
        <x:v>350</x:v>
      </x:c>
      <x:c r="B1003" s="0" t="s">
        <x:v>351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52</x:v>
      </x:c>
      <x:c r="H1003" s="0">
        <x:v>1744</x:v>
      </x:c>
    </x:row>
    <x:row r="1004" spans="1:8">
      <x:c r="A1004" s="0" t="s">
        <x:v>350</x:v>
      </x:c>
      <x:c r="B1004" s="0" t="s">
        <x:v>351</x:v>
      </x:c>
      <x:c r="C1004" s="0" t="s">
        <x:v>49</x:v>
      </x:c>
      <x:c r="D1004" s="0" t="s">
        <x:v>49</x:v>
      </x:c>
      <x:c r="E1004" s="0" t="s">
        <x:v>53</x:v>
      </x:c>
      <x:c r="F1004" s="0" t="s">
        <x:v>54</x:v>
      </x:c>
      <x:c r="G1004" s="0" t="s">
        <x:v>52</x:v>
      </x:c>
      <x:c r="H1004" s="0">
        <x:v>1892</x:v>
      </x:c>
    </x:row>
    <x:row r="1005" spans="1:8">
      <x:c r="A1005" s="0" t="s">
        <x:v>350</x:v>
      </x:c>
      <x:c r="B1005" s="0" t="s">
        <x:v>351</x:v>
      </x:c>
      <x:c r="C1005" s="0" t="s">
        <x:v>49</x:v>
      </x:c>
      <x:c r="D1005" s="0" t="s">
        <x:v>49</x:v>
      </x:c>
      <x:c r="E1005" s="0" t="s">
        <x:v>55</x:v>
      </x:c>
      <x:c r="F1005" s="0" t="s">
        <x:v>56</x:v>
      </x:c>
      <x:c r="G1005" s="0" t="s">
        <x:v>52</x:v>
      </x:c>
      <x:c r="H1005" s="0">
        <x:v>1399</x:v>
      </x:c>
    </x:row>
    <x:row r="1006" spans="1:8">
      <x:c r="A1006" s="0" t="s">
        <x:v>350</x:v>
      </x:c>
      <x:c r="B1006" s="0" t="s">
        <x:v>351</x:v>
      </x:c>
      <x:c r="C1006" s="0" t="s">
        <x:v>49</x:v>
      </x:c>
      <x:c r="D1006" s="0" t="s">
        <x:v>49</x:v>
      </x:c>
      <x:c r="E1006" s="0" t="s">
        <x:v>57</x:v>
      </x:c>
      <x:c r="F1006" s="0" t="s">
        <x:v>58</x:v>
      </x:c>
      <x:c r="G1006" s="0" t="s">
        <x:v>52</x:v>
      </x:c>
      <x:c r="H1006" s="0">
        <x:v>1243</x:v>
      </x:c>
    </x:row>
    <x:row r="1007" spans="1:8">
      <x:c r="A1007" s="0" t="s">
        <x:v>350</x:v>
      </x:c>
      <x:c r="B1007" s="0" t="s">
        <x:v>351</x:v>
      </x:c>
      <x:c r="C1007" s="0" t="s">
        <x:v>49</x:v>
      </x:c>
      <x:c r="D1007" s="0" t="s">
        <x:v>49</x:v>
      </x:c>
      <x:c r="E1007" s="0" t="s">
        <x:v>59</x:v>
      </x:c>
      <x:c r="F1007" s="0" t="s">
        <x:v>60</x:v>
      </x:c>
      <x:c r="G1007" s="0" t="s">
        <x:v>52</x:v>
      </x:c>
      <x:c r="H1007" s="0">
        <x:v>345</x:v>
      </x:c>
    </x:row>
    <x:row r="1008" spans="1:8">
      <x:c r="A1008" s="0" t="s">
        <x:v>350</x:v>
      </x:c>
      <x:c r="B1008" s="0" t="s">
        <x:v>351</x:v>
      </x:c>
      <x:c r="C1008" s="0" t="s">
        <x:v>49</x:v>
      </x:c>
      <x:c r="D1008" s="0" t="s">
        <x:v>49</x:v>
      </x:c>
      <x:c r="E1008" s="0" t="s">
        <x:v>61</x:v>
      </x:c>
      <x:c r="F1008" s="0" t="s">
        <x:v>62</x:v>
      </x:c>
      <x:c r="G1008" s="0" t="s">
        <x:v>52</x:v>
      </x:c>
      <x:c r="H1008" s="0">
        <x:v>649</x:v>
      </x:c>
    </x:row>
    <x:row r="1009" spans="1:8">
      <x:c r="A1009" s="0" t="s">
        <x:v>350</x:v>
      </x:c>
      <x:c r="B1009" s="0" t="s">
        <x:v>351</x:v>
      </x:c>
      <x:c r="C1009" s="0" t="s">
        <x:v>49</x:v>
      </x:c>
      <x:c r="D1009" s="0" t="s">
        <x:v>49</x:v>
      </x:c>
      <x:c r="E1009" s="0" t="s">
        <x:v>63</x:v>
      </x:c>
      <x:c r="F1009" s="0" t="s">
        <x:v>64</x:v>
      </x:c>
      <x:c r="G1009" s="0" t="s">
        <x:v>65</x:v>
      </x:c>
      <x:c r="H1009" s="0">
        <x:v>8.5</x:v>
      </x:c>
    </x:row>
    <x:row r="1010" spans="1:8">
      <x:c r="A1010" s="0" t="s">
        <x:v>352</x:v>
      </x:c>
      <x:c r="B1010" s="0" t="s">
        <x:v>353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1520</x:v>
      </x:c>
    </x:row>
    <x:row r="1011" spans="1:8">
      <x:c r="A1011" s="0" t="s">
        <x:v>352</x:v>
      </x:c>
      <x:c r="B1011" s="0" t="s">
        <x:v>353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1888</x:v>
      </x:c>
    </x:row>
    <x:row r="1012" spans="1:8">
      <x:c r="A1012" s="0" t="s">
        <x:v>352</x:v>
      </x:c>
      <x:c r="B1012" s="0" t="s">
        <x:v>353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0</x:v>
      </x:c>
    </x:row>
    <x:row r="1013" spans="1:8">
      <x:c r="A1013" s="0" t="s">
        <x:v>352</x:v>
      </x:c>
      <x:c r="B1013" s="0" t="s">
        <x:v>353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0</x:v>
      </x:c>
    </x:row>
    <x:row r="1014" spans="1:8">
      <x:c r="A1014" s="0" t="s">
        <x:v>352</x:v>
      </x:c>
      <x:c r="B1014" s="0" t="s">
        <x:v>353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0</x:v>
      </x:c>
    </x:row>
    <x:row r="1015" spans="1:8">
      <x:c r="A1015" s="0" t="s">
        <x:v>352</x:v>
      </x:c>
      <x:c r="B1015" s="0" t="s">
        <x:v>353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52</x:v>
      </x:c>
      <x:c r="H1015" s="0">
        <x:v>0</x:v>
      </x:c>
    </x:row>
    <x:row r="1016" spans="1:8">
      <x:c r="A1016" s="0" t="s">
        <x:v>352</x:v>
      </x:c>
      <x:c r="B1016" s="0" t="s">
        <x:v>353</x:v>
      </x:c>
      <x:c r="C1016" s="0" t="s">
        <x:v>49</x:v>
      </x:c>
      <x:c r="D1016" s="0" t="s">
        <x:v>49</x:v>
      </x:c>
      <x:c r="E1016" s="0" t="s">
        <x:v>63</x:v>
      </x:c>
      <x:c r="F1016" s="0" t="s">
        <x:v>64</x:v>
      </x:c>
      <x:c r="G1016" s="0" t="s">
        <x:v>65</x:v>
      </x:c>
      <x:c r="H1016" s="0">
        <x:v>24.2</x:v>
      </x:c>
    </x:row>
    <x:row r="1017" spans="1:8">
      <x:c r="A1017" s="0" t="s">
        <x:v>354</x:v>
      </x:c>
      <x:c r="B1017" s="0" t="s">
        <x:v>355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52</x:v>
      </x:c>
      <x:c r="H1017" s="0">
        <x:v>1904</x:v>
      </x:c>
    </x:row>
    <x:row r="1018" spans="1:8">
      <x:c r="A1018" s="0" t="s">
        <x:v>354</x:v>
      </x:c>
      <x:c r="B1018" s="0" t="s">
        <x:v>355</x:v>
      </x:c>
      <x:c r="C1018" s="0" t="s">
        <x:v>49</x:v>
      </x:c>
      <x:c r="D1018" s="0" t="s">
        <x:v>49</x:v>
      </x:c>
      <x:c r="E1018" s="0" t="s">
        <x:v>53</x:v>
      </x:c>
      <x:c r="F1018" s="0" t="s">
        <x:v>54</x:v>
      </x:c>
      <x:c r="G1018" s="0" t="s">
        <x:v>52</x:v>
      </x:c>
      <x:c r="H1018" s="0">
        <x:v>1881</x:v>
      </x:c>
    </x:row>
    <x:row r="1019" spans="1:8">
      <x:c r="A1019" s="0" t="s">
        <x:v>354</x:v>
      </x:c>
      <x:c r="B1019" s="0" t="s">
        <x:v>355</x:v>
      </x:c>
      <x:c r="C1019" s="0" t="s">
        <x:v>49</x:v>
      </x:c>
      <x:c r="D1019" s="0" t="s">
        <x:v>49</x:v>
      </x:c>
      <x:c r="E1019" s="0" t="s">
        <x:v>55</x:v>
      </x:c>
      <x:c r="F1019" s="0" t="s">
        <x:v>56</x:v>
      </x:c>
      <x:c r="G1019" s="0" t="s">
        <x:v>52</x:v>
      </x:c>
      <x:c r="H1019" s="0">
        <x:v>0</x:v>
      </x:c>
    </x:row>
    <x:row r="1020" spans="1:8">
      <x:c r="A1020" s="0" t="s">
        <x:v>354</x:v>
      </x:c>
      <x:c r="B1020" s="0" t="s">
        <x:v>355</x:v>
      </x:c>
      <x:c r="C1020" s="0" t="s">
        <x:v>49</x:v>
      </x:c>
      <x:c r="D1020" s="0" t="s">
        <x:v>49</x:v>
      </x:c>
      <x:c r="E1020" s="0" t="s">
        <x:v>57</x:v>
      </x:c>
      <x:c r="F1020" s="0" t="s">
        <x:v>58</x:v>
      </x:c>
      <x:c r="G1020" s="0" t="s">
        <x:v>52</x:v>
      </x:c>
      <x:c r="H1020" s="0">
        <x:v>0</x:v>
      </x:c>
    </x:row>
    <x:row r="1021" spans="1:8">
      <x:c r="A1021" s="0" t="s">
        <x:v>354</x:v>
      </x:c>
      <x:c r="B1021" s="0" t="s">
        <x:v>355</x:v>
      </x:c>
      <x:c r="C1021" s="0" t="s">
        <x:v>49</x:v>
      </x:c>
      <x:c r="D1021" s="0" t="s">
        <x:v>49</x:v>
      </x:c>
      <x:c r="E1021" s="0" t="s">
        <x:v>59</x:v>
      </x:c>
      <x:c r="F1021" s="0" t="s">
        <x:v>60</x:v>
      </x:c>
      <x:c r="G1021" s="0" t="s">
        <x:v>52</x:v>
      </x:c>
      <x:c r="H1021" s="0">
        <x:v>0</x:v>
      </x:c>
    </x:row>
    <x:row r="1022" spans="1:8">
      <x:c r="A1022" s="0" t="s">
        <x:v>354</x:v>
      </x:c>
      <x:c r="B1022" s="0" t="s">
        <x:v>355</x:v>
      </x:c>
      <x:c r="C1022" s="0" t="s">
        <x:v>49</x:v>
      </x:c>
      <x:c r="D1022" s="0" t="s">
        <x:v>49</x:v>
      </x:c>
      <x:c r="E1022" s="0" t="s">
        <x:v>61</x:v>
      </x:c>
      <x:c r="F1022" s="0" t="s">
        <x:v>62</x:v>
      </x:c>
      <x:c r="G1022" s="0" t="s">
        <x:v>52</x:v>
      </x:c>
      <x:c r="H1022" s="0">
        <x:v>0</x:v>
      </x:c>
    </x:row>
    <x:row r="1023" spans="1:8">
      <x:c r="A1023" s="0" t="s">
        <x:v>354</x:v>
      </x:c>
      <x:c r="B1023" s="0" t="s">
        <x:v>355</x:v>
      </x:c>
      <x:c r="C1023" s="0" t="s">
        <x:v>49</x:v>
      </x:c>
      <x:c r="D1023" s="0" t="s">
        <x:v>49</x:v>
      </x:c>
      <x:c r="E1023" s="0" t="s">
        <x:v>63</x:v>
      </x:c>
      <x:c r="F1023" s="0" t="s">
        <x:v>64</x:v>
      </x:c>
      <x:c r="G1023" s="0" t="s">
        <x:v>65</x:v>
      </x:c>
      <x:c r="H1023" s="0">
        <x:v>-1.2</x:v>
      </x:c>
    </x:row>
    <x:row r="1024" spans="1:8">
      <x:c r="A1024" s="0" t="s">
        <x:v>356</x:v>
      </x:c>
      <x:c r="B1024" s="0" t="s">
        <x:v>357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52</x:v>
      </x:c>
      <x:c r="H1024" s="0">
        <x:v>1788</x:v>
      </x:c>
    </x:row>
    <x:row r="1025" spans="1:8">
      <x:c r="A1025" s="0" t="s">
        <x:v>356</x:v>
      </x:c>
      <x:c r="B1025" s="0" t="s">
        <x:v>357</x:v>
      </x:c>
      <x:c r="C1025" s="0" t="s">
        <x:v>49</x:v>
      </x:c>
      <x:c r="D1025" s="0" t="s">
        <x:v>49</x:v>
      </x:c>
      <x:c r="E1025" s="0" t="s">
        <x:v>53</x:v>
      </x:c>
      <x:c r="F1025" s="0" t="s">
        <x:v>54</x:v>
      </x:c>
      <x:c r="G1025" s="0" t="s">
        <x:v>52</x:v>
      </x:c>
      <x:c r="H1025" s="0">
        <x:v>1873</x:v>
      </x:c>
    </x:row>
    <x:row r="1026" spans="1:8">
      <x:c r="A1026" s="0" t="s">
        <x:v>356</x:v>
      </x:c>
      <x:c r="B1026" s="0" t="s">
        <x:v>357</x:v>
      </x:c>
      <x:c r="C1026" s="0" t="s">
        <x:v>49</x:v>
      </x:c>
      <x:c r="D1026" s="0" t="s">
        <x:v>49</x:v>
      </x:c>
      <x:c r="E1026" s="0" t="s">
        <x:v>55</x:v>
      </x:c>
      <x:c r="F1026" s="0" t="s">
        <x:v>56</x:v>
      </x:c>
      <x:c r="G1026" s="0" t="s">
        <x:v>52</x:v>
      </x:c>
      <x:c r="H1026" s="0">
        <x:v>0</x:v>
      </x:c>
    </x:row>
    <x:row r="1027" spans="1:8">
      <x:c r="A1027" s="0" t="s">
        <x:v>356</x:v>
      </x:c>
      <x:c r="B1027" s="0" t="s">
        <x:v>357</x:v>
      </x:c>
      <x:c r="C1027" s="0" t="s">
        <x:v>49</x:v>
      </x:c>
      <x:c r="D1027" s="0" t="s">
        <x:v>49</x:v>
      </x:c>
      <x:c r="E1027" s="0" t="s">
        <x:v>57</x:v>
      </x:c>
      <x:c r="F1027" s="0" t="s">
        <x:v>58</x:v>
      </x:c>
      <x:c r="G1027" s="0" t="s">
        <x:v>52</x:v>
      </x:c>
      <x:c r="H1027" s="0">
        <x:v>0</x:v>
      </x:c>
    </x:row>
    <x:row r="1028" spans="1:8">
      <x:c r="A1028" s="0" t="s">
        <x:v>356</x:v>
      </x:c>
      <x:c r="B1028" s="0" t="s">
        <x:v>357</x:v>
      </x:c>
      <x:c r="C1028" s="0" t="s">
        <x:v>49</x:v>
      </x:c>
      <x:c r="D1028" s="0" t="s">
        <x:v>49</x:v>
      </x:c>
      <x:c r="E1028" s="0" t="s">
        <x:v>59</x:v>
      </x:c>
      <x:c r="F1028" s="0" t="s">
        <x:v>60</x:v>
      </x:c>
      <x:c r="G1028" s="0" t="s">
        <x:v>52</x:v>
      </x:c>
      <x:c r="H1028" s="0">
        <x:v>0</x:v>
      </x:c>
    </x:row>
    <x:row r="1029" spans="1:8">
      <x:c r="A1029" s="0" t="s">
        <x:v>356</x:v>
      </x:c>
      <x:c r="B1029" s="0" t="s">
        <x:v>357</x:v>
      </x:c>
      <x:c r="C1029" s="0" t="s">
        <x:v>49</x:v>
      </x:c>
      <x:c r="D1029" s="0" t="s">
        <x:v>49</x:v>
      </x:c>
      <x:c r="E1029" s="0" t="s">
        <x:v>61</x:v>
      </x:c>
      <x:c r="F1029" s="0" t="s">
        <x:v>62</x:v>
      </x:c>
      <x:c r="G1029" s="0" t="s">
        <x:v>52</x:v>
      </x:c>
      <x:c r="H1029" s="0">
        <x:v>0</x:v>
      </x:c>
    </x:row>
    <x:row r="1030" spans="1:8">
      <x:c r="A1030" s="0" t="s">
        <x:v>356</x:v>
      </x:c>
      <x:c r="B1030" s="0" t="s">
        <x:v>357</x:v>
      </x:c>
      <x:c r="C1030" s="0" t="s">
        <x:v>49</x:v>
      </x:c>
      <x:c r="D1030" s="0" t="s">
        <x:v>49</x:v>
      </x:c>
      <x:c r="E1030" s="0" t="s">
        <x:v>63</x:v>
      </x:c>
      <x:c r="F1030" s="0" t="s">
        <x:v>64</x:v>
      </x:c>
      <x:c r="G1030" s="0" t="s">
        <x:v>65</x:v>
      </x:c>
      <x:c r="H1030" s="0">
        <x:v>4.8</x:v>
      </x:c>
    </x:row>
    <x:row r="1031" spans="1:8">
      <x:c r="A1031" s="0" t="s">
        <x:v>358</x:v>
      </x:c>
      <x:c r="B1031" s="0" t="s">
        <x:v>359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52</x:v>
      </x:c>
      <x:c r="H1031" s="0">
        <x:v>1361</x:v>
      </x:c>
    </x:row>
    <x:row r="1032" spans="1:8">
      <x:c r="A1032" s="0" t="s">
        <x:v>358</x:v>
      </x:c>
      <x:c r="B1032" s="0" t="s">
        <x:v>359</x:v>
      </x:c>
      <x:c r="C1032" s="0" t="s">
        <x:v>49</x:v>
      </x:c>
      <x:c r="D1032" s="0" t="s">
        <x:v>49</x:v>
      </x:c>
      <x:c r="E1032" s="0" t="s">
        <x:v>53</x:v>
      </x:c>
      <x:c r="F1032" s="0" t="s">
        <x:v>54</x:v>
      </x:c>
      <x:c r="G1032" s="0" t="s">
        <x:v>52</x:v>
      </x:c>
      <x:c r="H1032" s="0">
        <x:v>1863</x:v>
      </x:c>
    </x:row>
    <x:row r="1033" spans="1:8">
      <x:c r="A1033" s="0" t="s">
        <x:v>358</x:v>
      </x:c>
      <x:c r="B1033" s="0" t="s">
        <x:v>359</x:v>
      </x:c>
      <x:c r="C1033" s="0" t="s">
        <x:v>49</x:v>
      </x:c>
      <x:c r="D1033" s="0" t="s">
        <x:v>49</x:v>
      </x:c>
      <x:c r="E1033" s="0" t="s">
        <x:v>55</x:v>
      </x:c>
      <x:c r="F1033" s="0" t="s">
        <x:v>56</x:v>
      </x:c>
      <x:c r="G1033" s="0" t="s">
        <x:v>52</x:v>
      </x:c>
      <x:c r="H1033" s="0">
        <x:v>0</x:v>
      </x:c>
    </x:row>
    <x:row r="1034" spans="1:8">
      <x:c r="A1034" s="0" t="s">
        <x:v>358</x:v>
      </x:c>
      <x:c r="B1034" s="0" t="s">
        <x:v>359</x:v>
      </x:c>
      <x:c r="C1034" s="0" t="s">
        <x:v>49</x:v>
      </x:c>
      <x:c r="D1034" s="0" t="s">
        <x:v>49</x:v>
      </x:c>
      <x:c r="E1034" s="0" t="s">
        <x:v>57</x:v>
      </x:c>
      <x:c r="F1034" s="0" t="s">
        <x:v>58</x:v>
      </x:c>
      <x:c r="G1034" s="0" t="s">
        <x:v>52</x:v>
      </x:c>
      <x:c r="H1034" s="0">
        <x:v>0</x:v>
      </x:c>
    </x:row>
    <x:row r="1035" spans="1:8">
      <x:c r="A1035" s="0" t="s">
        <x:v>358</x:v>
      </x:c>
      <x:c r="B1035" s="0" t="s">
        <x:v>359</x:v>
      </x:c>
      <x:c r="C1035" s="0" t="s">
        <x:v>49</x:v>
      </x:c>
      <x:c r="D1035" s="0" t="s">
        <x:v>49</x:v>
      </x:c>
      <x:c r="E1035" s="0" t="s">
        <x:v>59</x:v>
      </x:c>
      <x:c r="F1035" s="0" t="s">
        <x:v>60</x:v>
      </x:c>
      <x:c r="G1035" s="0" t="s">
        <x:v>52</x:v>
      </x:c>
      <x:c r="H1035" s="0">
        <x:v>0</x:v>
      </x:c>
    </x:row>
    <x:row r="1036" spans="1:8">
      <x:c r="A1036" s="0" t="s">
        <x:v>358</x:v>
      </x:c>
      <x:c r="B1036" s="0" t="s">
        <x:v>359</x:v>
      </x:c>
      <x:c r="C1036" s="0" t="s">
        <x:v>49</x:v>
      </x:c>
      <x:c r="D1036" s="0" t="s">
        <x:v>49</x:v>
      </x:c>
      <x:c r="E1036" s="0" t="s">
        <x:v>61</x:v>
      </x:c>
      <x:c r="F1036" s="0" t="s">
        <x:v>62</x:v>
      </x:c>
      <x:c r="G1036" s="0" t="s">
        <x:v>52</x:v>
      </x:c>
      <x:c r="H1036" s="0">
        <x:v>0</x:v>
      </x:c>
    </x:row>
    <x:row r="1037" spans="1:8">
      <x:c r="A1037" s="0" t="s">
        <x:v>358</x:v>
      </x:c>
      <x:c r="B1037" s="0" t="s">
        <x:v>359</x:v>
      </x:c>
      <x:c r="C1037" s="0" t="s">
        <x:v>49</x:v>
      </x:c>
      <x:c r="D1037" s="0" t="s">
        <x:v>49</x:v>
      </x:c>
      <x:c r="E1037" s="0" t="s">
        <x:v>63</x:v>
      </x:c>
      <x:c r="F1037" s="0" t="s">
        <x:v>64</x:v>
      </x:c>
      <x:c r="G1037" s="0" t="s">
        <x:v>65</x:v>
      </x:c>
      <x:c r="H1037" s="0">
        <x:v>36.9</x:v>
      </x:c>
    </x:row>
    <x:row r="1038" spans="1:8">
      <x:c r="A1038" s="0" t="s">
        <x:v>360</x:v>
      </x:c>
      <x:c r="B1038" s="0" t="s">
        <x:v>361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52</x:v>
      </x:c>
      <x:c r="H1038" s="0">
        <x:v>1185</x:v>
      </x:c>
    </x:row>
    <x:row r="1039" spans="1:8">
      <x:c r="A1039" s="0" t="s">
        <x:v>360</x:v>
      </x:c>
      <x:c r="B1039" s="0" t="s">
        <x:v>361</x:v>
      </x:c>
      <x:c r="C1039" s="0" t="s">
        <x:v>49</x:v>
      </x:c>
      <x:c r="D1039" s="0" t="s">
        <x:v>49</x:v>
      </x:c>
      <x:c r="E1039" s="0" t="s">
        <x:v>53</x:v>
      </x:c>
      <x:c r="F1039" s="0" t="s">
        <x:v>54</x:v>
      </x:c>
      <x:c r="G1039" s="0" t="s">
        <x:v>52</x:v>
      </x:c>
      <x:c r="H1039" s="0">
        <x:v>1861</x:v>
      </x:c>
    </x:row>
    <x:row r="1040" spans="1:8">
      <x:c r="A1040" s="0" t="s">
        <x:v>360</x:v>
      </x:c>
      <x:c r="B1040" s="0" t="s">
        <x:v>361</x:v>
      </x:c>
      <x:c r="C1040" s="0" t="s">
        <x:v>49</x:v>
      </x:c>
      <x:c r="D1040" s="0" t="s">
        <x:v>49</x:v>
      </x:c>
      <x:c r="E1040" s="0" t="s">
        <x:v>55</x:v>
      </x:c>
      <x:c r="F1040" s="0" t="s">
        <x:v>56</x:v>
      </x:c>
      <x:c r="G1040" s="0" t="s">
        <x:v>52</x:v>
      </x:c>
      <x:c r="H1040" s="0">
        <x:v>0</x:v>
      </x:c>
    </x:row>
    <x:row r="1041" spans="1:8">
      <x:c r="A1041" s="0" t="s">
        <x:v>360</x:v>
      </x:c>
      <x:c r="B1041" s="0" t="s">
        <x:v>361</x:v>
      </x:c>
      <x:c r="C1041" s="0" t="s">
        <x:v>49</x:v>
      </x:c>
      <x:c r="D1041" s="0" t="s">
        <x:v>49</x:v>
      </x:c>
      <x:c r="E1041" s="0" t="s">
        <x:v>57</x:v>
      </x:c>
      <x:c r="F1041" s="0" t="s">
        <x:v>58</x:v>
      </x:c>
      <x:c r="G1041" s="0" t="s">
        <x:v>52</x:v>
      </x:c>
      <x:c r="H1041" s="0">
        <x:v>0</x:v>
      </x:c>
    </x:row>
    <x:row r="1042" spans="1:8">
      <x:c r="A1042" s="0" t="s">
        <x:v>360</x:v>
      </x:c>
      <x:c r="B1042" s="0" t="s">
        <x:v>361</x:v>
      </x:c>
      <x:c r="C1042" s="0" t="s">
        <x:v>49</x:v>
      </x:c>
      <x:c r="D1042" s="0" t="s">
        <x:v>49</x:v>
      </x:c>
      <x:c r="E1042" s="0" t="s">
        <x:v>59</x:v>
      </x:c>
      <x:c r="F1042" s="0" t="s">
        <x:v>60</x:v>
      </x:c>
      <x:c r="G1042" s="0" t="s">
        <x:v>52</x:v>
      </x:c>
      <x:c r="H1042" s="0">
        <x:v>0</x:v>
      </x:c>
    </x:row>
    <x:row r="1043" spans="1:8">
      <x:c r="A1043" s="0" t="s">
        <x:v>360</x:v>
      </x:c>
      <x:c r="B1043" s="0" t="s">
        <x:v>361</x:v>
      </x:c>
      <x:c r="C1043" s="0" t="s">
        <x:v>49</x:v>
      </x:c>
      <x:c r="D1043" s="0" t="s">
        <x:v>49</x:v>
      </x:c>
      <x:c r="E1043" s="0" t="s">
        <x:v>61</x:v>
      </x:c>
      <x:c r="F1043" s="0" t="s">
        <x:v>62</x:v>
      </x:c>
      <x:c r="G1043" s="0" t="s">
        <x:v>52</x:v>
      </x:c>
      <x:c r="H1043" s="0">
        <x:v>0</x:v>
      </x:c>
    </x:row>
    <x:row r="1044" spans="1:8">
      <x:c r="A1044" s="0" t="s">
        <x:v>360</x:v>
      </x:c>
      <x:c r="B1044" s="0" t="s">
        <x:v>361</x:v>
      </x:c>
      <x:c r="C1044" s="0" t="s">
        <x:v>49</x:v>
      </x:c>
      <x:c r="D1044" s="0" t="s">
        <x:v>49</x:v>
      </x:c>
      <x:c r="E1044" s="0" t="s">
        <x:v>63</x:v>
      </x:c>
      <x:c r="F1044" s="0" t="s">
        <x:v>64</x:v>
      </x:c>
      <x:c r="G1044" s="0" t="s">
        <x:v>65</x:v>
      </x:c>
      <x:c r="H1044" s="0">
        <x:v>57</x:v>
      </x:c>
    </x:row>
    <x:row r="1045" spans="1:8">
      <x:c r="A1045" s="0" t="s">
        <x:v>362</x:v>
      </x:c>
      <x:c r="B1045" s="0" t="s">
        <x:v>363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52</x:v>
      </x:c>
      <x:c r="H1045" s="0">
        <x:v>1441</x:v>
      </x:c>
    </x:row>
    <x:row r="1046" spans="1:8">
      <x:c r="A1046" s="0" t="s">
        <x:v>362</x:v>
      </x:c>
      <x:c r="B1046" s="0" t="s">
        <x:v>363</x:v>
      </x:c>
      <x:c r="C1046" s="0" t="s">
        <x:v>49</x:v>
      </x:c>
      <x:c r="D1046" s="0" t="s">
        <x:v>49</x:v>
      </x:c>
      <x:c r="E1046" s="0" t="s">
        <x:v>53</x:v>
      </x:c>
      <x:c r="F1046" s="0" t="s">
        <x:v>54</x:v>
      </x:c>
      <x:c r="G1046" s="0" t="s">
        <x:v>52</x:v>
      </x:c>
      <x:c r="H1046" s="0">
        <x:v>1849</x:v>
      </x:c>
    </x:row>
    <x:row r="1047" spans="1:8">
      <x:c r="A1047" s="0" t="s">
        <x:v>362</x:v>
      </x:c>
      <x:c r="B1047" s="0" t="s">
        <x:v>363</x:v>
      </x:c>
      <x:c r="C1047" s="0" t="s">
        <x:v>49</x:v>
      </x:c>
      <x:c r="D1047" s="0" t="s">
        <x:v>49</x:v>
      </x:c>
      <x:c r="E1047" s="0" t="s">
        <x:v>55</x:v>
      </x:c>
      <x:c r="F1047" s="0" t="s">
        <x:v>56</x:v>
      </x:c>
      <x:c r="G1047" s="0" t="s">
        <x:v>52</x:v>
      </x:c>
      <x:c r="H1047" s="0">
        <x:v>0</x:v>
      </x:c>
    </x:row>
    <x:row r="1048" spans="1:8">
      <x:c r="A1048" s="0" t="s">
        <x:v>362</x:v>
      </x:c>
      <x:c r="B1048" s="0" t="s">
        <x:v>363</x:v>
      </x:c>
      <x:c r="C1048" s="0" t="s">
        <x:v>49</x:v>
      </x:c>
      <x:c r="D1048" s="0" t="s">
        <x:v>49</x:v>
      </x:c>
      <x:c r="E1048" s="0" t="s">
        <x:v>57</x:v>
      </x:c>
      <x:c r="F1048" s="0" t="s">
        <x:v>58</x:v>
      </x:c>
      <x:c r="G1048" s="0" t="s">
        <x:v>52</x:v>
      </x:c>
      <x:c r="H1048" s="0">
        <x:v>0</x:v>
      </x:c>
    </x:row>
    <x:row r="1049" spans="1:8">
      <x:c r="A1049" s="0" t="s">
        <x:v>362</x:v>
      </x:c>
      <x:c r="B1049" s="0" t="s">
        <x:v>363</x:v>
      </x:c>
      <x:c r="C1049" s="0" t="s">
        <x:v>49</x:v>
      </x:c>
      <x:c r="D1049" s="0" t="s">
        <x:v>49</x:v>
      </x:c>
      <x:c r="E1049" s="0" t="s">
        <x:v>59</x:v>
      </x:c>
      <x:c r="F1049" s="0" t="s">
        <x:v>60</x:v>
      </x:c>
      <x:c r="G1049" s="0" t="s">
        <x:v>52</x:v>
      </x:c>
      <x:c r="H1049" s="0">
        <x:v>0</x:v>
      </x:c>
    </x:row>
    <x:row r="1050" spans="1:8">
      <x:c r="A1050" s="0" t="s">
        <x:v>362</x:v>
      </x:c>
      <x:c r="B1050" s="0" t="s">
        <x:v>363</x:v>
      </x:c>
      <x:c r="C1050" s="0" t="s">
        <x:v>49</x:v>
      </x:c>
      <x:c r="D1050" s="0" t="s">
        <x:v>49</x:v>
      </x:c>
      <x:c r="E1050" s="0" t="s">
        <x:v>61</x:v>
      </x:c>
      <x:c r="F1050" s="0" t="s">
        <x:v>62</x:v>
      </x:c>
      <x:c r="G1050" s="0" t="s">
        <x:v>52</x:v>
      </x:c>
      <x:c r="H1050" s="0">
        <x:v>0</x:v>
      </x:c>
    </x:row>
    <x:row r="1051" spans="1:8">
      <x:c r="A1051" s="0" t="s">
        <x:v>362</x:v>
      </x:c>
      <x:c r="B1051" s="0" t="s">
        <x:v>363</x:v>
      </x:c>
      <x:c r="C1051" s="0" t="s">
        <x:v>49</x:v>
      </x:c>
      <x:c r="D1051" s="0" t="s">
        <x:v>49</x:v>
      </x:c>
      <x:c r="E1051" s="0" t="s">
        <x:v>63</x:v>
      </x:c>
      <x:c r="F1051" s="0" t="s">
        <x:v>64</x:v>
      </x:c>
      <x:c r="G1051" s="0" t="s">
        <x:v>65</x:v>
      </x:c>
      <x:c r="H1051" s="0">
        <x:v>28.3</x:v>
      </x:c>
    </x:row>
    <x:row r="1052" spans="1:8">
      <x:c r="A1052" s="0" t="s">
        <x:v>364</x:v>
      </x:c>
      <x:c r="B1052" s="0" t="s">
        <x:v>365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1342</x:v>
      </x:c>
    </x:row>
    <x:row r="1053" spans="1:8">
      <x:c r="A1053" s="0" t="s">
        <x:v>364</x:v>
      </x:c>
      <x:c r="B1053" s="0" t="s">
        <x:v>365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1839</x:v>
      </x:c>
    </x:row>
    <x:row r="1054" spans="1:8">
      <x:c r="A1054" s="0" t="s">
        <x:v>364</x:v>
      </x:c>
      <x:c r="B1054" s="0" t="s">
        <x:v>365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0</x:v>
      </x:c>
    </x:row>
    <x:row r="1055" spans="1:8">
      <x:c r="A1055" s="0" t="s">
        <x:v>364</x:v>
      </x:c>
      <x:c r="B1055" s="0" t="s">
        <x:v>365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0</x:v>
      </x:c>
    </x:row>
    <x:row r="1056" spans="1:8">
      <x:c r="A1056" s="0" t="s">
        <x:v>364</x:v>
      </x:c>
      <x:c r="B1056" s="0" t="s">
        <x:v>365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0</x:v>
      </x:c>
    </x:row>
    <x:row r="1057" spans="1:8">
      <x:c r="A1057" s="0" t="s">
        <x:v>364</x:v>
      </x:c>
      <x:c r="B1057" s="0" t="s">
        <x:v>365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52</x:v>
      </x:c>
      <x:c r="H1057" s="0">
        <x:v>0</x:v>
      </x:c>
    </x:row>
    <x:row r="1058" spans="1:8">
      <x:c r="A1058" s="0" t="s">
        <x:v>364</x:v>
      </x:c>
      <x:c r="B1058" s="0" t="s">
        <x:v>365</x:v>
      </x:c>
      <x:c r="C1058" s="0" t="s">
        <x:v>49</x:v>
      </x:c>
      <x:c r="D1058" s="0" t="s">
        <x:v>49</x:v>
      </x:c>
      <x:c r="E1058" s="0" t="s">
        <x:v>63</x:v>
      </x:c>
      <x:c r="F1058" s="0" t="s">
        <x:v>64</x:v>
      </x:c>
      <x:c r="G1058" s="0" t="s">
        <x:v>65</x:v>
      </x:c>
      <x:c r="H1058" s="0">
        <x:v>37</x:v>
      </x:c>
    </x:row>
    <x:row r="1059" spans="1:8">
      <x:c r="A1059" s="0" t="s">
        <x:v>366</x:v>
      </x:c>
      <x:c r="B1059" s="0" t="s">
        <x:v>367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52</x:v>
      </x:c>
      <x:c r="H1059" s="0">
        <x:v>1600</x:v>
      </x:c>
    </x:row>
    <x:row r="1060" spans="1:8">
      <x:c r="A1060" s="0" t="s">
        <x:v>366</x:v>
      </x:c>
      <x:c r="B1060" s="0" t="s">
        <x:v>367</x:v>
      </x:c>
      <x:c r="C1060" s="0" t="s">
        <x:v>49</x:v>
      </x:c>
      <x:c r="D1060" s="0" t="s">
        <x:v>49</x:v>
      </x:c>
      <x:c r="E1060" s="0" t="s">
        <x:v>53</x:v>
      </x:c>
      <x:c r="F1060" s="0" t="s">
        <x:v>54</x:v>
      </x:c>
      <x:c r="G1060" s="0" t="s">
        <x:v>52</x:v>
      </x:c>
      <x:c r="H1060" s="0">
        <x:v>1837</x:v>
      </x:c>
    </x:row>
    <x:row r="1061" spans="1:8">
      <x:c r="A1061" s="0" t="s">
        <x:v>366</x:v>
      </x:c>
      <x:c r="B1061" s="0" t="s">
        <x:v>367</x:v>
      </x:c>
      <x:c r="C1061" s="0" t="s">
        <x:v>49</x:v>
      </x:c>
      <x:c r="D1061" s="0" t="s">
        <x:v>49</x:v>
      </x:c>
      <x:c r="E1061" s="0" t="s">
        <x:v>55</x:v>
      </x:c>
      <x:c r="F1061" s="0" t="s">
        <x:v>56</x:v>
      </x:c>
      <x:c r="G1061" s="0" t="s">
        <x:v>52</x:v>
      </x:c>
      <x:c r="H1061" s="0">
        <x:v>0</x:v>
      </x:c>
    </x:row>
    <x:row r="1062" spans="1:8">
      <x:c r="A1062" s="0" t="s">
        <x:v>366</x:v>
      </x:c>
      <x:c r="B1062" s="0" t="s">
        <x:v>367</x:v>
      </x:c>
      <x:c r="C1062" s="0" t="s">
        <x:v>49</x:v>
      </x:c>
      <x:c r="D1062" s="0" t="s">
        <x:v>49</x:v>
      </x:c>
      <x:c r="E1062" s="0" t="s">
        <x:v>57</x:v>
      </x:c>
      <x:c r="F1062" s="0" t="s">
        <x:v>58</x:v>
      </x:c>
      <x:c r="G1062" s="0" t="s">
        <x:v>52</x:v>
      </x:c>
      <x:c r="H1062" s="0">
        <x:v>0</x:v>
      </x:c>
    </x:row>
    <x:row r="1063" spans="1:8">
      <x:c r="A1063" s="0" t="s">
        <x:v>366</x:v>
      </x:c>
      <x:c r="B1063" s="0" t="s">
        <x:v>367</x:v>
      </x:c>
      <x:c r="C1063" s="0" t="s">
        <x:v>49</x:v>
      </x:c>
      <x:c r="D1063" s="0" t="s">
        <x:v>49</x:v>
      </x:c>
      <x:c r="E1063" s="0" t="s">
        <x:v>59</x:v>
      </x:c>
      <x:c r="F1063" s="0" t="s">
        <x:v>60</x:v>
      </x:c>
      <x:c r="G1063" s="0" t="s">
        <x:v>52</x:v>
      </x:c>
      <x:c r="H1063" s="0">
        <x:v>0</x:v>
      </x:c>
    </x:row>
    <x:row r="1064" spans="1:8">
      <x:c r="A1064" s="0" t="s">
        <x:v>366</x:v>
      </x:c>
      <x:c r="B1064" s="0" t="s">
        <x:v>367</x:v>
      </x:c>
      <x:c r="C1064" s="0" t="s">
        <x:v>49</x:v>
      </x:c>
      <x:c r="D1064" s="0" t="s">
        <x:v>49</x:v>
      </x:c>
      <x:c r="E1064" s="0" t="s">
        <x:v>61</x:v>
      </x:c>
      <x:c r="F1064" s="0" t="s">
        <x:v>62</x:v>
      </x:c>
      <x:c r="G1064" s="0" t="s">
        <x:v>52</x:v>
      </x:c>
      <x:c r="H1064" s="0">
        <x:v>0</x:v>
      </x:c>
    </x:row>
    <x:row r="1065" spans="1:8">
      <x:c r="A1065" s="0" t="s">
        <x:v>366</x:v>
      </x:c>
      <x:c r="B1065" s="0" t="s">
        <x:v>367</x:v>
      </x:c>
      <x:c r="C1065" s="0" t="s">
        <x:v>49</x:v>
      </x:c>
      <x:c r="D1065" s="0" t="s">
        <x:v>49</x:v>
      </x:c>
      <x:c r="E1065" s="0" t="s">
        <x:v>63</x:v>
      </x:c>
      <x:c r="F1065" s="0" t="s">
        <x:v>64</x:v>
      </x:c>
      <x:c r="G1065" s="0" t="s">
        <x:v>65</x:v>
      </x:c>
      <x:c r="H1065" s="0">
        <x:v>14.8</x:v>
      </x:c>
    </x:row>
    <x:row r="1066" spans="1:8">
      <x:c r="A1066" s="0" t="s">
        <x:v>368</x:v>
      </x:c>
      <x:c r="B1066" s="0" t="s">
        <x:v>369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52</x:v>
      </x:c>
      <x:c r="H1066" s="0">
        <x:v>1325</x:v>
      </x:c>
    </x:row>
    <x:row r="1067" spans="1:8">
      <x:c r="A1067" s="0" t="s">
        <x:v>368</x:v>
      </x:c>
      <x:c r="B1067" s="0" t="s">
        <x:v>369</x:v>
      </x:c>
      <x:c r="C1067" s="0" t="s">
        <x:v>49</x:v>
      </x:c>
      <x:c r="D1067" s="0" t="s">
        <x:v>49</x:v>
      </x:c>
      <x:c r="E1067" s="0" t="s">
        <x:v>53</x:v>
      </x:c>
      <x:c r="F1067" s="0" t="s">
        <x:v>54</x:v>
      </x:c>
      <x:c r="G1067" s="0" t="s">
        <x:v>52</x:v>
      </x:c>
      <x:c r="H1067" s="0">
        <x:v>1771</x:v>
      </x:c>
    </x:row>
    <x:row r="1068" spans="1:8">
      <x:c r="A1068" s="0" t="s">
        <x:v>368</x:v>
      </x:c>
      <x:c r="B1068" s="0" t="s">
        <x:v>369</x:v>
      </x:c>
      <x:c r="C1068" s="0" t="s">
        <x:v>49</x:v>
      </x:c>
      <x:c r="D1068" s="0" t="s">
        <x:v>49</x:v>
      </x:c>
      <x:c r="E1068" s="0" t="s">
        <x:v>55</x:v>
      </x:c>
      <x:c r="F1068" s="0" t="s">
        <x:v>56</x:v>
      </x:c>
      <x:c r="G1068" s="0" t="s">
        <x:v>52</x:v>
      </x:c>
      <x:c r="H1068" s="0">
        <x:v>0</x:v>
      </x:c>
    </x:row>
    <x:row r="1069" spans="1:8">
      <x:c r="A1069" s="0" t="s">
        <x:v>368</x:v>
      </x:c>
      <x:c r="B1069" s="0" t="s">
        <x:v>369</x:v>
      </x:c>
      <x:c r="C1069" s="0" t="s">
        <x:v>49</x:v>
      </x:c>
      <x:c r="D1069" s="0" t="s">
        <x:v>49</x:v>
      </x:c>
      <x:c r="E1069" s="0" t="s">
        <x:v>57</x:v>
      </x:c>
      <x:c r="F1069" s="0" t="s">
        <x:v>58</x:v>
      </x:c>
      <x:c r="G1069" s="0" t="s">
        <x:v>52</x:v>
      </x:c>
      <x:c r="H1069" s="0">
        <x:v>0</x:v>
      </x:c>
    </x:row>
    <x:row r="1070" spans="1:8">
      <x:c r="A1070" s="0" t="s">
        <x:v>368</x:v>
      </x:c>
      <x:c r="B1070" s="0" t="s">
        <x:v>369</x:v>
      </x:c>
      <x:c r="C1070" s="0" t="s">
        <x:v>49</x:v>
      </x:c>
      <x:c r="D1070" s="0" t="s">
        <x:v>49</x:v>
      </x:c>
      <x:c r="E1070" s="0" t="s">
        <x:v>59</x:v>
      </x:c>
      <x:c r="F1070" s="0" t="s">
        <x:v>60</x:v>
      </x:c>
      <x:c r="G1070" s="0" t="s">
        <x:v>52</x:v>
      </x:c>
      <x:c r="H1070" s="0">
        <x:v>0</x:v>
      </x:c>
    </x:row>
    <x:row r="1071" spans="1:8">
      <x:c r="A1071" s="0" t="s">
        <x:v>368</x:v>
      </x:c>
      <x:c r="B1071" s="0" t="s">
        <x:v>369</x:v>
      </x:c>
      <x:c r="C1071" s="0" t="s">
        <x:v>49</x:v>
      </x:c>
      <x:c r="D1071" s="0" t="s">
        <x:v>49</x:v>
      </x:c>
      <x:c r="E1071" s="0" t="s">
        <x:v>61</x:v>
      </x:c>
      <x:c r="F1071" s="0" t="s">
        <x:v>62</x:v>
      </x:c>
      <x:c r="G1071" s="0" t="s">
        <x:v>52</x:v>
      </x:c>
      <x:c r="H1071" s="0">
        <x:v>0</x:v>
      </x:c>
    </x:row>
    <x:row r="1072" spans="1:8">
      <x:c r="A1072" s="0" t="s">
        <x:v>368</x:v>
      </x:c>
      <x:c r="B1072" s="0" t="s">
        <x:v>369</x:v>
      </x:c>
      <x:c r="C1072" s="0" t="s">
        <x:v>49</x:v>
      </x:c>
      <x:c r="D1072" s="0" t="s">
        <x:v>49</x:v>
      </x:c>
      <x:c r="E1072" s="0" t="s">
        <x:v>63</x:v>
      </x:c>
      <x:c r="F1072" s="0" t="s">
        <x:v>64</x:v>
      </x:c>
      <x:c r="G1072" s="0" t="s">
        <x:v>65</x:v>
      </x:c>
      <x:c r="H1072" s="0">
        <x:v>33.7</x:v>
      </x:c>
    </x:row>
    <x:row r="1073" spans="1:8">
      <x:c r="A1073" s="0" t="s">
        <x:v>370</x:v>
      </x:c>
      <x:c r="B1073" s="0" t="s">
        <x:v>371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52</x:v>
      </x:c>
      <x:c r="H1073" s="0">
        <x:v>1947</x:v>
      </x:c>
    </x:row>
    <x:row r="1074" spans="1:8">
      <x:c r="A1074" s="0" t="s">
        <x:v>370</x:v>
      </x:c>
      <x:c r="B1074" s="0" t="s">
        <x:v>371</x:v>
      </x:c>
      <x:c r="C1074" s="0" t="s">
        <x:v>49</x:v>
      </x:c>
      <x:c r="D1074" s="0" t="s">
        <x:v>49</x:v>
      </x:c>
      <x:c r="E1074" s="0" t="s">
        <x:v>53</x:v>
      </x:c>
      <x:c r="F1074" s="0" t="s">
        <x:v>54</x:v>
      </x:c>
      <x:c r="G1074" s="0" t="s">
        <x:v>52</x:v>
      </x:c>
      <x:c r="H1074" s="0">
        <x:v>1767</x:v>
      </x:c>
    </x:row>
    <x:row r="1075" spans="1:8">
      <x:c r="A1075" s="0" t="s">
        <x:v>370</x:v>
      </x:c>
      <x:c r="B1075" s="0" t="s">
        <x:v>371</x:v>
      </x:c>
      <x:c r="C1075" s="0" t="s">
        <x:v>49</x:v>
      </x:c>
      <x:c r="D1075" s="0" t="s">
        <x:v>49</x:v>
      </x:c>
      <x:c r="E1075" s="0" t="s">
        <x:v>55</x:v>
      </x:c>
      <x:c r="F1075" s="0" t="s">
        <x:v>56</x:v>
      </x:c>
      <x:c r="G1075" s="0" t="s">
        <x:v>52</x:v>
      </x:c>
      <x:c r="H1075" s="0">
        <x:v>1721</x:v>
      </x:c>
    </x:row>
    <x:row r="1076" spans="1:8">
      <x:c r="A1076" s="0" t="s">
        <x:v>370</x:v>
      </x:c>
      <x:c r="B1076" s="0" t="s">
        <x:v>371</x:v>
      </x:c>
      <x:c r="C1076" s="0" t="s">
        <x:v>49</x:v>
      </x:c>
      <x:c r="D1076" s="0" t="s">
        <x:v>49</x:v>
      </x:c>
      <x:c r="E1076" s="0" t="s">
        <x:v>57</x:v>
      </x:c>
      <x:c r="F1076" s="0" t="s">
        <x:v>58</x:v>
      </x:c>
      <x:c r="G1076" s="0" t="s">
        <x:v>52</x:v>
      </x:c>
      <x:c r="H1076" s="0">
        <x:v>1517</x:v>
      </x:c>
    </x:row>
    <x:row r="1077" spans="1:8">
      <x:c r="A1077" s="0" t="s">
        <x:v>370</x:v>
      </x:c>
      <x:c r="B1077" s="0" t="s">
        <x:v>371</x:v>
      </x:c>
      <x:c r="C1077" s="0" t="s">
        <x:v>49</x:v>
      </x:c>
      <x:c r="D1077" s="0" t="s">
        <x:v>49</x:v>
      </x:c>
      <x:c r="E1077" s="0" t="s">
        <x:v>59</x:v>
      </x:c>
      <x:c r="F1077" s="0" t="s">
        <x:v>60</x:v>
      </x:c>
      <x:c r="G1077" s="0" t="s">
        <x:v>52</x:v>
      </x:c>
      <x:c r="H1077" s="0">
        <x:v>226</x:v>
      </x:c>
    </x:row>
    <x:row r="1078" spans="1:8">
      <x:c r="A1078" s="0" t="s">
        <x:v>370</x:v>
      </x:c>
      <x:c r="B1078" s="0" t="s">
        <x:v>371</x:v>
      </x:c>
      <x:c r="C1078" s="0" t="s">
        <x:v>49</x:v>
      </x:c>
      <x:c r="D1078" s="0" t="s">
        <x:v>49</x:v>
      </x:c>
      <x:c r="E1078" s="0" t="s">
        <x:v>61</x:v>
      </x:c>
      <x:c r="F1078" s="0" t="s">
        <x:v>62</x:v>
      </x:c>
      <x:c r="G1078" s="0" t="s">
        <x:v>52</x:v>
      </x:c>
      <x:c r="H1078" s="0">
        <x:v>250</x:v>
      </x:c>
    </x:row>
    <x:row r="1079" spans="1:8">
      <x:c r="A1079" s="0" t="s">
        <x:v>370</x:v>
      </x:c>
      <x:c r="B1079" s="0" t="s">
        <x:v>371</x:v>
      </x:c>
      <x:c r="C1079" s="0" t="s">
        <x:v>49</x:v>
      </x:c>
      <x:c r="D1079" s="0" t="s">
        <x:v>49</x:v>
      </x:c>
      <x:c r="E1079" s="0" t="s">
        <x:v>63</x:v>
      </x:c>
      <x:c r="F1079" s="0" t="s">
        <x:v>64</x:v>
      </x:c>
      <x:c r="G1079" s="0" t="s">
        <x:v>65</x:v>
      </x:c>
      <x:c r="H1079" s="0">
        <x:v>-9.2</x:v>
      </x:c>
    </x:row>
    <x:row r="1080" spans="1:8">
      <x:c r="A1080" s="0" t="s">
        <x:v>372</x:v>
      </x:c>
      <x:c r="B1080" s="0" t="s">
        <x:v>373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52</x:v>
      </x:c>
      <x:c r="H1080" s="0">
        <x:v>1307</x:v>
      </x:c>
    </x:row>
    <x:row r="1081" spans="1:8">
      <x:c r="A1081" s="0" t="s">
        <x:v>372</x:v>
      </x:c>
      <x:c r="B1081" s="0" t="s">
        <x:v>373</x:v>
      </x:c>
      <x:c r="C1081" s="0" t="s">
        <x:v>49</x:v>
      </x:c>
      <x:c r="D1081" s="0" t="s">
        <x:v>49</x:v>
      </x:c>
      <x:c r="E1081" s="0" t="s">
        <x:v>53</x:v>
      </x:c>
      <x:c r="F1081" s="0" t="s">
        <x:v>54</x:v>
      </x:c>
      <x:c r="G1081" s="0" t="s">
        <x:v>52</x:v>
      </x:c>
      <x:c r="H1081" s="0">
        <x:v>1748</x:v>
      </x:c>
    </x:row>
    <x:row r="1082" spans="1:8">
      <x:c r="A1082" s="0" t="s">
        <x:v>372</x:v>
      </x:c>
      <x:c r="B1082" s="0" t="s">
        <x:v>373</x:v>
      </x:c>
      <x:c r="C1082" s="0" t="s">
        <x:v>49</x:v>
      </x:c>
      <x:c r="D1082" s="0" t="s">
        <x:v>49</x:v>
      </x:c>
      <x:c r="E1082" s="0" t="s">
        <x:v>55</x:v>
      </x:c>
      <x:c r="F1082" s="0" t="s">
        <x:v>56</x:v>
      </x:c>
      <x:c r="G1082" s="0" t="s">
        <x:v>52</x:v>
      </x:c>
      <x:c r="H1082" s="0">
        <x:v>0</x:v>
      </x:c>
    </x:row>
    <x:row r="1083" spans="1:8">
      <x:c r="A1083" s="0" t="s">
        <x:v>372</x:v>
      </x:c>
      <x:c r="B1083" s="0" t="s">
        <x:v>373</x:v>
      </x:c>
      <x:c r="C1083" s="0" t="s">
        <x:v>49</x:v>
      </x:c>
      <x:c r="D1083" s="0" t="s">
        <x:v>49</x:v>
      </x:c>
      <x:c r="E1083" s="0" t="s">
        <x:v>57</x:v>
      </x:c>
      <x:c r="F1083" s="0" t="s">
        <x:v>58</x:v>
      </x:c>
      <x:c r="G1083" s="0" t="s">
        <x:v>52</x:v>
      </x:c>
      <x:c r="H1083" s="0">
        <x:v>0</x:v>
      </x:c>
    </x:row>
    <x:row r="1084" spans="1:8">
      <x:c r="A1084" s="0" t="s">
        <x:v>372</x:v>
      </x:c>
      <x:c r="B1084" s="0" t="s">
        <x:v>373</x:v>
      </x:c>
      <x:c r="C1084" s="0" t="s">
        <x:v>49</x:v>
      </x:c>
      <x:c r="D1084" s="0" t="s">
        <x:v>49</x:v>
      </x:c>
      <x:c r="E1084" s="0" t="s">
        <x:v>59</x:v>
      </x:c>
      <x:c r="F1084" s="0" t="s">
        <x:v>60</x:v>
      </x:c>
      <x:c r="G1084" s="0" t="s">
        <x:v>52</x:v>
      </x:c>
      <x:c r="H1084" s="0">
        <x:v>0</x:v>
      </x:c>
    </x:row>
    <x:row r="1085" spans="1:8">
      <x:c r="A1085" s="0" t="s">
        <x:v>372</x:v>
      </x:c>
      <x:c r="B1085" s="0" t="s">
        <x:v>373</x:v>
      </x:c>
      <x:c r="C1085" s="0" t="s">
        <x:v>49</x:v>
      </x:c>
      <x:c r="D1085" s="0" t="s">
        <x:v>49</x:v>
      </x:c>
      <x:c r="E1085" s="0" t="s">
        <x:v>61</x:v>
      </x:c>
      <x:c r="F1085" s="0" t="s">
        <x:v>62</x:v>
      </x:c>
      <x:c r="G1085" s="0" t="s">
        <x:v>52</x:v>
      </x:c>
      <x:c r="H1085" s="0">
        <x:v>0</x:v>
      </x:c>
    </x:row>
    <x:row r="1086" spans="1:8">
      <x:c r="A1086" s="0" t="s">
        <x:v>372</x:v>
      </x:c>
      <x:c r="B1086" s="0" t="s">
        <x:v>373</x:v>
      </x:c>
      <x:c r="C1086" s="0" t="s">
        <x:v>49</x:v>
      </x:c>
      <x:c r="D1086" s="0" t="s">
        <x:v>49</x:v>
      </x:c>
      <x:c r="E1086" s="0" t="s">
        <x:v>63</x:v>
      </x:c>
      <x:c r="F1086" s="0" t="s">
        <x:v>64</x:v>
      </x:c>
      <x:c r="G1086" s="0" t="s">
        <x:v>65</x:v>
      </x:c>
      <x:c r="H1086" s="0">
        <x:v>33.7</x:v>
      </x:c>
    </x:row>
    <x:row r="1087" spans="1:8">
      <x:c r="A1087" s="0" t="s">
        <x:v>374</x:v>
      </x:c>
      <x:c r="B1087" s="0" t="s">
        <x:v>375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52</x:v>
      </x:c>
      <x:c r="H1087" s="0">
        <x:v>1260</x:v>
      </x:c>
    </x:row>
    <x:row r="1088" spans="1:8">
      <x:c r="A1088" s="0" t="s">
        <x:v>374</x:v>
      </x:c>
      <x:c r="B1088" s="0" t="s">
        <x:v>375</x:v>
      </x:c>
      <x:c r="C1088" s="0" t="s">
        <x:v>49</x:v>
      </x:c>
      <x:c r="D1088" s="0" t="s">
        <x:v>49</x:v>
      </x:c>
      <x:c r="E1088" s="0" t="s">
        <x:v>53</x:v>
      </x:c>
      <x:c r="F1088" s="0" t="s">
        <x:v>54</x:v>
      </x:c>
      <x:c r="G1088" s="0" t="s">
        <x:v>52</x:v>
      </x:c>
      <x:c r="H1088" s="0">
        <x:v>1735</x:v>
      </x:c>
    </x:row>
    <x:row r="1089" spans="1:8">
      <x:c r="A1089" s="0" t="s">
        <x:v>374</x:v>
      </x:c>
      <x:c r="B1089" s="0" t="s">
        <x:v>375</x:v>
      </x:c>
      <x:c r="C1089" s="0" t="s">
        <x:v>49</x:v>
      </x:c>
      <x:c r="D1089" s="0" t="s">
        <x:v>49</x:v>
      </x:c>
      <x:c r="E1089" s="0" t="s">
        <x:v>55</x:v>
      </x:c>
      <x:c r="F1089" s="0" t="s">
        <x:v>56</x:v>
      </x:c>
      <x:c r="G1089" s="0" t="s">
        <x:v>52</x:v>
      </x:c>
      <x:c r="H1089" s="0">
        <x:v>0</x:v>
      </x:c>
    </x:row>
    <x:row r="1090" spans="1:8">
      <x:c r="A1090" s="0" t="s">
        <x:v>374</x:v>
      </x:c>
      <x:c r="B1090" s="0" t="s">
        <x:v>375</x:v>
      </x:c>
      <x:c r="C1090" s="0" t="s">
        <x:v>49</x:v>
      </x:c>
      <x:c r="D1090" s="0" t="s">
        <x:v>49</x:v>
      </x:c>
      <x:c r="E1090" s="0" t="s">
        <x:v>57</x:v>
      </x:c>
      <x:c r="F1090" s="0" t="s">
        <x:v>58</x:v>
      </x:c>
      <x:c r="G1090" s="0" t="s">
        <x:v>52</x:v>
      </x:c>
      <x:c r="H1090" s="0">
        <x:v>0</x:v>
      </x:c>
    </x:row>
    <x:row r="1091" spans="1:8">
      <x:c r="A1091" s="0" t="s">
        <x:v>374</x:v>
      </x:c>
      <x:c r="B1091" s="0" t="s">
        <x:v>375</x:v>
      </x:c>
      <x:c r="C1091" s="0" t="s">
        <x:v>49</x:v>
      </x:c>
      <x:c r="D1091" s="0" t="s">
        <x:v>49</x:v>
      </x:c>
      <x:c r="E1091" s="0" t="s">
        <x:v>59</x:v>
      </x:c>
      <x:c r="F1091" s="0" t="s">
        <x:v>60</x:v>
      </x:c>
      <x:c r="G1091" s="0" t="s">
        <x:v>52</x:v>
      </x:c>
      <x:c r="H1091" s="0">
        <x:v>0</x:v>
      </x:c>
    </x:row>
    <x:row r="1092" spans="1:8">
      <x:c r="A1092" s="0" t="s">
        <x:v>374</x:v>
      </x:c>
      <x:c r="B1092" s="0" t="s">
        <x:v>375</x:v>
      </x:c>
      <x:c r="C1092" s="0" t="s">
        <x:v>49</x:v>
      </x:c>
      <x:c r="D1092" s="0" t="s">
        <x:v>49</x:v>
      </x:c>
      <x:c r="E1092" s="0" t="s">
        <x:v>61</x:v>
      </x:c>
      <x:c r="F1092" s="0" t="s">
        <x:v>62</x:v>
      </x:c>
      <x:c r="G1092" s="0" t="s">
        <x:v>52</x:v>
      </x:c>
      <x:c r="H1092" s="0">
        <x:v>0</x:v>
      </x:c>
    </x:row>
    <x:row r="1093" spans="1:8">
      <x:c r="A1093" s="0" t="s">
        <x:v>374</x:v>
      </x:c>
      <x:c r="B1093" s="0" t="s">
        <x:v>375</x:v>
      </x:c>
      <x:c r="C1093" s="0" t="s">
        <x:v>49</x:v>
      </x:c>
      <x:c r="D1093" s="0" t="s">
        <x:v>49</x:v>
      </x:c>
      <x:c r="E1093" s="0" t="s">
        <x:v>63</x:v>
      </x:c>
      <x:c r="F1093" s="0" t="s">
        <x:v>64</x:v>
      </x:c>
      <x:c r="G1093" s="0" t="s">
        <x:v>65</x:v>
      </x:c>
      <x:c r="H1093" s="0">
        <x:v>37.7</x:v>
      </x:c>
    </x:row>
    <x:row r="1094" spans="1:8">
      <x:c r="A1094" s="0" t="s">
        <x:v>376</x:v>
      </x:c>
      <x:c r="B1094" s="0" t="s">
        <x:v>377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52</x:v>
      </x:c>
      <x:c r="H1094" s="0">
        <x:v>1093</x:v>
      </x:c>
    </x:row>
    <x:row r="1095" spans="1:8">
      <x:c r="A1095" s="0" t="s">
        <x:v>376</x:v>
      </x:c>
      <x:c r="B1095" s="0" t="s">
        <x:v>377</x:v>
      </x:c>
      <x:c r="C1095" s="0" t="s">
        <x:v>49</x:v>
      </x:c>
      <x:c r="D1095" s="0" t="s">
        <x:v>49</x:v>
      </x:c>
      <x:c r="E1095" s="0" t="s">
        <x:v>53</x:v>
      </x:c>
      <x:c r="F1095" s="0" t="s">
        <x:v>54</x:v>
      </x:c>
      <x:c r="G1095" s="0" t="s">
        <x:v>52</x:v>
      </x:c>
      <x:c r="H1095" s="0">
        <x:v>1734</x:v>
      </x:c>
    </x:row>
    <x:row r="1096" spans="1:8">
      <x:c r="A1096" s="0" t="s">
        <x:v>376</x:v>
      </x:c>
      <x:c r="B1096" s="0" t="s">
        <x:v>377</x:v>
      </x:c>
      <x:c r="C1096" s="0" t="s">
        <x:v>49</x:v>
      </x:c>
      <x:c r="D1096" s="0" t="s">
        <x:v>49</x:v>
      </x:c>
      <x:c r="E1096" s="0" t="s">
        <x:v>55</x:v>
      </x:c>
      <x:c r="F1096" s="0" t="s">
        <x:v>56</x:v>
      </x:c>
      <x:c r="G1096" s="0" t="s">
        <x:v>52</x:v>
      </x:c>
      <x:c r="H1096" s="0">
        <x:v>0</x:v>
      </x:c>
    </x:row>
    <x:row r="1097" spans="1:8">
      <x:c r="A1097" s="0" t="s">
        <x:v>376</x:v>
      </x:c>
      <x:c r="B1097" s="0" t="s">
        <x:v>377</x:v>
      </x:c>
      <x:c r="C1097" s="0" t="s">
        <x:v>49</x:v>
      </x:c>
      <x:c r="D1097" s="0" t="s">
        <x:v>49</x:v>
      </x:c>
      <x:c r="E1097" s="0" t="s">
        <x:v>57</x:v>
      </x:c>
      <x:c r="F1097" s="0" t="s">
        <x:v>58</x:v>
      </x:c>
      <x:c r="G1097" s="0" t="s">
        <x:v>52</x:v>
      </x:c>
      <x:c r="H1097" s="0">
        <x:v>0</x:v>
      </x:c>
    </x:row>
    <x:row r="1098" spans="1:8">
      <x:c r="A1098" s="0" t="s">
        <x:v>376</x:v>
      </x:c>
      <x:c r="B1098" s="0" t="s">
        <x:v>377</x:v>
      </x:c>
      <x:c r="C1098" s="0" t="s">
        <x:v>49</x:v>
      </x:c>
      <x:c r="D1098" s="0" t="s">
        <x:v>49</x:v>
      </x:c>
      <x:c r="E1098" s="0" t="s">
        <x:v>59</x:v>
      </x:c>
      <x:c r="F1098" s="0" t="s">
        <x:v>60</x:v>
      </x:c>
      <x:c r="G1098" s="0" t="s">
        <x:v>52</x:v>
      </x:c>
      <x:c r="H1098" s="0">
        <x:v>0</x:v>
      </x:c>
    </x:row>
    <x:row r="1099" spans="1:8">
      <x:c r="A1099" s="0" t="s">
        <x:v>376</x:v>
      </x:c>
      <x:c r="B1099" s="0" t="s">
        <x:v>377</x:v>
      </x:c>
      <x:c r="C1099" s="0" t="s">
        <x:v>49</x:v>
      </x:c>
      <x:c r="D1099" s="0" t="s">
        <x:v>49</x:v>
      </x:c>
      <x:c r="E1099" s="0" t="s">
        <x:v>61</x:v>
      </x:c>
      <x:c r="F1099" s="0" t="s">
        <x:v>62</x:v>
      </x:c>
      <x:c r="G1099" s="0" t="s">
        <x:v>52</x:v>
      </x:c>
      <x:c r="H1099" s="0">
        <x:v>0</x:v>
      </x:c>
    </x:row>
    <x:row r="1100" spans="1:8">
      <x:c r="A1100" s="0" t="s">
        <x:v>376</x:v>
      </x:c>
      <x:c r="B1100" s="0" t="s">
        <x:v>377</x:v>
      </x:c>
      <x:c r="C1100" s="0" t="s">
        <x:v>49</x:v>
      </x:c>
      <x:c r="D1100" s="0" t="s">
        <x:v>49</x:v>
      </x:c>
      <x:c r="E1100" s="0" t="s">
        <x:v>63</x:v>
      </x:c>
      <x:c r="F1100" s="0" t="s">
        <x:v>64</x:v>
      </x:c>
      <x:c r="G1100" s="0" t="s">
        <x:v>65</x:v>
      </x:c>
      <x:c r="H1100" s="0">
        <x:v>58.6</x:v>
      </x:c>
    </x:row>
    <x:row r="1101" spans="1:8">
      <x:c r="A1101" s="0" t="s">
        <x:v>378</x:v>
      </x:c>
      <x:c r="B1101" s="0" t="s">
        <x:v>379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52</x:v>
      </x:c>
      <x:c r="H1101" s="0">
        <x:v>1416</x:v>
      </x:c>
    </x:row>
    <x:row r="1102" spans="1:8">
      <x:c r="A1102" s="0" t="s">
        <x:v>378</x:v>
      </x:c>
      <x:c r="B1102" s="0" t="s">
        <x:v>379</x:v>
      </x:c>
      <x:c r="C1102" s="0" t="s">
        <x:v>49</x:v>
      </x:c>
      <x:c r="D1102" s="0" t="s">
        <x:v>49</x:v>
      </x:c>
      <x:c r="E1102" s="0" t="s">
        <x:v>53</x:v>
      </x:c>
      <x:c r="F1102" s="0" t="s">
        <x:v>54</x:v>
      </x:c>
      <x:c r="G1102" s="0" t="s">
        <x:v>52</x:v>
      </x:c>
      <x:c r="H1102" s="0">
        <x:v>1720</x:v>
      </x:c>
    </x:row>
    <x:row r="1103" spans="1:8">
      <x:c r="A1103" s="0" t="s">
        <x:v>378</x:v>
      </x:c>
      <x:c r="B1103" s="0" t="s">
        <x:v>379</x:v>
      </x:c>
      <x:c r="C1103" s="0" t="s">
        <x:v>49</x:v>
      </x:c>
      <x:c r="D1103" s="0" t="s">
        <x:v>49</x:v>
      </x:c>
      <x:c r="E1103" s="0" t="s">
        <x:v>55</x:v>
      </x:c>
      <x:c r="F1103" s="0" t="s">
        <x:v>56</x:v>
      </x:c>
      <x:c r="G1103" s="0" t="s">
        <x:v>52</x:v>
      </x:c>
      <x:c r="H1103" s="0">
        <x:v>0</x:v>
      </x:c>
    </x:row>
    <x:row r="1104" spans="1:8">
      <x:c r="A1104" s="0" t="s">
        <x:v>378</x:v>
      </x:c>
      <x:c r="B1104" s="0" t="s">
        <x:v>379</x:v>
      </x:c>
      <x:c r="C1104" s="0" t="s">
        <x:v>49</x:v>
      </x:c>
      <x:c r="D1104" s="0" t="s">
        <x:v>49</x:v>
      </x:c>
      <x:c r="E1104" s="0" t="s">
        <x:v>57</x:v>
      </x:c>
      <x:c r="F1104" s="0" t="s">
        <x:v>58</x:v>
      </x:c>
      <x:c r="G1104" s="0" t="s">
        <x:v>52</x:v>
      </x:c>
      <x:c r="H1104" s="0">
        <x:v>0</x:v>
      </x:c>
    </x:row>
    <x:row r="1105" spans="1:8">
      <x:c r="A1105" s="0" t="s">
        <x:v>378</x:v>
      </x:c>
      <x:c r="B1105" s="0" t="s">
        <x:v>379</x:v>
      </x:c>
      <x:c r="C1105" s="0" t="s">
        <x:v>49</x:v>
      </x:c>
      <x:c r="D1105" s="0" t="s">
        <x:v>49</x:v>
      </x:c>
      <x:c r="E1105" s="0" t="s">
        <x:v>59</x:v>
      </x:c>
      <x:c r="F1105" s="0" t="s">
        <x:v>60</x:v>
      </x:c>
      <x:c r="G1105" s="0" t="s">
        <x:v>52</x:v>
      </x:c>
      <x:c r="H1105" s="0">
        <x:v>0</x:v>
      </x:c>
    </x:row>
    <x:row r="1106" spans="1:8">
      <x:c r="A1106" s="0" t="s">
        <x:v>378</x:v>
      </x:c>
      <x:c r="B1106" s="0" t="s">
        <x:v>379</x:v>
      </x:c>
      <x:c r="C1106" s="0" t="s">
        <x:v>49</x:v>
      </x:c>
      <x:c r="D1106" s="0" t="s">
        <x:v>49</x:v>
      </x:c>
      <x:c r="E1106" s="0" t="s">
        <x:v>61</x:v>
      </x:c>
      <x:c r="F1106" s="0" t="s">
        <x:v>62</x:v>
      </x:c>
      <x:c r="G1106" s="0" t="s">
        <x:v>52</x:v>
      </x:c>
      <x:c r="H1106" s="0">
        <x:v>0</x:v>
      </x:c>
    </x:row>
    <x:row r="1107" spans="1:8">
      <x:c r="A1107" s="0" t="s">
        <x:v>378</x:v>
      </x:c>
      <x:c r="B1107" s="0" t="s">
        <x:v>379</x:v>
      </x:c>
      <x:c r="C1107" s="0" t="s">
        <x:v>49</x:v>
      </x:c>
      <x:c r="D1107" s="0" t="s">
        <x:v>49</x:v>
      </x:c>
      <x:c r="E1107" s="0" t="s">
        <x:v>63</x:v>
      </x:c>
      <x:c r="F1107" s="0" t="s">
        <x:v>64</x:v>
      </x:c>
      <x:c r="G1107" s="0" t="s">
        <x:v>65</x:v>
      </x:c>
      <x:c r="H1107" s="0">
        <x:v>21.5</x:v>
      </x:c>
    </x:row>
    <x:row r="1108" spans="1:8">
      <x:c r="A1108" s="0" t="s">
        <x:v>380</x:v>
      </x:c>
      <x:c r="B1108" s="0" t="s">
        <x:v>381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52</x:v>
      </x:c>
      <x:c r="H1108" s="0">
        <x:v>1811</x:v>
      </x:c>
    </x:row>
    <x:row r="1109" spans="1:8">
      <x:c r="A1109" s="0" t="s">
        <x:v>380</x:v>
      </x:c>
      <x:c r="B1109" s="0" t="s">
        <x:v>381</x:v>
      </x:c>
      <x:c r="C1109" s="0" t="s">
        <x:v>49</x:v>
      </x:c>
      <x:c r="D1109" s="0" t="s">
        <x:v>49</x:v>
      </x:c>
      <x:c r="E1109" s="0" t="s">
        <x:v>53</x:v>
      </x:c>
      <x:c r="F1109" s="0" t="s">
        <x:v>54</x:v>
      </x:c>
      <x:c r="G1109" s="0" t="s">
        <x:v>52</x:v>
      </x:c>
      <x:c r="H1109" s="0">
        <x:v>1718</x:v>
      </x:c>
    </x:row>
    <x:row r="1110" spans="1:8">
      <x:c r="A1110" s="0" t="s">
        <x:v>380</x:v>
      </x:c>
      <x:c r="B1110" s="0" t="s">
        <x:v>381</x:v>
      </x:c>
      <x:c r="C1110" s="0" t="s">
        <x:v>49</x:v>
      </x:c>
      <x:c r="D1110" s="0" t="s">
        <x:v>49</x:v>
      </x:c>
      <x:c r="E1110" s="0" t="s">
        <x:v>55</x:v>
      </x:c>
      <x:c r="F1110" s="0" t="s">
        <x:v>56</x:v>
      </x:c>
      <x:c r="G1110" s="0" t="s">
        <x:v>52</x:v>
      </x:c>
      <x:c r="H1110" s="0">
        <x:v>0</x:v>
      </x:c>
    </x:row>
    <x:row r="1111" spans="1:8">
      <x:c r="A1111" s="0" t="s">
        <x:v>380</x:v>
      </x:c>
      <x:c r="B1111" s="0" t="s">
        <x:v>381</x:v>
      </x:c>
      <x:c r="C1111" s="0" t="s">
        <x:v>49</x:v>
      </x:c>
      <x:c r="D1111" s="0" t="s">
        <x:v>49</x:v>
      </x:c>
      <x:c r="E1111" s="0" t="s">
        <x:v>57</x:v>
      </x:c>
      <x:c r="F1111" s="0" t="s">
        <x:v>58</x:v>
      </x:c>
      <x:c r="G1111" s="0" t="s">
        <x:v>52</x:v>
      </x:c>
      <x:c r="H1111" s="0">
        <x:v>0</x:v>
      </x:c>
    </x:row>
    <x:row r="1112" spans="1:8">
      <x:c r="A1112" s="0" t="s">
        <x:v>380</x:v>
      </x:c>
      <x:c r="B1112" s="0" t="s">
        <x:v>381</x:v>
      </x:c>
      <x:c r="C1112" s="0" t="s">
        <x:v>49</x:v>
      </x:c>
      <x:c r="D1112" s="0" t="s">
        <x:v>49</x:v>
      </x:c>
      <x:c r="E1112" s="0" t="s">
        <x:v>59</x:v>
      </x:c>
      <x:c r="F1112" s="0" t="s">
        <x:v>60</x:v>
      </x:c>
      <x:c r="G1112" s="0" t="s">
        <x:v>52</x:v>
      </x:c>
      <x:c r="H1112" s="0">
        <x:v>0</x:v>
      </x:c>
    </x:row>
    <x:row r="1113" spans="1:8">
      <x:c r="A1113" s="0" t="s">
        <x:v>380</x:v>
      </x:c>
      <x:c r="B1113" s="0" t="s">
        <x:v>381</x:v>
      </x:c>
      <x:c r="C1113" s="0" t="s">
        <x:v>49</x:v>
      </x:c>
      <x:c r="D1113" s="0" t="s">
        <x:v>49</x:v>
      </x:c>
      <x:c r="E1113" s="0" t="s">
        <x:v>61</x:v>
      </x:c>
      <x:c r="F1113" s="0" t="s">
        <x:v>62</x:v>
      </x:c>
      <x:c r="G1113" s="0" t="s">
        <x:v>52</x:v>
      </x:c>
      <x:c r="H1113" s="0">
        <x:v>0</x:v>
      </x:c>
    </x:row>
    <x:row r="1114" spans="1:8">
      <x:c r="A1114" s="0" t="s">
        <x:v>380</x:v>
      </x:c>
      <x:c r="B1114" s="0" t="s">
        <x:v>381</x:v>
      </x:c>
      <x:c r="C1114" s="0" t="s">
        <x:v>49</x:v>
      </x:c>
      <x:c r="D1114" s="0" t="s">
        <x:v>49</x:v>
      </x:c>
      <x:c r="E1114" s="0" t="s">
        <x:v>63</x:v>
      </x:c>
      <x:c r="F1114" s="0" t="s">
        <x:v>64</x:v>
      </x:c>
      <x:c r="G1114" s="0" t="s">
        <x:v>65</x:v>
      </x:c>
      <x:c r="H1114" s="0">
        <x:v>-5.1</x:v>
      </x:c>
    </x:row>
    <x:row r="1115" spans="1:8">
      <x:c r="A1115" s="0" t="s">
        <x:v>382</x:v>
      </x:c>
      <x:c r="B1115" s="0" t="s">
        <x:v>383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52</x:v>
      </x:c>
      <x:c r="H1115" s="0">
        <x:v>1381</x:v>
      </x:c>
    </x:row>
    <x:row r="1116" spans="1:8">
      <x:c r="A1116" s="0" t="s">
        <x:v>382</x:v>
      </x:c>
      <x:c r="B1116" s="0" t="s">
        <x:v>383</x:v>
      </x:c>
      <x:c r="C1116" s="0" t="s">
        <x:v>49</x:v>
      </x:c>
      <x:c r="D1116" s="0" t="s">
        <x:v>49</x:v>
      </x:c>
      <x:c r="E1116" s="0" t="s">
        <x:v>53</x:v>
      </x:c>
      <x:c r="F1116" s="0" t="s">
        <x:v>54</x:v>
      </x:c>
      <x:c r="G1116" s="0" t="s">
        <x:v>52</x:v>
      </x:c>
      <x:c r="H1116" s="0">
        <x:v>1708</x:v>
      </x:c>
    </x:row>
    <x:row r="1117" spans="1:8">
      <x:c r="A1117" s="0" t="s">
        <x:v>382</x:v>
      </x:c>
      <x:c r="B1117" s="0" t="s">
        <x:v>383</x:v>
      </x:c>
      <x:c r="C1117" s="0" t="s">
        <x:v>49</x:v>
      </x:c>
      <x:c r="D1117" s="0" t="s">
        <x:v>49</x:v>
      </x:c>
      <x:c r="E1117" s="0" t="s">
        <x:v>55</x:v>
      </x:c>
      <x:c r="F1117" s="0" t="s">
        <x:v>56</x:v>
      </x:c>
      <x:c r="G1117" s="0" t="s">
        <x:v>52</x:v>
      </x:c>
      <x:c r="H1117" s="0">
        <x:v>0</x:v>
      </x:c>
    </x:row>
    <x:row r="1118" spans="1:8">
      <x:c r="A1118" s="0" t="s">
        <x:v>382</x:v>
      </x:c>
      <x:c r="B1118" s="0" t="s">
        <x:v>383</x:v>
      </x:c>
      <x:c r="C1118" s="0" t="s">
        <x:v>49</x:v>
      </x:c>
      <x:c r="D1118" s="0" t="s">
        <x:v>49</x:v>
      </x:c>
      <x:c r="E1118" s="0" t="s">
        <x:v>57</x:v>
      </x:c>
      <x:c r="F1118" s="0" t="s">
        <x:v>58</x:v>
      </x:c>
      <x:c r="G1118" s="0" t="s">
        <x:v>52</x:v>
      </x:c>
      <x:c r="H1118" s="0">
        <x:v>0</x:v>
      </x:c>
    </x:row>
    <x:row r="1119" spans="1:8">
      <x:c r="A1119" s="0" t="s">
        <x:v>382</x:v>
      </x:c>
      <x:c r="B1119" s="0" t="s">
        <x:v>383</x:v>
      </x:c>
      <x:c r="C1119" s="0" t="s">
        <x:v>49</x:v>
      </x:c>
      <x:c r="D1119" s="0" t="s">
        <x:v>49</x:v>
      </x:c>
      <x:c r="E1119" s="0" t="s">
        <x:v>59</x:v>
      </x:c>
      <x:c r="F1119" s="0" t="s">
        <x:v>60</x:v>
      </x:c>
      <x:c r="G1119" s="0" t="s">
        <x:v>52</x:v>
      </x:c>
      <x:c r="H1119" s="0">
        <x:v>0</x:v>
      </x:c>
    </x:row>
    <x:row r="1120" spans="1:8">
      <x:c r="A1120" s="0" t="s">
        <x:v>382</x:v>
      </x:c>
      <x:c r="B1120" s="0" t="s">
        <x:v>383</x:v>
      </x:c>
      <x:c r="C1120" s="0" t="s">
        <x:v>49</x:v>
      </x:c>
      <x:c r="D1120" s="0" t="s">
        <x:v>49</x:v>
      </x:c>
      <x:c r="E1120" s="0" t="s">
        <x:v>61</x:v>
      </x:c>
      <x:c r="F1120" s="0" t="s">
        <x:v>62</x:v>
      </x:c>
      <x:c r="G1120" s="0" t="s">
        <x:v>52</x:v>
      </x:c>
      <x:c r="H1120" s="0">
        <x:v>0</x:v>
      </x:c>
    </x:row>
    <x:row r="1121" spans="1:8">
      <x:c r="A1121" s="0" t="s">
        <x:v>382</x:v>
      </x:c>
      <x:c r="B1121" s="0" t="s">
        <x:v>383</x:v>
      </x:c>
      <x:c r="C1121" s="0" t="s">
        <x:v>49</x:v>
      </x:c>
      <x:c r="D1121" s="0" t="s">
        <x:v>49</x:v>
      </x:c>
      <x:c r="E1121" s="0" t="s">
        <x:v>63</x:v>
      </x:c>
      <x:c r="F1121" s="0" t="s">
        <x:v>64</x:v>
      </x:c>
      <x:c r="G1121" s="0" t="s">
        <x:v>65</x:v>
      </x:c>
      <x:c r="H1121" s="0">
        <x:v>23.7</x:v>
      </x:c>
    </x:row>
    <x:row r="1122" spans="1:8">
      <x:c r="A1122" s="0" t="s">
        <x:v>384</x:v>
      </x:c>
      <x:c r="B1122" s="0" t="s">
        <x:v>385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1844</x:v>
      </x:c>
    </x:row>
    <x:row r="1123" spans="1:8">
      <x:c r="A1123" s="0" t="s">
        <x:v>384</x:v>
      </x:c>
      <x:c r="B1123" s="0" t="s">
        <x:v>385</x:v>
      </x:c>
      <x:c r="C1123" s="0" t="s">
        <x:v>49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1701</x:v>
      </x:c>
    </x:row>
    <x:row r="1124" spans="1:8">
      <x:c r="A1124" s="0" t="s">
        <x:v>384</x:v>
      </x:c>
      <x:c r="B1124" s="0" t="s">
        <x:v>385</x:v>
      </x:c>
      <x:c r="C1124" s="0" t="s">
        <x:v>49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>
        <x:v>0</x:v>
      </x:c>
    </x:row>
    <x:row r="1125" spans="1:8">
      <x:c r="A1125" s="0" t="s">
        <x:v>384</x:v>
      </x:c>
      <x:c r="B1125" s="0" t="s">
        <x:v>385</x:v>
      </x:c>
      <x:c r="C1125" s="0" t="s">
        <x:v>49</x:v>
      </x:c>
      <x:c r="D1125" s="0" t="s">
        <x:v>49</x:v>
      </x:c>
      <x:c r="E1125" s="0" t="s">
        <x:v>57</x:v>
      </x:c>
      <x:c r="F1125" s="0" t="s">
        <x:v>58</x:v>
      </x:c>
      <x:c r="G1125" s="0" t="s">
        <x:v>52</x:v>
      </x:c>
      <x:c r="H1125" s="0">
        <x:v>0</x:v>
      </x:c>
    </x:row>
    <x:row r="1126" spans="1:8">
      <x:c r="A1126" s="0" t="s">
        <x:v>384</x:v>
      </x:c>
      <x:c r="B1126" s="0" t="s">
        <x:v>385</x:v>
      </x:c>
      <x:c r="C1126" s="0" t="s">
        <x:v>49</x:v>
      </x:c>
      <x:c r="D1126" s="0" t="s">
        <x:v>49</x:v>
      </x:c>
      <x:c r="E1126" s="0" t="s">
        <x:v>59</x:v>
      </x:c>
      <x:c r="F1126" s="0" t="s">
        <x:v>60</x:v>
      </x:c>
      <x:c r="G1126" s="0" t="s">
        <x:v>52</x:v>
      </x:c>
      <x:c r="H1126" s="0">
        <x:v>0</x:v>
      </x:c>
    </x:row>
    <x:row r="1127" spans="1:8">
      <x:c r="A1127" s="0" t="s">
        <x:v>384</x:v>
      </x:c>
      <x:c r="B1127" s="0" t="s">
        <x:v>385</x:v>
      </x:c>
      <x:c r="C1127" s="0" t="s">
        <x:v>49</x:v>
      </x:c>
      <x:c r="D1127" s="0" t="s">
        <x:v>49</x:v>
      </x:c>
      <x:c r="E1127" s="0" t="s">
        <x:v>61</x:v>
      </x:c>
      <x:c r="F1127" s="0" t="s">
        <x:v>62</x:v>
      </x:c>
      <x:c r="G1127" s="0" t="s">
        <x:v>52</x:v>
      </x:c>
      <x:c r="H1127" s="0">
        <x:v>0</x:v>
      </x:c>
    </x:row>
    <x:row r="1128" spans="1:8">
      <x:c r="A1128" s="0" t="s">
        <x:v>384</x:v>
      </x:c>
      <x:c r="B1128" s="0" t="s">
        <x:v>385</x:v>
      </x:c>
      <x:c r="C1128" s="0" t="s">
        <x:v>49</x:v>
      </x:c>
      <x:c r="D1128" s="0" t="s">
        <x:v>49</x:v>
      </x:c>
      <x:c r="E1128" s="0" t="s">
        <x:v>63</x:v>
      </x:c>
      <x:c r="F1128" s="0" t="s">
        <x:v>64</x:v>
      </x:c>
      <x:c r="G1128" s="0" t="s">
        <x:v>65</x:v>
      </x:c>
      <x:c r="H1128" s="0">
        <x:v>-7.8</x:v>
      </x:c>
    </x:row>
    <x:row r="1129" spans="1:8">
      <x:c r="A1129" s="0" t="s">
        <x:v>386</x:v>
      </x:c>
      <x:c r="B1129" s="0" t="s">
        <x:v>387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52</x:v>
      </x:c>
      <x:c r="H1129" s="0">
        <x:v>871</x:v>
      </x:c>
    </x:row>
    <x:row r="1130" spans="1:8">
      <x:c r="A1130" s="0" t="s">
        <x:v>386</x:v>
      </x:c>
      <x:c r="B1130" s="0" t="s">
        <x:v>387</x:v>
      </x:c>
      <x:c r="C1130" s="0" t="s">
        <x:v>49</x:v>
      </x:c>
      <x:c r="D1130" s="0" t="s">
        <x:v>49</x:v>
      </x:c>
      <x:c r="E1130" s="0" t="s">
        <x:v>53</x:v>
      </x:c>
      <x:c r="F1130" s="0" t="s">
        <x:v>54</x:v>
      </x:c>
      <x:c r="G1130" s="0" t="s">
        <x:v>52</x:v>
      </x:c>
      <x:c r="H1130" s="0">
        <x:v>1690</x:v>
      </x:c>
    </x:row>
    <x:row r="1131" spans="1:8">
      <x:c r="A1131" s="0" t="s">
        <x:v>386</x:v>
      </x:c>
      <x:c r="B1131" s="0" t="s">
        <x:v>387</x:v>
      </x:c>
      <x:c r="C1131" s="0" t="s">
        <x:v>49</x:v>
      </x:c>
      <x:c r="D1131" s="0" t="s">
        <x:v>49</x:v>
      </x:c>
      <x:c r="E1131" s="0" t="s">
        <x:v>55</x:v>
      </x:c>
      <x:c r="F1131" s="0" t="s">
        <x:v>56</x:v>
      </x:c>
      <x:c r="G1131" s="0" t="s">
        <x:v>52</x:v>
      </x:c>
      <x:c r="H1131" s="0">
        <x:v>0</x:v>
      </x:c>
    </x:row>
    <x:row r="1132" spans="1:8">
      <x:c r="A1132" s="0" t="s">
        <x:v>386</x:v>
      </x:c>
      <x:c r="B1132" s="0" t="s">
        <x:v>387</x:v>
      </x:c>
      <x:c r="C1132" s="0" t="s">
        <x:v>49</x:v>
      </x:c>
      <x:c r="D1132" s="0" t="s">
        <x:v>49</x:v>
      </x:c>
      <x:c r="E1132" s="0" t="s">
        <x:v>57</x:v>
      </x:c>
      <x:c r="F1132" s="0" t="s">
        <x:v>58</x:v>
      </x:c>
      <x:c r="G1132" s="0" t="s">
        <x:v>52</x:v>
      </x:c>
      <x:c r="H1132" s="0">
        <x:v>0</x:v>
      </x:c>
    </x:row>
    <x:row r="1133" spans="1:8">
      <x:c r="A1133" s="0" t="s">
        <x:v>386</x:v>
      </x:c>
      <x:c r="B1133" s="0" t="s">
        <x:v>387</x:v>
      </x:c>
      <x:c r="C1133" s="0" t="s">
        <x:v>49</x:v>
      </x:c>
      <x:c r="D1133" s="0" t="s">
        <x:v>49</x:v>
      </x:c>
      <x:c r="E1133" s="0" t="s">
        <x:v>59</x:v>
      </x:c>
      <x:c r="F1133" s="0" t="s">
        <x:v>60</x:v>
      </x:c>
      <x:c r="G1133" s="0" t="s">
        <x:v>52</x:v>
      </x:c>
      <x:c r="H1133" s="0">
        <x:v>0</x:v>
      </x:c>
    </x:row>
    <x:row r="1134" spans="1:8">
      <x:c r="A1134" s="0" t="s">
        <x:v>386</x:v>
      </x:c>
      <x:c r="B1134" s="0" t="s">
        <x:v>387</x:v>
      </x:c>
      <x:c r="C1134" s="0" t="s">
        <x:v>49</x:v>
      </x:c>
      <x:c r="D1134" s="0" t="s">
        <x:v>49</x:v>
      </x:c>
      <x:c r="E1134" s="0" t="s">
        <x:v>61</x:v>
      </x:c>
      <x:c r="F1134" s="0" t="s">
        <x:v>62</x:v>
      </x:c>
      <x:c r="G1134" s="0" t="s">
        <x:v>52</x:v>
      </x:c>
      <x:c r="H1134" s="0">
        <x:v>0</x:v>
      </x:c>
    </x:row>
    <x:row r="1135" spans="1:8">
      <x:c r="A1135" s="0" t="s">
        <x:v>386</x:v>
      </x:c>
      <x:c r="B1135" s="0" t="s">
        <x:v>387</x:v>
      </x:c>
      <x:c r="C1135" s="0" t="s">
        <x:v>49</x:v>
      </x:c>
      <x:c r="D1135" s="0" t="s">
        <x:v>49</x:v>
      </x:c>
      <x:c r="E1135" s="0" t="s">
        <x:v>63</x:v>
      </x:c>
      <x:c r="F1135" s="0" t="s">
        <x:v>64</x:v>
      </x:c>
      <x:c r="G1135" s="0" t="s">
        <x:v>65</x:v>
      </x:c>
      <x:c r="H1135" s="0">
        <x:v>94</x:v>
      </x:c>
    </x:row>
    <x:row r="1136" spans="1:8">
      <x:c r="A1136" s="0" t="s">
        <x:v>388</x:v>
      </x:c>
      <x:c r="B1136" s="0" t="s">
        <x:v>389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1373</x:v>
      </x:c>
    </x:row>
    <x:row r="1137" spans="1:8">
      <x:c r="A1137" s="0" t="s">
        <x:v>388</x:v>
      </x:c>
      <x:c r="B1137" s="0" t="s">
        <x:v>389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1669</x:v>
      </x:c>
    </x:row>
    <x:row r="1138" spans="1:8">
      <x:c r="A1138" s="0" t="s">
        <x:v>388</x:v>
      </x:c>
      <x:c r="B1138" s="0" t="s">
        <x:v>389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0</x:v>
      </x:c>
    </x:row>
    <x:row r="1139" spans="1:8">
      <x:c r="A1139" s="0" t="s">
        <x:v>388</x:v>
      </x:c>
      <x:c r="B1139" s="0" t="s">
        <x:v>389</x:v>
      </x:c>
      <x:c r="C1139" s="0" t="s">
        <x:v>49</x:v>
      </x:c>
      <x:c r="D1139" s="0" t="s">
        <x:v>49</x:v>
      </x:c>
      <x:c r="E1139" s="0" t="s">
        <x:v>57</x:v>
      </x:c>
      <x:c r="F1139" s="0" t="s">
        <x:v>58</x:v>
      </x:c>
      <x:c r="G1139" s="0" t="s">
        <x:v>52</x:v>
      </x:c>
      <x:c r="H1139" s="0">
        <x:v>0</x:v>
      </x:c>
    </x:row>
    <x:row r="1140" spans="1:8">
      <x:c r="A1140" s="0" t="s">
        <x:v>388</x:v>
      </x:c>
      <x:c r="B1140" s="0" t="s">
        <x:v>389</x:v>
      </x:c>
      <x:c r="C1140" s="0" t="s">
        <x:v>49</x:v>
      </x:c>
      <x:c r="D1140" s="0" t="s">
        <x:v>49</x:v>
      </x:c>
      <x:c r="E1140" s="0" t="s">
        <x:v>59</x:v>
      </x:c>
      <x:c r="F1140" s="0" t="s">
        <x:v>60</x:v>
      </x:c>
      <x:c r="G1140" s="0" t="s">
        <x:v>52</x:v>
      </x:c>
      <x:c r="H1140" s="0">
        <x:v>0</x:v>
      </x:c>
    </x:row>
    <x:row r="1141" spans="1:8">
      <x:c r="A1141" s="0" t="s">
        <x:v>388</x:v>
      </x:c>
      <x:c r="B1141" s="0" t="s">
        <x:v>389</x:v>
      </x:c>
      <x:c r="C1141" s="0" t="s">
        <x:v>49</x:v>
      </x:c>
      <x:c r="D1141" s="0" t="s">
        <x:v>49</x:v>
      </x:c>
      <x:c r="E1141" s="0" t="s">
        <x:v>61</x:v>
      </x:c>
      <x:c r="F1141" s="0" t="s">
        <x:v>62</x:v>
      </x:c>
      <x:c r="G1141" s="0" t="s">
        <x:v>52</x:v>
      </x:c>
      <x:c r="H1141" s="0">
        <x:v>0</x:v>
      </x:c>
    </x:row>
    <x:row r="1142" spans="1:8">
      <x:c r="A1142" s="0" t="s">
        <x:v>388</x:v>
      </x:c>
      <x:c r="B1142" s="0" t="s">
        <x:v>389</x:v>
      </x:c>
      <x:c r="C1142" s="0" t="s">
        <x:v>49</x:v>
      </x:c>
      <x:c r="D1142" s="0" t="s">
        <x:v>49</x:v>
      </x:c>
      <x:c r="E1142" s="0" t="s">
        <x:v>63</x:v>
      </x:c>
      <x:c r="F1142" s="0" t="s">
        <x:v>64</x:v>
      </x:c>
      <x:c r="G1142" s="0" t="s">
        <x:v>65</x:v>
      </x:c>
      <x:c r="H1142" s="0">
        <x:v>21.6</x:v>
      </x:c>
    </x:row>
    <x:row r="1143" spans="1:8">
      <x:c r="A1143" s="0" t="s">
        <x:v>390</x:v>
      </x:c>
      <x:c r="B1143" s="0" t="s">
        <x:v>391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52</x:v>
      </x:c>
      <x:c r="H1143" s="0">
        <x:v>1327</x:v>
      </x:c>
    </x:row>
    <x:row r="1144" spans="1:8">
      <x:c r="A1144" s="0" t="s">
        <x:v>390</x:v>
      </x:c>
      <x:c r="B1144" s="0" t="s">
        <x:v>391</x:v>
      </x:c>
      <x:c r="C1144" s="0" t="s">
        <x:v>49</x:v>
      </x:c>
      <x:c r="D1144" s="0" t="s">
        <x:v>49</x:v>
      </x:c>
      <x:c r="E1144" s="0" t="s">
        <x:v>53</x:v>
      </x:c>
      <x:c r="F1144" s="0" t="s">
        <x:v>54</x:v>
      </x:c>
      <x:c r="G1144" s="0" t="s">
        <x:v>52</x:v>
      </x:c>
      <x:c r="H1144" s="0">
        <x:v>1659</x:v>
      </x:c>
    </x:row>
    <x:row r="1145" spans="1:8">
      <x:c r="A1145" s="0" t="s">
        <x:v>390</x:v>
      </x:c>
      <x:c r="B1145" s="0" t="s">
        <x:v>391</x:v>
      </x:c>
      <x:c r="C1145" s="0" t="s">
        <x:v>49</x:v>
      </x:c>
      <x:c r="D1145" s="0" t="s">
        <x:v>49</x:v>
      </x:c>
      <x:c r="E1145" s="0" t="s">
        <x:v>55</x:v>
      </x:c>
      <x:c r="F1145" s="0" t="s">
        <x:v>56</x:v>
      </x:c>
      <x:c r="G1145" s="0" t="s">
        <x:v>52</x:v>
      </x:c>
      <x:c r="H1145" s="0">
        <x:v>0</x:v>
      </x:c>
    </x:row>
    <x:row r="1146" spans="1:8">
      <x:c r="A1146" s="0" t="s">
        <x:v>390</x:v>
      </x:c>
      <x:c r="B1146" s="0" t="s">
        <x:v>391</x:v>
      </x:c>
      <x:c r="C1146" s="0" t="s">
        <x:v>49</x:v>
      </x:c>
      <x:c r="D1146" s="0" t="s">
        <x:v>49</x:v>
      </x:c>
      <x:c r="E1146" s="0" t="s">
        <x:v>57</x:v>
      </x:c>
      <x:c r="F1146" s="0" t="s">
        <x:v>58</x:v>
      </x:c>
      <x:c r="G1146" s="0" t="s">
        <x:v>52</x:v>
      </x:c>
      <x:c r="H1146" s="0">
        <x:v>0</x:v>
      </x:c>
    </x:row>
    <x:row r="1147" spans="1:8">
      <x:c r="A1147" s="0" t="s">
        <x:v>390</x:v>
      </x:c>
      <x:c r="B1147" s="0" t="s">
        <x:v>391</x:v>
      </x:c>
      <x:c r="C1147" s="0" t="s">
        <x:v>49</x:v>
      </x:c>
      <x:c r="D1147" s="0" t="s">
        <x:v>49</x:v>
      </x:c>
      <x:c r="E1147" s="0" t="s">
        <x:v>59</x:v>
      </x:c>
      <x:c r="F1147" s="0" t="s">
        <x:v>60</x:v>
      </x:c>
      <x:c r="G1147" s="0" t="s">
        <x:v>52</x:v>
      </x:c>
      <x:c r="H1147" s="0">
        <x:v>0</x:v>
      </x:c>
    </x:row>
    <x:row r="1148" spans="1:8">
      <x:c r="A1148" s="0" t="s">
        <x:v>390</x:v>
      </x:c>
      <x:c r="B1148" s="0" t="s">
        <x:v>391</x:v>
      </x:c>
      <x:c r="C1148" s="0" t="s">
        <x:v>49</x:v>
      </x:c>
      <x:c r="D1148" s="0" t="s">
        <x:v>49</x:v>
      </x:c>
      <x:c r="E1148" s="0" t="s">
        <x:v>61</x:v>
      </x:c>
      <x:c r="F1148" s="0" t="s">
        <x:v>62</x:v>
      </x:c>
      <x:c r="G1148" s="0" t="s">
        <x:v>52</x:v>
      </x:c>
      <x:c r="H1148" s="0">
        <x:v>0</x:v>
      </x:c>
    </x:row>
    <x:row r="1149" spans="1:8">
      <x:c r="A1149" s="0" t="s">
        <x:v>390</x:v>
      </x:c>
      <x:c r="B1149" s="0" t="s">
        <x:v>391</x:v>
      </x:c>
      <x:c r="C1149" s="0" t="s">
        <x:v>49</x:v>
      </x:c>
      <x:c r="D1149" s="0" t="s">
        <x:v>49</x:v>
      </x:c>
      <x:c r="E1149" s="0" t="s">
        <x:v>63</x:v>
      </x:c>
      <x:c r="F1149" s="0" t="s">
        <x:v>64</x:v>
      </x:c>
      <x:c r="G1149" s="0" t="s">
        <x:v>65</x:v>
      </x:c>
      <x:c r="H1149" s="0">
        <x:v>25</x:v>
      </x:c>
    </x:row>
    <x:row r="1150" spans="1:8">
      <x:c r="A1150" s="0" t="s">
        <x:v>392</x:v>
      </x:c>
      <x:c r="B1150" s="0" t="s">
        <x:v>393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52</x:v>
      </x:c>
      <x:c r="H1150" s="0">
        <x:v>1553</x:v>
      </x:c>
    </x:row>
    <x:row r="1151" spans="1:8">
      <x:c r="A1151" s="0" t="s">
        <x:v>392</x:v>
      </x:c>
      <x:c r="B1151" s="0" t="s">
        <x:v>393</x:v>
      </x:c>
      <x:c r="C1151" s="0" t="s">
        <x:v>49</x:v>
      </x:c>
      <x:c r="D1151" s="0" t="s">
        <x:v>49</x:v>
      </x:c>
      <x:c r="E1151" s="0" t="s">
        <x:v>53</x:v>
      </x:c>
      <x:c r="F1151" s="0" t="s">
        <x:v>54</x:v>
      </x:c>
      <x:c r="G1151" s="0" t="s">
        <x:v>52</x:v>
      </x:c>
      <x:c r="H1151" s="0">
        <x:v>1636</x:v>
      </x:c>
    </x:row>
    <x:row r="1152" spans="1:8">
      <x:c r="A1152" s="0" t="s">
        <x:v>392</x:v>
      </x:c>
      <x:c r="B1152" s="0" t="s">
        <x:v>393</x:v>
      </x:c>
      <x:c r="C1152" s="0" t="s">
        <x:v>49</x:v>
      </x:c>
      <x:c r="D1152" s="0" t="s">
        <x:v>49</x:v>
      </x:c>
      <x:c r="E1152" s="0" t="s">
        <x:v>55</x:v>
      </x:c>
      <x:c r="F1152" s="0" t="s">
        <x:v>56</x:v>
      </x:c>
      <x:c r="G1152" s="0" t="s">
        <x:v>52</x:v>
      </x:c>
      <x:c r="H1152" s="0">
        <x:v>0</x:v>
      </x:c>
    </x:row>
    <x:row r="1153" spans="1:8">
      <x:c r="A1153" s="0" t="s">
        <x:v>392</x:v>
      </x:c>
      <x:c r="B1153" s="0" t="s">
        <x:v>393</x:v>
      </x:c>
      <x:c r="C1153" s="0" t="s">
        <x:v>49</x:v>
      </x:c>
      <x:c r="D1153" s="0" t="s">
        <x:v>49</x:v>
      </x:c>
      <x:c r="E1153" s="0" t="s">
        <x:v>57</x:v>
      </x:c>
      <x:c r="F1153" s="0" t="s">
        <x:v>58</x:v>
      </x:c>
      <x:c r="G1153" s="0" t="s">
        <x:v>52</x:v>
      </x:c>
      <x:c r="H1153" s="0">
        <x:v>0</x:v>
      </x:c>
    </x:row>
    <x:row r="1154" spans="1:8">
      <x:c r="A1154" s="0" t="s">
        <x:v>392</x:v>
      </x:c>
      <x:c r="B1154" s="0" t="s">
        <x:v>393</x:v>
      </x:c>
      <x:c r="C1154" s="0" t="s">
        <x:v>49</x:v>
      </x:c>
      <x:c r="D1154" s="0" t="s">
        <x:v>49</x:v>
      </x:c>
      <x:c r="E1154" s="0" t="s">
        <x:v>59</x:v>
      </x:c>
      <x:c r="F1154" s="0" t="s">
        <x:v>60</x:v>
      </x:c>
      <x:c r="G1154" s="0" t="s">
        <x:v>52</x:v>
      </x:c>
      <x:c r="H1154" s="0">
        <x:v>0</x:v>
      </x:c>
    </x:row>
    <x:row r="1155" spans="1:8">
      <x:c r="A1155" s="0" t="s">
        <x:v>392</x:v>
      </x:c>
      <x:c r="B1155" s="0" t="s">
        <x:v>393</x:v>
      </x:c>
      <x:c r="C1155" s="0" t="s">
        <x:v>49</x:v>
      </x:c>
      <x:c r="D1155" s="0" t="s">
        <x:v>49</x:v>
      </x:c>
      <x:c r="E1155" s="0" t="s">
        <x:v>61</x:v>
      </x:c>
      <x:c r="F1155" s="0" t="s">
        <x:v>62</x:v>
      </x:c>
      <x:c r="G1155" s="0" t="s">
        <x:v>52</x:v>
      </x:c>
      <x:c r="H1155" s="0">
        <x:v>0</x:v>
      </x:c>
    </x:row>
    <x:row r="1156" spans="1:8">
      <x:c r="A1156" s="0" t="s">
        <x:v>392</x:v>
      </x:c>
      <x:c r="B1156" s="0" t="s">
        <x:v>393</x:v>
      </x:c>
      <x:c r="C1156" s="0" t="s">
        <x:v>49</x:v>
      </x:c>
      <x:c r="D1156" s="0" t="s">
        <x:v>49</x:v>
      </x:c>
      <x:c r="E1156" s="0" t="s">
        <x:v>63</x:v>
      </x:c>
      <x:c r="F1156" s="0" t="s">
        <x:v>64</x:v>
      </x:c>
      <x:c r="G1156" s="0" t="s">
        <x:v>65</x:v>
      </x:c>
      <x:c r="H1156" s="0">
        <x:v>5.3</x:v>
      </x:c>
    </x:row>
    <x:row r="1157" spans="1:8">
      <x:c r="A1157" s="0" t="s">
        <x:v>394</x:v>
      </x:c>
      <x:c r="B1157" s="0" t="s">
        <x:v>395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52</x:v>
      </x:c>
      <x:c r="H1157" s="0">
        <x:v>1359</x:v>
      </x:c>
    </x:row>
    <x:row r="1158" spans="1:8">
      <x:c r="A1158" s="0" t="s">
        <x:v>394</x:v>
      </x:c>
      <x:c r="B1158" s="0" t="s">
        <x:v>395</x:v>
      </x:c>
      <x:c r="C1158" s="0" t="s">
        <x:v>49</x:v>
      </x:c>
      <x:c r="D1158" s="0" t="s">
        <x:v>49</x:v>
      </x:c>
      <x:c r="E1158" s="0" t="s">
        <x:v>53</x:v>
      </x:c>
      <x:c r="F1158" s="0" t="s">
        <x:v>54</x:v>
      </x:c>
      <x:c r="G1158" s="0" t="s">
        <x:v>52</x:v>
      </x:c>
      <x:c r="H1158" s="0">
        <x:v>1627</x:v>
      </x:c>
    </x:row>
    <x:row r="1159" spans="1:8">
      <x:c r="A1159" s="0" t="s">
        <x:v>394</x:v>
      </x:c>
      <x:c r="B1159" s="0" t="s">
        <x:v>395</x:v>
      </x:c>
      <x:c r="C1159" s="0" t="s">
        <x:v>49</x:v>
      </x:c>
      <x:c r="D1159" s="0" t="s">
        <x:v>49</x:v>
      </x:c>
      <x:c r="E1159" s="0" t="s">
        <x:v>55</x:v>
      </x:c>
      <x:c r="F1159" s="0" t="s">
        <x:v>56</x:v>
      </x:c>
      <x:c r="G1159" s="0" t="s">
        <x:v>52</x:v>
      </x:c>
      <x:c r="H1159" s="0">
        <x:v>0</x:v>
      </x:c>
    </x:row>
    <x:row r="1160" spans="1:8">
      <x:c r="A1160" s="0" t="s">
        <x:v>394</x:v>
      </x:c>
      <x:c r="B1160" s="0" t="s">
        <x:v>395</x:v>
      </x:c>
      <x:c r="C1160" s="0" t="s">
        <x:v>49</x:v>
      </x:c>
      <x:c r="D1160" s="0" t="s">
        <x:v>49</x:v>
      </x:c>
      <x:c r="E1160" s="0" t="s">
        <x:v>57</x:v>
      </x:c>
      <x:c r="F1160" s="0" t="s">
        <x:v>58</x:v>
      </x:c>
      <x:c r="G1160" s="0" t="s">
        <x:v>52</x:v>
      </x:c>
      <x:c r="H1160" s="0">
        <x:v>0</x:v>
      </x:c>
    </x:row>
    <x:row r="1161" spans="1:8">
      <x:c r="A1161" s="0" t="s">
        <x:v>394</x:v>
      </x:c>
      <x:c r="B1161" s="0" t="s">
        <x:v>395</x:v>
      </x:c>
      <x:c r="C1161" s="0" t="s">
        <x:v>49</x:v>
      </x:c>
      <x:c r="D1161" s="0" t="s">
        <x:v>49</x:v>
      </x:c>
      <x:c r="E1161" s="0" t="s">
        <x:v>59</x:v>
      </x:c>
      <x:c r="F1161" s="0" t="s">
        <x:v>60</x:v>
      </x:c>
      <x:c r="G1161" s="0" t="s">
        <x:v>52</x:v>
      </x:c>
      <x:c r="H1161" s="0">
        <x:v>0</x:v>
      </x:c>
    </x:row>
    <x:row r="1162" spans="1:8">
      <x:c r="A1162" s="0" t="s">
        <x:v>394</x:v>
      </x:c>
      <x:c r="B1162" s="0" t="s">
        <x:v>395</x:v>
      </x:c>
      <x:c r="C1162" s="0" t="s">
        <x:v>49</x:v>
      </x:c>
      <x:c r="D1162" s="0" t="s">
        <x:v>49</x:v>
      </x:c>
      <x:c r="E1162" s="0" t="s">
        <x:v>61</x:v>
      </x:c>
      <x:c r="F1162" s="0" t="s">
        <x:v>62</x:v>
      </x:c>
      <x:c r="G1162" s="0" t="s">
        <x:v>52</x:v>
      </x:c>
      <x:c r="H1162" s="0">
        <x:v>0</x:v>
      </x:c>
    </x:row>
    <x:row r="1163" spans="1:8">
      <x:c r="A1163" s="0" t="s">
        <x:v>394</x:v>
      </x:c>
      <x:c r="B1163" s="0" t="s">
        <x:v>395</x:v>
      </x:c>
      <x:c r="C1163" s="0" t="s">
        <x:v>49</x:v>
      </x:c>
      <x:c r="D1163" s="0" t="s">
        <x:v>49</x:v>
      </x:c>
      <x:c r="E1163" s="0" t="s">
        <x:v>63</x:v>
      </x:c>
      <x:c r="F1163" s="0" t="s">
        <x:v>64</x:v>
      </x:c>
      <x:c r="G1163" s="0" t="s">
        <x:v>65</x:v>
      </x:c>
      <x:c r="H1163" s="0">
        <x:v>19.7</x:v>
      </x:c>
    </x:row>
    <x:row r="1164" spans="1:8">
      <x:c r="A1164" s="0" t="s">
        <x:v>396</x:v>
      </x:c>
      <x:c r="B1164" s="0" t="s">
        <x:v>397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52</x:v>
      </x:c>
      <x:c r="H1164" s="0">
        <x:v>1013</x:v>
      </x:c>
    </x:row>
    <x:row r="1165" spans="1:8">
      <x:c r="A1165" s="0" t="s">
        <x:v>396</x:v>
      </x:c>
      <x:c r="B1165" s="0" t="s">
        <x:v>397</x:v>
      </x:c>
      <x:c r="C1165" s="0" t="s">
        <x:v>49</x:v>
      </x:c>
      <x:c r="D1165" s="0" t="s">
        <x:v>49</x:v>
      </x:c>
      <x:c r="E1165" s="0" t="s">
        <x:v>53</x:v>
      </x:c>
      <x:c r="F1165" s="0" t="s">
        <x:v>54</x:v>
      </x:c>
      <x:c r="G1165" s="0" t="s">
        <x:v>52</x:v>
      </x:c>
      <x:c r="H1165" s="0">
        <x:v>1624</x:v>
      </x:c>
    </x:row>
    <x:row r="1166" spans="1:8">
      <x:c r="A1166" s="0" t="s">
        <x:v>396</x:v>
      </x:c>
      <x:c r="B1166" s="0" t="s">
        <x:v>397</x:v>
      </x:c>
      <x:c r="C1166" s="0" t="s">
        <x:v>49</x:v>
      </x:c>
      <x:c r="D1166" s="0" t="s">
        <x:v>49</x:v>
      </x:c>
      <x:c r="E1166" s="0" t="s">
        <x:v>55</x:v>
      </x:c>
      <x:c r="F1166" s="0" t="s">
        <x:v>56</x:v>
      </x:c>
      <x:c r="G1166" s="0" t="s">
        <x:v>52</x:v>
      </x:c>
      <x:c r="H1166" s="0">
        <x:v>0</x:v>
      </x:c>
    </x:row>
    <x:row r="1167" spans="1:8">
      <x:c r="A1167" s="0" t="s">
        <x:v>396</x:v>
      </x:c>
      <x:c r="B1167" s="0" t="s">
        <x:v>397</x:v>
      </x:c>
      <x:c r="C1167" s="0" t="s">
        <x:v>49</x:v>
      </x:c>
      <x:c r="D1167" s="0" t="s">
        <x:v>49</x:v>
      </x:c>
      <x:c r="E1167" s="0" t="s">
        <x:v>57</x:v>
      </x:c>
      <x:c r="F1167" s="0" t="s">
        <x:v>58</x:v>
      </x:c>
      <x:c r="G1167" s="0" t="s">
        <x:v>52</x:v>
      </x:c>
      <x:c r="H1167" s="0">
        <x:v>0</x:v>
      </x:c>
    </x:row>
    <x:row r="1168" spans="1:8">
      <x:c r="A1168" s="0" t="s">
        <x:v>396</x:v>
      </x:c>
      <x:c r="B1168" s="0" t="s">
        <x:v>397</x:v>
      </x:c>
      <x:c r="C1168" s="0" t="s">
        <x:v>49</x:v>
      </x:c>
      <x:c r="D1168" s="0" t="s">
        <x:v>49</x:v>
      </x:c>
      <x:c r="E1168" s="0" t="s">
        <x:v>59</x:v>
      </x:c>
      <x:c r="F1168" s="0" t="s">
        <x:v>60</x:v>
      </x:c>
      <x:c r="G1168" s="0" t="s">
        <x:v>52</x:v>
      </x:c>
      <x:c r="H1168" s="0">
        <x:v>0</x:v>
      </x:c>
    </x:row>
    <x:row r="1169" spans="1:8">
      <x:c r="A1169" s="0" t="s">
        <x:v>396</x:v>
      </x:c>
      <x:c r="B1169" s="0" t="s">
        <x:v>397</x:v>
      </x:c>
      <x:c r="C1169" s="0" t="s">
        <x:v>49</x:v>
      </x:c>
      <x:c r="D1169" s="0" t="s">
        <x:v>49</x:v>
      </x:c>
      <x:c r="E1169" s="0" t="s">
        <x:v>61</x:v>
      </x:c>
      <x:c r="F1169" s="0" t="s">
        <x:v>62</x:v>
      </x:c>
      <x:c r="G1169" s="0" t="s">
        <x:v>52</x:v>
      </x:c>
      <x:c r="H1169" s="0">
        <x:v>0</x:v>
      </x:c>
    </x:row>
    <x:row r="1170" spans="1:8">
      <x:c r="A1170" s="0" t="s">
        <x:v>396</x:v>
      </x:c>
      <x:c r="B1170" s="0" t="s">
        <x:v>397</x:v>
      </x:c>
      <x:c r="C1170" s="0" t="s">
        <x:v>49</x:v>
      </x:c>
      <x:c r="D1170" s="0" t="s">
        <x:v>49</x:v>
      </x:c>
      <x:c r="E1170" s="0" t="s">
        <x:v>63</x:v>
      </x:c>
      <x:c r="F1170" s="0" t="s">
        <x:v>64</x:v>
      </x:c>
      <x:c r="G1170" s="0" t="s">
        <x:v>65</x:v>
      </x:c>
      <x:c r="H1170" s="0">
        <x:v>60.3</x:v>
      </x:c>
    </x:row>
    <x:row r="1171" spans="1:8">
      <x:c r="A1171" s="0" t="s">
        <x:v>398</x:v>
      </x:c>
      <x:c r="B1171" s="0" t="s">
        <x:v>399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52</x:v>
      </x:c>
      <x:c r="H1171" s="0">
        <x:v>1383</x:v>
      </x:c>
    </x:row>
    <x:row r="1172" spans="1:8">
      <x:c r="A1172" s="0" t="s">
        <x:v>398</x:v>
      </x:c>
      <x:c r="B1172" s="0" t="s">
        <x:v>399</x:v>
      </x:c>
      <x:c r="C1172" s="0" t="s">
        <x:v>49</x:v>
      </x:c>
      <x:c r="D1172" s="0" t="s">
        <x:v>49</x:v>
      </x:c>
      <x:c r="E1172" s="0" t="s">
        <x:v>53</x:v>
      </x:c>
      <x:c r="F1172" s="0" t="s">
        <x:v>54</x:v>
      </x:c>
      <x:c r="G1172" s="0" t="s">
        <x:v>52</x:v>
      </x:c>
      <x:c r="H1172" s="0">
        <x:v>1568</x:v>
      </x:c>
    </x:row>
    <x:row r="1173" spans="1:8">
      <x:c r="A1173" s="0" t="s">
        <x:v>398</x:v>
      </x:c>
      <x:c r="B1173" s="0" t="s">
        <x:v>399</x:v>
      </x:c>
      <x:c r="C1173" s="0" t="s">
        <x:v>49</x:v>
      </x:c>
      <x:c r="D1173" s="0" t="s">
        <x:v>49</x:v>
      </x:c>
      <x:c r="E1173" s="0" t="s">
        <x:v>55</x:v>
      </x:c>
      <x:c r="F1173" s="0" t="s">
        <x:v>56</x:v>
      </x:c>
      <x:c r="G1173" s="0" t="s">
        <x:v>52</x:v>
      </x:c>
      <x:c r="H1173" s="0">
        <x:v>0</x:v>
      </x:c>
    </x:row>
    <x:row r="1174" spans="1:8">
      <x:c r="A1174" s="0" t="s">
        <x:v>398</x:v>
      </x:c>
      <x:c r="B1174" s="0" t="s">
        <x:v>399</x:v>
      </x:c>
      <x:c r="C1174" s="0" t="s">
        <x:v>49</x:v>
      </x:c>
      <x:c r="D1174" s="0" t="s">
        <x:v>49</x:v>
      </x:c>
      <x:c r="E1174" s="0" t="s">
        <x:v>57</x:v>
      </x:c>
      <x:c r="F1174" s="0" t="s">
        <x:v>58</x:v>
      </x:c>
      <x:c r="G1174" s="0" t="s">
        <x:v>52</x:v>
      </x:c>
      <x:c r="H1174" s="0">
        <x:v>0</x:v>
      </x:c>
    </x:row>
    <x:row r="1175" spans="1:8">
      <x:c r="A1175" s="0" t="s">
        <x:v>398</x:v>
      </x:c>
      <x:c r="B1175" s="0" t="s">
        <x:v>399</x:v>
      </x:c>
      <x:c r="C1175" s="0" t="s">
        <x:v>49</x:v>
      </x:c>
      <x:c r="D1175" s="0" t="s">
        <x:v>49</x:v>
      </x:c>
      <x:c r="E1175" s="0" t="s">
        <x:v>59</x:v>
      </x:c>
      <x:c r="F1175" s="0" t="s">
        <x:v>60</x:v>
      </x:c>
      <x:c r="G1175" s="0" t="s">
        <x:v>52</x:v>
      </x:c>
      <x:c r="H1175" s="0">
        <x:v>0</x:v>
      </x:c>
    </x:row>
    <x:row r="1176" spans="1:8">
      <x:c r="A1176" s="0" t="s">
        <x:v>398</x:v>
      </x:c>
      <x:c r="B1176" s="0" t="s">
        <x:v>399</x:v>
      </x:c>
      <x:c r="C1176" s="0" t="s">
        <x:v>49</x:v>
      </x:c>
      <x:c r="D1176" s="0" t="s">
        <x:v>49</x:v>
      </x:c>
      <x:c r="E1176" s="0" t="s">
        <x:v>61</x:v>
      </x:c>
      <x:c r="F1176" s="0" t="s">
        <x:v>62</x:v>
      </x:c>
      <x:c r="G1176" s="0" t="s">
        <x:v>52</x:v>
      </x:c>
      <x:c r="H1176" s="0">
        <x:v>0</x:v>
      </x:c>
    </x:row>
    <x:row r="1177" spans="1:8">
      <x:c r="A1177" s="0" t="s">
        <x:v>398</x:v>
      </x:c>
      <x:c r="B1177" s="0" t="s">
        <x:v>399</x:v>
      </x:c>
      <x:c r="C1177" s="0" t="s">
        <x:v>49</x:v>
      </x:c>
      <x:c r="D1177" s="0" t="s">
        <x:v>49</x:v>
      </x:c>
      <x:c r="E1177" s="0" t="s">
        <x:v>63</x:v>
      </x:c>
      <x:c r="F1177" s="0" t="s">
        <x:v>64</x:v>
      </x:c>
      <x:c r="G1177" s="0" t="s">
        <x:v>65</x:v>
      </x:c>
      <x:c r="H1177" s="0">
        <x:v>13.4</x:v>
      </x:c>
    </x:row>
    <x:row r="1178" spans="1:8">
      <x:c r="A1178" s="0" t="s">
        <x:v>400</x:v>
      </x:c>
      <x:c r="B1178" s="0" t="s">
        <x:v>401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906</x:v>
      </x:c>
    </x:row>
    <x:row r="1179" spans="1:8">
      <x:c r="A1179" s="0" t="s">
        <x:v>400</x:v>
      </x:c>
      <x:c r="B1179" s="0" t="s">
        <x:v>401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1558</x:v>
      </x:c>
    </x:row>
    <x:row r="1180" spans="1:8">
      <x:c r="A1180" s="0" t="s">
        <x:v>400</x:v>
      </x:c>
      <x:c r="B1180" s="0" t="s">
        <x:v>401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0</x:v>
      </x:c>
    </x:row>
    <x:row r="1181" spans="1:8">
      <x:c r="A1181" s="0" t="s">
        <x:v>400</x:v>
      </x:c>
      <x:c r="B1181" s="0" t="s">
        <x:v>401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>
        <x:v>0</x:v>
      </x:c>
    </x:row>
    <x:row r="1182" spans="1:8">
      <x:c r="A1182" s="0" t="s">
        <x:v>400</x:v>
      </x:c>
      <x:c r="B1182" s="0" t="s">
        <x:v>401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0</x:v>
      </x:c>
    </x:row>
    <x:row r="1183" spans="1:8">
      <x:c r="A1183" s="0" t="s">
        <x:v>400</x:v>
      </x:c>
      <x:c r="B1183" s="0" t="s">
        <x:v>401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52</x:v>
      </x:c>
      <x:c r="H1183" s="0">
        <x:v>0</x:v>
      </x:c>
    </x:row>
    <x:row r="1184" spans="1:8">
      <x:c r="A1184" s="0" t="s">
        <x:v>400</x:v>
      </x:c>
      <x:c r="B1184" s="0" t="s">
        <x:v>401</x:v>
      </x:c>
      <x:c r="C1184" s="0" t="s">
        <x:v>49</x:v>
      </x:c>
      <x:c r="D1184" s="0" t="s">
        <x:v>49</x:v>
      </x:c>
      <x:c r="E1184" s="0" t="s">
        <x:v>63</x:v>
      </x:c>
      <x:c r="F1184" s="0" t="s">
        <x:v>64</x:v>
      </x:c>
      <x:c r="G1184" s="0" t="s">
        <x:v>65</x:v>
      </x:c>
      <x:c r="H1184" s="0">
        <x:v>72</x:v>
      </x:c>
    </x:row>
    <x:row r="1185" spans="1:8">
      <x:c r="A1185" s="0" t="s">
        <x:v>402</x:v>
      </x:c>
      <x:c r="B1185" s="0" t="s">
        <x:v>403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52</x:v>
      </x:c>
      <x:c r="H1185" s="0">
        <x:v>1750</x:v>
      </x:c>
    </x:row>
    <x:row r="1186" spans="1:8">
      <x:c r="A1186" s="0" t="s">
        <x:v>402</x:v>
      </x:c>
      <x:c r="B1186" s="0" t="s">
        <x:v>403</x:v>
      </x:c>
      <x:c r="C1186" s="0" t="s">
        <x:v>49</x:v>
      </x:c>
      <x:c r="D1186" s="0" t="s">
        <x:v>49</x:v>
      </x:c>
      <x:c r="E1186" s="0" t="s">
        <x:v>53</x:v>
      </x:c>
      <x:c r="F1186" s="0" t="s">
        <x:v>54</x:v>
      </x:c>
      <x:c r="G1186" s="0" t="s">
        <x:v>52</x:v>
      </x:c>
      <x:c r="H1186" s="0">
        <x:v>1547</x:v>
      </x:c>
    </x:row>
    <x:row r="1187" spans="1:8">
      <x:c r="A1187" s="0" t="s">
        <x:v>402</x:v>
      </x:c>
      <x:c r="B1187" s="0" t="s">
        <x:v>403</x:v>
      </x:c>
      <x:c r="C1187" s="0" t="s">
        <x:v>49</x:v>
      </x:c>
      <x:c r="D1187" s="0" t="s">
        <x:v>49</x:v>
      </x:c>
      <x:c r="E1187" s="0" t="s">
        <x:v>55</x:v>
      </x:c>
      <x:c r="F1187" s="0" t="s">
        <x:v>56</x:v>
      </x:c>
      <x:c r="G1187" s="0" t="s">
        <x:v>52</x:v>
      </x:c>
      <x:c r="H1187" s="0">
        <x:v>0</x:v>
      </x:c>
    </x:row>
    <x:row r="1188" spans="1:8">
      <x:c r="A1188" s="0" t="s">
        <x:v>402</x:v>
      </x:c>
      <x:c r="B1188" s="0" t="s">
        <x:v>403</x:v>
      </x:c>
      <x:c r="C1188" s="0" t="s">
        <x:v>49</x:v>
      </x:c>
      <x:c r="D1188" s="0" t="s">
        <x:v>49</x:v>
      </x:c>
      <x:c r="E1188" s="0" t="s">
        <x:v>57</x:v>
      </x:c>
      <x:c r="F1188" s="0" t="s">
        <x:v>58</x:v>
      </x:c>
      <x:c r="G1188" s="0" t="s">
        <x:v>52</x:v>
      </x:c>
      <x:c r="H1188" s="0">
        <x:v>0</x:v>
      </x:c>
    </x:row>
    <x:row r="1189" spans="1:8">
      <x:c r="A1189" s="0" t="s">
        <x:v>402</x:v>
      </x:c>
      <x:c r="B1189" s="0" t="s">
        <x:v>403</x:v>
      </x:c>
      <x:c r="C1189" s="0" t="s">
        <x:v>49</x:v>
      </x:c>
      <x:c r="D1189" s="0" t="s">
        <x:v>49</x:v>
      </x:c>
      <x:c r="E1189" s="0" t="s">
        <x:v>59</x:v>
      </x:c>
      <x:c r="F1189" s="0" t="s">
        <x:v>60</x:v>
      </x:c>
      <x:c r="G1189" s="0" t="s">
        <x:v>52</x:v>
      </x:c>
      <x:c r="H1189" s="0">
        <x:v>0</x:v>
      </x:c>
    </x:row>
    <x:row r="1190" spans="1:8">
      <x:c r="A1190" s="0" t="s">
        <x:v>402</x:v>
      </x:c>
      <x:c r="B1190" s="0" t="s">
        <x:v>403</x:v>
      </x:c>
      <x:c r="C1190" s="0" t="s">
        <x:v>49</x:v>
      </x:c>
      <x:c r="D1190" s="0" t="s">
        <x:v>49</x:v>
      </x:c>
      <x:c r="E1190" s="0" t="s">
        <x:v>61</x:v>
      </x:c>
      <x:c r="F1190" s="0" t="s">
        <x:v>62</x:v>
      </x:c>
      <x:c r="G1190" s="0" t="s">
        <x:v>52</x:v>
      </x:c>
      <x:c r="H1190" s="0">
        <x:v>0</x:v>
      </x:c>
    </x:row>
    <x:row r="1191" spans="1:8">
      <x:c r="A1191" s="0" t="s">
        <x:v>402</x:v>
      </x:c>
      <x:c r="B1191" s="0" t="s">
        <x:v>403</x:v>
      </x:c>
      <x:c r="C1191" s="0" t="s">
        <x:v>49</x:v>
      </x:c>
      <x:c r="D1191" s="0" t="s">
        <x:v>49</x:v>
      </x:c>
      <x:c r="E1191" s="0" t="s">
        <x:v>63</x:v>
      </x:c>
      <x:c r="F1191" s="0" t="s">
        <x:v>64</x:v>
      </x:c>
      <x:c r="G1191" s="0" t="s">
        <x:v>65</x:v>
      </x:c>
      <x:c r="H1191" s="0">
        <x:v>-11.6</x:v>
      </x:c>
    </x:row>
    <x:row r="1192" spans="1:8">
      <x:c r="A1192" s="0" t="s">
        <x:v>404</x:v>
      </x:c>
      <x:c r="B1192" s="0" t="s">
        <x:v>405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1496</x:v>
      </x:c>
    </x:row>
    <x:row r="1193" spans="1:8">
      <x:c r="A1193" s="0" t="s">
        <x:v>404</x:v>
      </x:c>
      <x:c r="B1193" s="0" t="s">
        <x:v>405</x:v>
      </x:c>
      <x:c r="C1193" s="0" t="s">
        <x:v>49</x:v>
      </x:c>
      <x:c r="D1193" s="0" t="s">
        <x:v>49</x:v>
      </x:c>
      <x:c r="E1193" s="0" t="s">
        <x:v>53</x:v>
      </x:c>
      <x:c r="F1193" s="0" t="s">
        <x:v>54</x:v>
      </x:c>
      <x:c r="G1193" s="0" t="s">
        <x:v>52</x:v>
      </x:c>
      <x:c r="H1193" s="0">
        <x:v>1542</x:v>
      </x:c>
    </x:row>
    <x:row r="1194" spans="1:8">
      <x:c r="A1194" s="0" t="s">
        <x:v>404</x:v>
      </x:c>
      <x:c r="B1194" s="0" t="s">
        <x:v>405</x:v>
      </x:c>
      <x:c r="C1194" s="0" t="s">
        <x:v>49</x:v>
      </x:c>
      <x:c r="D1194" s="0" t="s">
        <x:v>49</x:v>
      </x:c>
      <x:c r="E1194" s="0" t="s">
        <x:v>55</x:v>
      </x:c>
      <x:c r="F1194" s="0" t="s">
        <x:v>56</x:v>
      </x:c>
      <x:c r="G1194" s="0" t="s">
        <x:v>52</x:v>
      </x:c>
      <x:c r="H1194" s="0">
        <x:v>0</x:v>
      </x:c>
    </x:row>
    <x:row r="1195" spans="1:8">
      <x:c r="A1195" s="0" t="s">
        <x:v>404</x:v>
      </x:c>
      <x:c r="B1195" s="0" t="s">
        <x:v>405</x:v>
      </x:c>
      <x:c r="C1195" s="0" t="s">
        <x:v>49</x:v>
      </x:c>
      <x:c r="D1195" s="0" t="s">
        <x:v>49</x:v>
      </x:c>
      <x:c r="E1195" s="0" t="s">
        <x:v>57</x:v>
      </x:c>
      <x:c r="F1195" s="0" t="s">
        <x:v>58</x:v>
      </x:c>
      <x:c r="G1195" s="0" t="s">
        <x:v>52</x:v>
      </x:c>
      <x:c r="H1195" s="0">
        <x:v>0</x:v>
      </x:c>
    </x:row>
    <x:row r="1196" spans="1:8">
      <x:c r="A1196" s="0" t="s">
        <x:v>404</x:v>
      </x:c>
      <x:c r="B1196" s="0" t="s">
        <x:v>405</x:v>
      </x:c>
      <x:c r="C1196" s="0" t="s">
        <x:v>49</x:v>
      </x:c>
      <x:c r="D1196" s="0" t="s">
        <x:v>49</x:v>
      </x:c>
      <x:c r="E1196" s="0" t="s">
        <x:v>59</x:v>
      </x:c>
      <x:c r="F1196" s="0" t="s">
        <x:v>60</x:v>
      </x:c>
      <x:c r="G1196" s="0" t="s">
        <x:v>52</x:v>
      </x:c>
      <x:c r="H1196" s="0">
        <x:v>0</x:v>
      </x:c>
    </x:row>
    <x:row r="1197" spans="1:8">
      <x:c r="A1197" s="0" t="s">
        <x:v>404</x:v>
      </x:c>
      <x:c r="B1197" s="0" t="s">
        <x:v>405</x:v>
      </x:c>
      <x:c r="C1197" s="0" t="s">
        <x:v>49</x:v>
      </x:c>
      <x:c r="D1197" s="0" t="s">
        <x:v>49</x:v>
      </x:c>
      <x:c r="E1197" s="0" t="s">
        <x:v>61</x:v>
      </x:c>
      <x:c r="F1197" s="0" t="s">
        <x:v>62</x:v>
      </x:c>
      <x:c r="G1197" s="0" t="s">
        <x:v>52</x:v>
      </x:c>
      <x:c r="H1197" s="0">
        <x:v>0</x:v>
      </x:c>
    </x:row>
    <x:row r="1198" spans="1:8">
      <x:c r="A1198" s="0" t="s">
        <x:v>404</x:v>
      </x:c>
      <x:c r="B1198" s="0" t="s">
        <x:v>405</x:v>
      </x:c>
      <x:c r="C1198" s="0" t="s">
        <x:v>49</x:v>
      </x:c>
      <x:c r="D1198" s="0" t="s">
        <x:v>49</x:v>
      </x:c>
      <x:c r="E1198" s="0" t="s">
        <x:v>63</x:v>
      </x:c>
      <x:c r="F1198" s="0" t="s">
        <x:v>64</x:v>
      </x:c>
      <x:c r="G1198" s="0" t="s">
        <x:v>65</x:v>
      </x:c>
      <x:c r="H1198" s="0">
        <x:v>3.1</x:v>
      </x:c>
    </x:row>
    <x:row r="1199" spans="1:8">
      <x:c r="A1199" s="0" t="s">
        <x:v>406</x:v>
      </x:c>
      <x:c r="B1199" s="0" t="s">
        <x:v>407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52</x:v>
      </x:c>
      <x:c r="H1199" s="0">
        <x:v>1726</x:v>
      </x:c>
    </x:row>
    <x:row r="1200" spans="1:8">
      <x:c r="A1200" s="0" t="s">
        <x:v>406</x:v>
      </x:c>
      <x:c r="B1200" s="0" t="s">
        <x:v>407</x:v>
      </x:c>
      <x:c r="C1200" s="0" t="s">
        <x:v>49</x:v>
      </x:c>
      <x:c r="D1200" s="0" t="s">
        <x:v>49</x:v>
      </x:c>
      <x:c r="E1200" s="0" t="s">
        <x:v>53</x:v>
      </x:c>
      <x:c r="F1200" s="0" t="s">
        <x:v>54</x:v>
      </x:c>
      <x:c r="G1200" s="0" t="s">
        <x:v>52</x:v>
      </x:c>
      <x:c r="H1200" s="0">
        <x:v>1532</x:v>
      </x:c>
    </x:row>
    <x:row r="1201" spans="1:8">
      <x:c r="A1201" s="0" t="s">
        <x:v>406</x:v>
      </x:c>
      <x:c r="B1201" s="0" t="s">
        <x:v>407</x:v>
      </x:c>
      <x:c r="C1201" s="0" t="s">
        <x:v>49</x:v>
      </x:c>
      <x:c r="D1201" s="0" t="s">
        <x:v>49</x:v>
      </x:c>
      <x:c r="E1201" s="0" t="s">
        <x:v>55</x:v>
      </x:c>
      <x:c r="F1201" s="0" t="s">
        <x:v>56</x:v>
      </x:c>
      <x:c r="G1201" s="0" t="s">
        <x:v>52</x:v>
      </x:c>
      <x:c r="H1201" s="0">
        <x:v>0</x:v>
      </x:c>
    </x:row>
    <x:row r="1202" spans="1:8">
      <x:c r="A1202" s="0" t="s">
        <x:v>406</x:v>
      </x:c>
      <x:c r="B1202" s="0" t="s">
        <x:v>407</x:v>
      </x:c>
      <x:c r="C1202" s="0" t="s">
        <x:v>49</x:v>
      </x:c>
      <x:c r="D1202" s="0" t="s">
        <x:v>49</x:v>
      </x:c>
      <x:c r="E1202" s="0" t="s">
        <x:v>57</x:v>
      </x:c>
      <x:c r="F1202" s="0" t="s">
        <x:v>58</x:v>
      </x:c>
      <x:c r="G1202" s="0" t="s">
        <x:v>52</x:v>
      </x:c>
      <x:c r="H1202" s="0">
        <x:v>0</x:v>
      </x:c>
    </x:row>
    <x:row r="1203" spans="1:8">
      <x:c r="A1203" s="0" t="s">
        <x:v>406</x:v>
      </x:c>
      <x:c r="B1203" s="0" t="s">
        <x:v>407</x:v>
      </x:c>
      <x:c r="C1203" s="0" t="s">
        <x:v>49</x:v>
      </x:c>
      <x:c r="D1203" s="0" t="s">
        <x:v>49</x:v>
      </x:c>
      <x:c r="E1203" s="0" t="s">
        <x:v>59</x:v>
      </x:c>
      <x:c r="F1203" s="0" t="s">
        <x:v>60</x:v>
      </x:c>
      <x:c r="G1203" s="0" t="s">
        <x:v>52</x:v>
      </x:c>
      <x:c r="H1203" s="0">
        <x:v>0</x:v>
      </x:c>
    </x:row>
    <x:row r="1204" spans="1:8">
      <x:c r="A1204" s="0" t="s">
        <x:v>406</x:v>
      </x:c>
      <x:c r="B1204" s="0" t="s">
        <x:v>407</x:v>
      </x:c>
      <x:c r="C1204" s="0" t="s">
        <x:v>49</x:v>
      </x:c>
      <x:c r="D1204" s="0" t="s">
        <x:v>49</x:v>
      </x:c>
      <x:c r="E1204" s="0" t="s">
        <x:v>61</x:v>
      </x:c>
      <x:c r="F1204" s="0" t="s">
        <x:v>62</x:v>
      </x:c>
      <x:c r="G1204" s="0" t="s">
        <x:v>52</x:v>
      </x:c>
      <x:c r="H1204" s="0">
        <x:v>0</x:v>
      </x:c>
    </x:row>
    <x:row r="1205" spans="1:8">
      <x:c r="A1205" s="0" t="s">
        <x:v>406</x:v>
      </x:c>
      <x:c r="B1205" s="0" t="s">
        <x:v>407</x:v>
      </x:c>
      <x:c r="C1205" s="0" t="s">
        <x:v>49</x:v>
      </x:c>
      <x:c r="D1205" s="0" t="s">
        <x:v>49</x:v>
      </x:c>
      <x:c r="E1205" s="0" t="s">
        <x:v>63</x:v>
      </x:c>
      <x:c r="F1205" s="0" t="s">
        <x:v>64</x:v>
      </x:c>
      <x:c r="G1205" s="0" t="s">
        <x:v>65</x:v>
      </x:c>
      <x:c r="H1205" s="0">
        <x:v>-11.2</x:v>
      </x:c>
    </x:row>
    <x:row r="1206" spans="1:8">
      <x:c r="A1206" s="0" t="s">
        <x:v>408</x:v>
      </x:c>
      <x:c r="B1206" s="0" t="s">
        <x:v>409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52</x:v>
      </x:c>
      <x:c r="H1206" s="0">
        <x:v>1482</x:v>
      </x:c>
    </x:row>
    <x:row r="1207" spans="1:8">
      <x:c r="A1207" s="0" t="s">
        <x:v>408</x:v>
      </x:c>
      <x:c r="B1207" s="0" t="s">
        <x:v>409</x:v>
      </x:c>
      <x:c r="C1207" s="0" t="s">
        <x:v>49</x:v>
      </x:c>
      <x:c r="D1207" s="0" t="s">
        <x:v>49</x:v>
      </x:c>
      <x:c r="E1207" s="0" t="s">
        <x:v>53</x:v>
      </x:c>
      <x:c r="F1207" s="0" t="s">
        <x:v>54</x:v>
      </x:c>
      <x:c r="G1207" s="0" t="s">
        <x:v>52</x:v>
      </x:c>
      <x:c r="H1207" s="0">
        <x:v>1531</x:v>
      </x:c>
    </x:row>
    <x:row r="1208" spans="1:8">
      <x:c r="A1208" s="0" t="s">
        <x:v>408</x:v>
      </x:c>
      <x:c r="B1208" s="0" t="s">
        <x:v>409</x:v>
      </x:c>
      <x:c r="C1208" s="0" t="s">
        <x:v>49</x:v>
      </x:c>
      <x:c r="D1208" s="0" t="s">
        <x:v>49</x:v>
      </x:c>
      <x:c r="E1208" s="0" t="s">
        <x:v>55</x:v>
      </x:c>
      <x:c r="F1208" s="0" t="s">
        <x:v>56</x:v>
      </x:c>
      <x:c r="G1208" s="0" t="s">
        <x:v>52</x:v>
      </x:c>
      <x:c r="H1208" s="0">
        <x:v>0</x:v>
      </x:c>
    </x:row>
    <x:row r="1209" spans="1:8">
      <x:c r="A1209" s="0" t="s">
        <x:v>408</x:v>
      </x:c>
      <x:c r="B1209" s="0" t="s">
        <x:v>409</x:v>
      </x:c>
      <x:c r="C1209" s="0" t="s">
        <x:v>49</x:v>
      </x:c>
      <x:c r="D1209" s="0" t="s">
        <x:v>49</x:v>
      </x:c>
      <x:c r="E1209" s="0" t="s">
        <x:v>57</x:v>
      </x:c>
      <x:c r="F1209" s="0" t="s">
        <x:v>58</x:v>
      </x:c>
      <x:c r="G1209" s="0" t="s">
        <x:v>52</x:v>
      </x:c>
      <x:c r="H1209" s="0">
        <x:v>0</x:v>
      </x:c>
    </x:row>
    <x:row r="1210" spans="1:8">
      <x:c r="A1210" s="0" t="s">
        <x:v>408</x:v>
      </x:c>
      <x:c r="B1210" s="0" t="s">
        <x:v>409</x:v>
      </x:c>
      <x:c r="C1210" s="0" t="s">
        <x:v>49</x:v>
      </x:c>
      <x:c r="D1210" s="0" t="s">
        <x:v>49</x:v>
      </x:c>
      <x:c r="E1210" s="0" t="s">
        <x:v>59</x:v>
      </x:c>
      <x:c r="F1210" s="0" t="s">
        <x:v>60</x:v>
      </x:c>
      <x:c r="G1210" s="0" t="s">
        <x:v>52</x:v>
      </x:c>
      <x:c r="H1210" s="0">
        <x:v>0</x:v>
      </x:c>
    </x:row>
    <x:row r="1211" spans="1:8">
      <x:c r="A1211" s="0" t="s">
        <x:v>408</x:v>
      </x:c>
      <x:c r="B1211" s="0" t="s">
        <x:v>409</x:v>
      </x:c>
      <x:c r="C1211" s="0" t="s">
        <x:v>49</x:v>
      </x:c>
      <x:c r="D1211" s="0" t="s">
        <x:v>49</x:v>
      </x:c>
      <x:c r="E1211" s="0" t="s">
        <x:v>61</x:v>
      </x:c>
      <x:c r="F1211" s="0" t="s">
        <x:v>62</x:v>
      </x:c>
      <x:c r="G1211" s="0" t="s">
        <x:v>52</x:v>
      </x:c>
      <x:c r="H1211" s="0">
        <x:v>0</x:v>
      </x:c>
    </x:row>
    <x:row r="1212" spans="1:8">
      <x:c r="A1212" s="0" t="s">
        <x:v>408</x:v>
      </x:c>
      <x:c r="B1212" s="0" t="s">
        <x:v>409</x:v>
      </x:c>
      <x:c r="C1212" s="0" t="s">
        <x:v>49</x:v>
      </x:c>
      <x:c r="D1212" s="0" t="s">
        <x:v>49</x:v>
      </x:c>
      <x:c r="E1212" s="0" t="s">
        <x:v>63</x:v>
      </x:c>
      <x:c r="F1212" s="0" t="s">
        <x:v>64</x:v>
      </x:c>
      <x:c r="G1212" s="0" t="s">
        <x:v>65</x:v>
      </x:c>
      <x:c r="H1212" s="0">
        <x:v>3.3</x:v>
      </x:c>
    </x:row>
    <x:row r="1213" spans="1:8">
      <x:c r="A1213" s="0" t="s">
        <x:v>410</x:v>
      </x:c>
      <x:c r="B1213" s="0" t="s">
        <x:v>411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52</x:v>
      </x:c>
      <x:c r="H1213" s="0">
        <x:v>1532</x:v>
      </x:c>
    </x:row>
    <x:row r="1214" spans="1:8">
      <x:c r="A1214" s="0" t="s">
        <x:v>410</x:v>
      </x:c>
      <x:c r="B1214" s="0" t="s">
        <x:v>411</x:v>
      </x:c>
      <x:c r="C1214" s="0" t="s">
        <x:v>49</x:v>
      </x:c>
      <x:c r="D1214" s="0" t="s">
        <x:v>49</x:v>
      </x:c>
      <x:c r="E1214" s="0" t="s">
        <x:v>53</x:v>
      </x:c>
      <x:c r="F1214" s="0" t="s">
        <x:v>54</x:v>
      </x:c>
      <x:c r="G1214" s="0" t="s">
        <x:v>52</x:v>
      </x:c>
      <x:c r="H1214" s="0">
        <x:v>1522</x:v>
      </x:c>
    </x:row>
    <x:row r="1215" spans="1:8">
      <x:c r="A1215" s="0" t="s">
        <x:v>410</x:v>
      </x:c>
      <x:c r="B1215" s="0" t="s">
        <x:v>411</x:v>
      </x:c>
      <x:c r="C1215" s="0" t="s">
        <x:v>49</x:v>
      </x:c>
      <x:c r="D1215" s="0" t="s">
        <x:v>49</x:v>
      </x:c>
      <x:c r="E1215" s="0" t="s">
        <x:v>55</x:v>
      </x:c>
      <x:c r="F1215" s="0" t="s">
        <x:v>56</x:v>
      </x:c>
      <x:c r="G1215" s="0" t="s">
        <x:v>52</x:v>
      </x:c>
      <x:c r="H1215" s="0">
        <x:v>0</x:v>
      </x:c>
    </x:row>
    <x:row r="1216" spans="1:8">
      <x:c r="A1216" s="0" t="s">
        <x:v>410</x:v>
      </x:c>
      <x:c r="B1216" s="0" t="s">
        <x:v>411</x:v>
      </x:c>
      <x:c r="C1216" s="0" t="s">
        <x:v>49</x:v>
      </x:c>
      <x:c r="D1216" s="0" t="s">
        <x:v>49</x:v>
      </x:c>
      <x:c r="E1216" s="0" t="s">
        <x:v>57</x:v>
      </x:c>
      <x:c r="F1216" s="0" t="s">
        <x:v>58</x:v>
      </x:c>
      <x:c r="G1216" s="0" t="s">
        <x:v>52</x:v>
      </x:c>
      <x:c r="H1216" s="0">
        <x:v>0</x:v>
      </x:c>
    </x:row>
    <x:row r="1217" spans="1:8">
      <x:c r="A1217" s="0" t="s">
        <x:v>410</x:v>
      </x:c>
      <x:c r="B1217" s="0" t="s">
        <x:v>411</x:v>
      </x:c>
      <x:c r="C1217" s="0" t="s">
        <x:v>49</x:v>
      </x:c>
      <x:c r="D1217" s="0" t="s">
        <x:v>49</x:v>
      </x:c>
      <x:c r="E1217" s="0" t="s">
        <x:v>59</x:v>
      </x:c>
      <x:c r="F1217" s="0" t="s">
        <x:v>60</x:v>
      </x:c>
      <x:c r="G1217" s="0" t="s">
        <x:v>52</x:v>
      </x:c>
      <x:c r="H1217" s="0">
        <x:v>0</x:v>
      </x:c>
    </x:row>
    <x:row r="1218" spans="1:8">
      <x:c r="A1218" s="0" t="s">
        <x:v>410</x:v>
      </x:c>
      <x:c r="B1218" s="0" t="s">
        <x:v>411</x:v>
      </x:c>
      <x:c r="C1218" s="0" t="s">
        <x:v>49</x:v>
      </x:c>
      <x:c r="D1218" s="0" t="s">
        <x:v>49</x:v>
      </x:c>
      <x:c r="E1218" s="0" t="s">
        <x:v>61</x:v>
      </x:c>
      <x:c r="F1218" s="0" t="s">
        <x:v>62</x:v>
      </x:c>
      <x:c r="G1218" s="0" t="s">
        <x:v>52</x:v>
      </x:c>
      <x:c r="H1218" s="0">
        <x:v>0</x:v>
      </x:c>
    </x:row>
    <x:row r="1219" spans="1:8">
      <x:c r="A1219" s="0" t="s">
        <x:v>410</x:v>
      </x:c>
      <x:c r="B1219" s="0" t="s">
        <x:v>411</x:v>
      </x:c>
      <x:c r="C1219" s="0" t="s">
        <x:v>49</x:v>
      </x:c>
      <x:c r="D1219" s="0" t="s">
        <x:v>49</x:v>
      </x:c>
      <x:c r="E1219" s="0" t="s">
        <x:v>63</x:v>
      </x:c>
      <x:c r="F1219" s="0" t="s">
        <x:v>64</x:v>
      </x:c>
      <x:c r="G1219" s="0" t="s">
        <x:v>65</x:v>
      </x:c>
      <x:c r="H1219" s="0">
        <x:v>-0.7</x:v>
      </x:c>
    </x:row>
    <x:row r="1220" spans="1:8">
      <x:c r="A1220" s="0" t="s">
        <x:v>412</x:v>
      </x:c>
      <x:c r="B1220" s="0" t="s">
        <x:v>413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52</x:v>
      </x:c>
      <x:c r="H1220" s="0">
        <x:v>1160</x:v>
      </x:c>
    </x:row>
    <x:row r="1221" spans="1:8">
      <x:c r="A1221" s="0" t="s">
        <x:v>412</x:v>
      </x:c>
      <x:c r="B1221" s="0" t="s">
        <x:v>413</x:v>
      </x:c>
      <x:c r="C1221" s="0" t="s">
        <x:v>49</x:v>
      </x:c>
      <x:c r="D1221" s="0" t="s">
        <x:v>49</x:v>
      </x:c>
      <x:c r="E1221" s="0" t="s">
        <x:v>53</x:v>
      </x:c>
      <x:c r="F1221" s="0" t="s">
        <x:v>54</x:v>
      </x:c>
      <x:c r="G1221" s="0" t="s">
        <x:v>52</x:v>
      </x:c>
      <x:c r="H1221" s="0">
        <x:v>1506</x:v>
      </x:c>
    </x:row>
    <x:row r="1222" spans="1:8">
      <x:c r="A1222" s="0" t="s">
        <x:v>412</x:v>
      </x:c>
      <x:c r="B1222" s="0" t="s">
        <x:v>413</x:v>
      </x:c>
      <x:c r="C1222" s="0" t="s">
        <x:v>49</x:v>
      </x:c>
      <x:c r="D1222" s="0" t="s">
        <x:v>49</x:v>
      </x:c>
      <x:c r="E1222" s="0" t="s">
        <x:v>55</x:v>
      </x:c>
      <x:c r="F1222" s="0" t="s">
        <x:v>56</x:v>
      </x:c>
      <x:c r="G1222" s="0" t="s">
        <x:v>52</x:v>
      </x:c>
      <x:c r="H1222" s="0">
        <x:v>0</x:v>
      </x:c>
    </x:row>
    <x:row r="1223" spans="1:8">
      <x:c r="A1223" s="0" t="s">
        <x:v>412</x:v>
      </x:c>
      <x:c r="B1223" s="0" t="s">
        <x:v>413</x:v>
      </x:c>
      <x:c r="C1223" s="0" t="s">
        <x:v>49</x:v>
      </x:c>
      <x:c r="D1223" s="0" t="s">
        <x:v>49</x:v>
      </x:c>
      <x:c r="E1223" s="0" t="s">
        <x:v>57</x:v>
      </x:c>
      <x:c r="F1223" s="0" t="s">
        <x:v>58</x:v>
      </x:c>
      <x:c r="G1223" s="0" t="s">
        <x:v>52</x:v>
      </x:c>
      <x:c r="H1223" s="0">
        <x:v>0</x:v>
      </x:c>
    </x:row>
    <x:row r="1224" spans="1:8">
      <x:c r="A1224" s="0" t="s">
        <x:v>412</x:v>
      </x:c>
      <x:c r="B1224" s="0" t="s">
        <x:v>413</x:v>
      </x:c>
      <x:c r="C1224" s="0" t="s">
        <x:v>49</x:v>
      </x:c>
      <x:c r="D1224" s="0" t="s">
        <x:v>49</x:v>
      </x:c>
      <x:c r="E1224" s="0" t="s">
        <x:v>59</x:v>
      </x:c>
      <x:c r="F1224" s="0" t="s">
        <x:v>60</x:v>
      </x:c>
      <x:c r="G1224" s="0" t="s">
        <x:v>52</x:v>
      </x:c>
      <x:c r="H1224" s="0">
        <x:v>0</x:v>
      </x:c>
    </x:row>
    <x:row r="1225" spans="1:8">
      <x:c r="A1225" s="0" t="s">
        <x:v>412</x:v>
      </x:c>
      <x:c r="B1225" s="0" t="s">
        <x:v>413</x:v>
      </x:c>
      <x:c r="C1225" s="0" t="s">
        <x:v>49</x:v>
      </x:c>
      <x:c r="D1225" s="0" t="s">
        <x:v>49</x:v>
      </x:c>
      <x:c r="E1225" s="0" t="s">
        <x:v>61</x:v>
      </x:c>
      <x:c r="F1225" s="0" t="s">
        <x:v>62</x:v>
      </x:c>
      <x:c r="G1225" s="0" t="s">
        <x:v>52</x:v>
      </x:c>
      <x:c r="H1225" s="0">
        <x:v>0</x:v>
      </x:c>
    </x:row>
    <x:row r="1226" spans="1:8">
      <x:c r="A1226" s="0" t="s">
        <x:v>412</x:v>
      </x:c>
      <x:c r="B1226" s="0" t="s">
        <x:v>413</x:v>
      </x:c>
      <x:c r="C1226" s="0" t="s">
        <x:v>49</x:v>
      </x:c>
      <x:c r="D1226" s="0" t="s">
        <x:v>49</x:v>
      </x:c>
      <x:c r="E1226" s="0" t="s">
        <x:v>63</x:v>
      </x:c>
      <x:c r="F1226" s="0" t="s">
        <x:v>64</x:v>
      </x:c>
      <x:c r="G1226" s="0" t="s">
        <x:v>65</x:v>
      </x:c>
      <x:c r="H1226" s="0">
        <x:v>29.8</x:v>
      </x:c>
    </x:row>
    <x:row r="1227" spans="1:8">
      <x:c r="A1227" s="0" t="s">
        <x:v>414</x:v>
      </x:c>
      <x:c r="B1227" s="0" t="s">
        <x:v>415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52</x:v>
      </x:c>
      <x:c r="H1227" s="0">
        <x:v>1497</x:v>
      </x:c>
    </x:row>
    <x:row r="1228" spans="1:8">
      <x:c r="A1228" s="0" t="s">
        <x:v>414</x:v>
      </x:c>
      <x:c r="B1228" s="0" t="s">
        <x:v>415</x:v>
      </x:c>
      <x:c r="C1228" s="0" t="s">
        <x:v>49</x:v>
      </x:c>
      <x:c r="D1228" s="0" t="s">
        <x:v>49</x:v>
      </x:c>
      <x:c r="E1228" s="0" t="s">
        <x:v>53</x:v>
      </x:c>
      <x:c r="F1228" s="0" t="s">
        <x:v>54</x:v>
      </x:c>
      <x:c r="G1228" s="0" t="s">
        <x:v>52</x:v>
      </x:c>
      <x:c r="H1228" s="0">
        <x:v>1502</x:v>
      </x:c>
    </x:row>
    <x:row r="1229" spans="1:8">
      <x:c r="A1229" s="0" t="s">
        <x:v>414</x:v>
      </x:c>
      <x:c r="B1229" s="0" t="s">
        <x:v>415</x:v>
      </x:c>
      <x:c r="C1229" s="0" t="s">
        <x:v>49</x:v>
      </x:c>
      <x:c r="D1229" s="0" t="s">
        <x:v>49</x:v>
      </x:c>
      <x:c r="E1229" s="0" t="s">
        <x:v>55</x:v>
      </x:c>
      <x:c r="F1229" s="0" t="s">
        <x:v>56</x:v>
      </x:c>
      <x:c r="G1229" s="0" t="s">
        <x:v>52</x:v>
      </x:c>
      <x:c r="H1229" s="0">
        <x:v>0</x:v>
      </x:c>
    </x:row>
    <x:row r="1230" spans="1:8">
      <x:c r="A1230" s="0" t="s">
        <x:v>414</x:v>
      </x:c>
      <x:c r="B1230" s="0" t="s">
        <x:v>415</x:v>
      </x:c>
      <x:c r="C1230" s="0" t="s">
        <x:v>49</x:v>
      </x:c>
      <x:c r="D1230" s="0" t="s">
        <x:v>49</x:v>
      </x:c>
      <x:c r="E1230" s="0" t="s">
        <x:v>57</x:v>
      </x:c>
      <x:c r="F1230" s="0" t="s">
        <x:v>58</x:v>
      </x:c>
      <x:c r="G1230" s="0" t="s">
        <x:v>52</x:v>
      </x:c>
      <x:c r="H1230" s="0">
        <x:v>0</x:v>
      </x:c>
    </x:row>
    <x:row r="1231" spans="1:8">
      <x:c r="A1231" s="0" t="s">
        <x:v>414</x:v>
      </x:c>
      <x:c r="B1231" s="0" t="s">
        <x:v>415</x:v>
      </x:c>
      <x:c r="C1231" s="0" t="s">
        <x:v>49</x:v>
      </x:c>
      <x:c r="D1231" s="0" t="s">
        <x:v>49</x:v>
      </x:c>
      <x:c r="E1231" s="0" t="s">
        <x:v>59</x:v>
      </x:c>
      <x:c r="F1231" s="0" t="s">
        <x:v>60</x:v>
      </x:c>
      <x:c r="G1231" s="0" t="s">
        <x:v>52</x:v>
      </x:c>
      <x:c r="H1231" s="0">
        <x:v>0</x:v>
      </x:c>
    </x:row>
    <x:row r="1232" spans="1:8">
      <x:c r="A1232" s="0" t="s">
        <x:v>414</x:v>
      </x:c>
      <x:c r="B1232" s="0" t="s">
        <x:v>415</x:v>
      </x:c>
      <x:c r="C1232" s="0" t="s">
        <x:v>49</x:v>
      </x:c>
      <x:c r="D1232" s="0" t="s">
        <x:v>49</x:v>
      </x:c>
      <x:c r="E1232" s="0" t="s">
        <x:v>61</x:v>
      </x:c>
      <x:c r="F1232" s="0" t="s">
        <x:v>62</x:v>
      </x:c>
      <x:c r="G1232" s="0" t="s">
        <x:v>52</x:v>
      </x:c>
      <x:c r="H1232" s="0">
        <x:v>0</x:v>
      </x:c>
    </x:row>
    <x:row r="1233" spans="1:8">
      <x:c r="A1233" s="0" t="s">
        <x:v>414</x:v>
      </x:c>
      <x:c r="B1233" s="0" t="s">
        <x:v>415</x:v>
      </x:c>
      <x:c r="C1233" s="0" t="s">
        <x:v>49</x:v>
      </x:c>
      <x:c r="D1233" s="0" t="s">
        <x:v>49</x:v>
      </x:c>
      <x:c r="E1233" s="0" t="s">
        <x:v>63</x:v>
      </x:c>
      <x:c r="F1233" s="0" t="s">
        <x:v>64</x:v>
      </x:c>
      <x:c r="G1233" s="0" t="s">
        <x:v>65</x:v>
      </x:c>
      <x:c r="H1233" s="0">
        <x:v>0.3</x:v>
      </x:c>
    </x:row>
    <x:row r="1234" spans="1:8">
      <x:c r="A1234" s="0" t="s">
        <x:v>416</x:v>
      </x:c>
      <x:c r="B1234" s="0" t="s">
        <x:v>417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2367301</x:v>
      </x:c>
    </x:row>
    <x:row r="1235" spans="1:8">
      <x:c r="A1235" s="0" t="s">
        <x:v>416</x:v>
      </x:c>
      <x:c r="B1235" s="0" t="s">
        <x:v>417</x:v>
      </x:c>
      <x:c r="C1235" s="0" t="s">
        <x:v>49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>
        <x:v>2574313</x:v>
      </x:c>
    </x:row>
    <x:row r="1236" spans="1:8">
      <x:c r="A1236" s="0" t="s">
        <x:v>416</x:v>
      </x:c>
      <x:c r="B1236" s="0" t="s">
        <x:v>417</x:v>
      </x:c>
      <x:c r="C1236" s="0" t="s">
        <x:v>49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>
        <x:v>1317473</x:v>
      </x:c>
    </x:row>
    <x:row r="1237" spans="1:8">
      <x:c r="A1237" s="0" t="s">
        <x:v>416</x:v>
      </x:c>
      <x:c r="B1237" s="0" t="s">
        <x:v>417</x:v>
      </x:c>
      <x:c r="C1237" s="0" t="s">
        <x:v>49</x:v>
      </x:c>
      <x:c r="D1237" s="0" t="s">
        <x:v>49</x:v>
      </x:c>
      <x:c r="E1237" s="0" t="s">
        <x:v>57</x:v>
      </x:c>
      <x:c r="F1237" s="0" t="s">
        <x:v>58</x:v>
      </x:c>
      <x:c r="G1237" s="0" t="s">
        <x:v>52</x:v>
      </x:c>
      <x:c r="H1237" s="0">
        <x:v>1368068</x:v>
      </x:c>
    </x:row>
    <x:row r="1238" spans="1:8">
      <x:c r="A1238" s="0" t="s">
        <x:v>416</x:v>
      </x:c>
      <x:c r="B1238" s="0" t="s">
        <x:v>417</x:v>
      </x:c>
      <x:c r="C1238" s="0" t="s">
        <x:v>49</x:v>
      </x:c>
      <x:c r="D1238" s="0" t="s">
        <x:v>49</x:v>
      </x:c>
      <x:c r="E1238" s="0" t="s">
        <x:v>59</x:v>
      </x:c>
      <x:c r="F1238" s="0" t="s">
        <x:v>60</x:v>
      </x:c>
      <x:c r="G1238" s="0" t="s">
        <x:v>52</x:v>
      </x:c>
      <x:c r="H1238" s="0">
        <x:v>763876</x:v>
      </x:c>
    </x:row>
    <x:row r="1239" spans="1:8">
      <x:c r="A1239" s="0" t="s">
        <x:v>416</x:v>
      </x:c>
      <x:c r="B1239" s="0" t="s">
        <x:v>417</x:v>
      </x:c>
      <x:c r="C1239" s="0" t="s">
        <x:v>49</x:v>
      </x:c>
      <x:c r="D1239" s="0" t="s">
        <x:v>49</x:v>
      </x:c>
      <x:c r="E1239" s="0" t="s">
        <x:v>61</x:v>
      </x:c>
      <x:c r="F1239" s="0" t="s">
        <x:v>62</x:v>
      </x:c>
      <x:c r="G1239" s="0" t="s">
        <x:v>52</x:v>
      </x:c>
      <x:c r="H1239" s="0">
        <x:v>852192</x:v>
      </x:c>
    </x:row>
    <x:row r="1240" spans="1:8">
      <x:c r="A1240" s="0" t="s">
        <x:v>416</x:v>
      </x:c>
      <x:c r="B1240" s="0" t="s">
        <x:v>417</x:v>
      </x:c>
      <x:c r="C1240" s="0" t="s">
        <x:v>49</x:v>
      </x:c>
      <x:c r="D1240" s="0" t="s">
        <x:v>49</x:v>
      </x:c>
      <x:c r="E1240" s="0" t="s">
        <x:v>63</x:v>
      </x:c>
      <x:c r="F1240" s="0" t="s">
        <x:v>64</x:v>
      </x:c>
      <x:c r="G1240" s="0" t="s">
        <x:v>65</x:v>
      </x:c>
      <x:c r="H1240" s="0">
        <x:v>8.7</x:v>
      </x:c>
    </x:row>
    <x:row r="1241" spans="1:8">
      <x:c r="A1241" s="0" t="s">
        <x:v>418</x:v>
      </x:c>
      <x:c r="B1241" s="0" t="s">
        <x:v>419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52</x:v>
      </x:c>
      <x:c r="H1241" s="0">
        <x:v>65895</x:v>
      </x:c>
    </x:row>
    <x:row r="1242" spans="1:8">
      <x:c r="A1242" s="0" t="s">
        <x:v>418</x:v>
      </x:c>
      <x:c r="B1242" s="0" t="s">
        <x:v>419</x:v>
      </x:c>
      <x:c r="C1242" s="0" t="s">
        <x:v>49</x:v>
      </x:c>
      <x:c r="D1242" s="0" t="s">
        <x:v>49</x:v>
      </x:c>
      <x:c r="E1242" s="0" t="s">
        <x:v>53</x:v>
      </x:c>
      <x:c r="F1242" s="0" t="s">
        <x:v>54</x:v>
      </x:c>
      <x:c r="G1242" s="0" t="s">
        <x:v>52</x:v>
      </x:c>
      <x:c r="H1242" s="0">
        <x:v>76979</x:v>
      </x:c>
    </x:row>
    <x:row r="1243" spans="1:8">
      <x:c r="A1243" s="0" t="s">
        <x:v>418</x:v>
      </x:c>
      <x:c r="B1243" s="0" t="s">
        <x:v>419</x:v>
      </x:c>
      <x:c r="C1243" s="0" t="s">
        <x:v>49</x:v>
      </x:c>
      <x:c r="D1243" s="0" t="s">
        <x:v>49</x:v>
      </x:c>
      <x:c r="E1243" s="0" t="s">
        <x:v>55</x:v>
      </x:c>
      <x:c r="F1243" s="0" t="s">
        <x:v>56</x:v>
      </x:c>
      <x:c r="G1243" s="0" t="s">
        <x:v>52</x:v>
      </x:c>
      <x:c r="H1243" s="0">
        <x:v>3780</x:v>
      </x:c>
    </x:row>
    <x:row r="1244" spans="1:8">
      <x:c r="A1244" s="0" t="s">
        <x:v>418</x:v>
      </x:c>
      <x:c r="B1244" s="0" t="s">
        <x:v>419</x:v>
      </x:c>
      <x:c r="C1244" s="0" t="s">
        <x:v>49</x:v>
      </x:c>
      <x:c r="D1244" s="0" t="s">
        <x:v>49</x:v>
      </x:c>
      <x:c r="E1244" s="0" t="s">
        <x:v>57</x:v>
      </x:c>
      <x:c r="F1244" s="0" t="s">
        <x:v>58</x:v>
      </x:c>
      <x:c r="G1244" s="0" t="s">
        <x:v>52</x:v>
      </x:c>
      <x:c r="H1244" s="0">
        <x:v>3911</x:v>
      </x:c>
    </x:row>
    <x:row r="1245" spans="1:8">
      <x:c r="A1245" s="0" t="s">
        <x:v>418</x:v>
      </x:c>
      <x:c r="B1245" s="0" t="s">
        <x:v>419</x:v>
      </x:c>
      <x:c r="C1245" s="0" t="s">
        <x:v>49</x:v>
      </x:c>
      <x:c r="D1245" s="0" t="s">
        <x:v>49</x:v>
      </x:c>
      <x:c r="E1245" s="0" t="s">
        <x:v>59</x:v>
      </x:c>
      <x:c r="F1245" s="0" t="s">
        <x:v>60</x:v>
      </x:c>
      <x:c r="G1245" s="0" t="s">
        <x:v>52</x:v>
      </x:c>
      <x:c r="H1245" s="0">
        <x:v>1021</x:v>
      </x:c>
    </x:row>
    <x:row r="1246" spans="1:8">
      <x:c r="A1246" s="0" t="s">
        <x:v>418</x:v>
      </x:c>
      <x:c r="B1246" s="0" t="s">
        <x:v>419</x:v>
      </x:c>
      <x:c r="C1246" s="0" t="s">
        <x:v>49</x:v>
      </x:c>
      <x:c r="D1246" s="0" t="s">
        <x:v>49</x:v>
      </x:c>
      <x:c r="E1246" s="0" t="s">
        <x:v>61</x:v>
      </x:c>
      <x:c r="F1246" s="0" t="s">
        <x:v>62</x:v>
      </x:c>
      <x:c r="G1246" s="0" t="s">
        <x:v>52</x:v>
      </x:c>
      <x:c r="H1246" s="0">
        <x:v>1282</x:v>
      </x:c>
    </x:row>
    <x:row r="1247" spans="1:8">
      <x:c r="A1247" s="0" t="s">
        <x:v>418</x:v>
      </x:c>
      <x:c r="B1247" s="0" t="s">
        <x:v>419</x:v>
      </x:c>
      <x:c r="C1247" s="0" t="s">
        <x:v>49</x:v>
      </x:c>
      <x:c r="D1247" s="0" t="s">
        <x:v>49</x:v>
      </x:c>
      <x:c r="E1247" s="0" t="s">
        <x:v>63</x:v>
      </x:c>
      <x:c r="F1247" s="0" t="s">
        <x:v>64</x:v>
      </x:c>
      <x:c r="G1247" s="0" t="s">
        <x:v>65</x:v>
      </x:c>
      <x:c r="H1247" s="0">
        <x:v>16.8</x:v>
      </x:c>
    </x:row>
    <x:row r="1248" spans="1:8">
      <x:c r="A1248" s="0" t="s">
        <x:v>420</x:v>
      </x:c>
      <x:c r="B1248" s="0" t="s">
        <x:v>421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52</x:v>
      </x:c>
      <x:c r="H1248" s="0">
        <x:v>101411</x:v>
      </x:c>
    </x:row>
    <x:row r="1249" spans="1:8">
      <x:c r="A1249" s="0" t="s">
        <x:v>420</x:v>
      </x:c>
      <x:c r="B1249" s="0" t="s">
        <x:v>421</x:v>
      </x:c>
      <x:c r="C1249" s="0" t="s">
        <x:v>49</x:v>
      </x:c>
      <x:c r="D1249" s="0" t="s">
        <x:v>49</x:v>
      </x:c>
      <x:c r="E1249" s="0" t="s">
        <x:v>53</x:v>
      </x:c>
      <x:c r="F1249" s="0" t="s">
        <x:v>54</x:v>
      </x:c>
      <x:c r="G1249" s="0" t="s">
        <x:v>52</x:v>
      </x:c>
      <x:c r="H1249" s="0">
        <x:v>120179</x:v>
      </x:c>
    </x:row>
    <x:row r="1250" spans="1:8">
      <x:c r="A1250" s="0" t="s">
        <x:v>420</x:v>
      </x:c>
      <x:c r="B1250" s="0" t="s">
        <x:v>421</x:v>
      </x:c>
      <x:c r="C1250" s="0" t="s">
        <x:v>49</x:v>
      </x:c>
      <x:c r="D1250" s="0" t="s">
        <x:v>49</x:v>
      </x:c>
      <x:c r="E1250" s="0" t="s">
        <x:v>55</x:v>
      </x:c>
      <x:c r="F1250" s="0" t="s">
        <x:v>56</x:v>
      </x:c>
      <x:c r="G1250" s="0" t="s">
        <x:v>52</x:v>
      </x:c>
      <x:c r="H1250" s="0">
        <x:v>1013</x:v>
      </x:c>
    </x:row>
    <x:row r="1251" spans="1:8">
      <x:c r="A1251" s="0" t="s">
        <x:v>420</x:v>
      </x:c>
      <x:c r="B1251" s="0" t="s">
        <x:v>421</x:v>
      </x:c>
      <x:c r="C1251" s="0" t="s">
        <x:v>49</x:v>
      </x:c>
      <x:c r="D1251" s="0" t="s">
        <x:v>49</x:v>
      </x:c>
      <x:c r="E1251" s="0" t="s">
        <x:v>57</x:v>
      </x:c>
      <x:c r="F1251" s="0" t="s">
        <x:v>58</x:v>
      </x:c>
      <x:c r="G1251" s="0" t="s">
        <x:v>52</x:v>
      </x:c>
      <x:c r="H1251" s="0">
        <x:v>933</x:v>
      </x:c>
    </x:row>
    <x:row r="1252" spans="1:8">
      <x:c r="A1252" s="0" t="s">
        <x:v>420</x:v>
      </x:c>
      <x:c r="B1252" s="0" t="s">
        <x:v>421</x:v>
      </x:c>
      <x:c r="C1252" s="0" t="s">
        <x:v>49</x:v>
      </x:c>
      <x:c r="D1252" s="0" t="s">
        <x:v>49</x:v>
      </x:c>
      <x:c r="E1252" s="0" t="s">
        <x:v>59</x:v>
      </x:c>
      <x:c r="F1252" s="0" t="s">
        <x:v>60</x:v>
      </x:c>
      <x:c r="G1252" s="0" t="s">
        <x:v>52</x:v>
      </x:c>
      <x:c r="H1252" s="0">
        <x:v>0</x:v>
      </x:c>
    </x:row>
    <x:row r="1253" spans="1:8">
      <x:c r="A1253" s="0" t="s">
        <x:v>420</x:v>
      </x:c>
      <x:c r="B1253" s="0" t="s">
        <x:v>421</x:v>
      </x:c>
      <x:c r="C1253" s="0" t="s">
        <x:v>49</x:v>
      </x:c>
      <x:c r="D1253" s="0" t="s">
        <x:v>49</x:v>
      </x:c>
      <x:c r="E1253" s="0" t="s">
        <x:v>61</x:v>
      </x:c>
      <x:c r="F1253" s="0" t="s">
        <x:v>62</x:v>
      </x:c>
      <x:c r="G1253" s="0" t="s">
        <x:v>52</x:v>
      </x:c>
      <x:c r="H1253" s="0">
        <x:v>0</x:v>
      </x:c>
    </x:row>
    <x:row r="1254" spans="1:8">
      <x:c r="A1254" s="0" t="s">
        <x:v>420</x:v>
      </x:c>
      <x:c r="B1254" s="0" t="s">
        <x:v>421</x:v>
      </x:c>
      <x:c r="C1254" s="0" t="s">
        <x:v>49</x:v>
      </x:c>
      <x:c r="D1254" s="0" t="s">
        <x:v>49</x:v>
      </x:c>
      <x:c r="E1254" s="0" t="s">
        <x:v>63</x:v>
      </x:c>
      <x:c r="F1254" s="0" t="s">
        <x:v>64</x:v>
      </x:c>
      <x:c r="G1254" s="0" t="s">
        <x:v>65</x:v>
      </x:c>
      <x:c r="H1254" s="0">
        <x:v>18.5</x:v>
      </x:c>
    </x:row>
    <x:row r="1255" spans="1:8">
      <x:c r="A1255" s="0" t="s">
        <x:v>422</x:v>
      </x:c>
      <x:c r="B1255" s="0" t="s">
        <x:v>423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52</x:v>
      </x:c>
      <x:c r="H1255" s="0">
        <x:v>81865</x:v>
      </x:c>
    </x:row>
    <x:row r="1256" spans="1:8">
      <x:c r="A1256" s="0" t="s">
        <x:v>422</x:v>
      </x:c>
      <x:c r="B1256" s="0" t="s">
        <x:v>423</x:v>
      </x:c>
      <x:c r="C1256" s="0" t="s">
        <x:v>49</x:v>
      </x:c>
      <x:c r="D1256" s="0" t="s">
        <x:v>49</x:v>
      </x:c>
      <x:c r="E1256" s="0" t="s">
        <x:v>53</x:v>
      </x:c>
      <x:c r="F1256" s="0" t="s">
        <x:v>54</x:v>
      </x:c>
      <x:c r="G1256" s="0" t="s">
        <x:v>52</x:v>
      </x:c>
      <x:c r="H1256" s="0">
        <x:v>98924</x:v>
      </x:c>
    </x:row>
    <x:row r="1257" spans="1:8">
      <x:c r="A1257" s="0" t="s">
        <x:v>422</x:v>
      </x:c>
      <x:c r="B1257" s="0" t="s">
        <x:v>423</x:v>
      </x:c>
      <x:c r="C1257" s="0" t="s">
        <x:v>49</x:v>
      </x:c>
      <x:c r="D1257" s="0" t="s">
        <x:v>49</x:v>
      </x:c>
      <x:c r="E1257" s="0" t="s">
        <x:v>55</x:v>
      </x:c>
      <x:c r="F1257" s="0" t="s">
        <x:v>56</x:v>
      </x:c>
      <x:c r="G1257" s="0" t="s">
        <x:v>52</x:v>
      </x:c>
      <x:c r="H1257" s="0">
        <x:v>0</x:v>
      </x:c>
    </x:row>
    <x:row r="1258" spans="1:8">
      <x:c r="A1258" s="0" t="s">
        <x:v>422</x:v>
      </x:c>
      <x:c r="B1258" s="0" t="s">
        <x:v>423</x:v>
      </x:c>
      <x:c r="C1258" s="0" t="s">
        <x:v>49</x:v>
      </x:c>
      <x:c r="D1258" s="0" t="s">
        <x:v>49</x:v>
      </x:c>
      <x:c r="E1258" s="0" t="s">
        <x:v>57</x:v>
      </x:c>
      <x:c r="F1258" s="0" t="s">
        <x:v>58</x:v>
      </x:c>
      <x:c r="G1258" s="0" t="s">
        <x:v>52</x:v>
      </x:c>
      <x:c r="H1258" s="0">
        <x:v>0</x:v>
      </x:c>
    </x:row>
    <x:row r="1259" spans="1:8">
      <x:c r="A1259" s="0" t="s">
        <x:v>422</x:v>
      </x:c>
      <x:c r="B1259" s="0" t="s">
        <x:v>423</x:v>
      </x:c>
      <x:c r="C1259" s="0" t="s">
        <x:v>49</x:v>
      </x:c>
      <x:c r="D1259" s="0" t="s">
        <x:v>49</x:v>
      </x:c>
      <x:c r="E1259" s="0" t="s">
        <x:v>59</x:v>
      </x:c>
      <x:c r="F1259" s="0" t="s">
        <x:v>60</x:v>
      </x:c>
      <x:c r="G1259" s="0" t="s">
        <x:v>52</x:v>
      </x:c>
      <x:c r="H1259" s="0">
        <x:v>0</x:v>
      </x:c>
    </x:row>
    <x:row r="1260" spans="1:8">
      <x:c r="A1260" s="0" t="s">
        <x:v>422</x:v>
      </x:c>
      <x:c r="B1260" s="0" t="s">
        <x:v>423</x:v>
      </x:c>
      <x:c r="C1260" s="0" t="s">
        <x:v>49</x:v>
      </x:c>
      <x:c r="D1260" s="0" t="s">
        <x:v>49</x:v>
      </x:c>
      <x:c r="E1260" s="0" t="s">
        <x:v>61</x:v>
      </x:c>
      <x:c r="F1260" s="0" t="s">
        <x:v>62</x:v>
      </x:c>
      <x:c r="G1260" s="0" t="s">
        <x:v>52</x:v>
      </x:c>
      <x:c r="H1260" s="0">
        <x:v>0</x:v>
      </x:c>
    </x:row>
    <x:row r="1261" spans="1:8">
      <x:c r="A1261" s="0" t="s">
        <x:v>422</x:v>
      </x:c>
      <x:c r="B1261" s="0" t="s">
        <x:v>423</x:v>
      </x:c>
      <x:c r="C1261" s="0" t="s">
        <x:v>49</x:v>
      </x:c>
      <x:c r="D1261" s="0" t="s">
        <x:v>49</x:v>
      </x:c>
      <x:c r="E1261" s="0" t="s">
        <x:v>63</x:v>
      </x:c>
      <x:c r="F1261" s="0" t="s">
        <x:v>64</x:v>
      </x:c>
      <x:c r="G1261" s="0" t="s">
        <x:v>65</x:v>
      </x:c>
      <x:c r="H1261" s="0">
        <x:v>20.8</x:v>
      </x:c>
    </x:row>
    <x:row r="1262" spans="1:8">
      <x:c r="A1262" s="0" t="s">
        <x:v>424</x:v>
      </x:c>
      <x:c r="B1262" s="0" t="s">
        <x:v>425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1300731</x:v>
      </x:c>
    </x:row>
    <x:row r="1263" spans="1:8">
      <x:c r="A1263" s="0" t="s">
        <x:v>424</x:v>
      </x:c>
      <x:c r="B1263" s="0" t="s">
        <x:v>425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1369453</x:v>
      </x:c>
    </x:row>
    <x:row r="1264" spans="1:8">
      <x:c r="A1264" s="0" t="s">
        <x:v>424</x:v>
      </x:c>
      <x:c r="B1264" s="0" t="s">
        <x:v>425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0</x:v>
      </x:c>
    </x:row>
    <x:row r="1265" spans="1:8">
      <x:c r="A1265" s="0" t="s">
        <x:v>424</x:v>
      </x:c>
      <x:c r="B1265" s="0" t="s">
        <x:v>425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0</x:v>
      </x:c>
    </x:row>
    <x:row r="1266" spans="1:8">
      <x:c r="A1266" s="0" t="s">
        <x:v>424</x:v>
      </x:c>
      <x:c r="B1266" s="0" t="s">
        <x:v>425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0</x:v>
      </x:c>
    </x:row>
    <x:row r="1267" spans="1:8">
      <x:c r="A1267" s="0" t="s">
        <x:v>424</x:v>
      </x:c>
      <x:c r="B1267" s="0" t="s">
        <x:v>425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52</x:v>
      </x:c>
      <x:c r="H1267" s="0">
        <x:v>0</x:v>
      </x:c>
    </x:row>
    <x:row r="1268" spans="1:8">
      <x:c r="A1268" s="0" t="s">
        <x:v>424</x:v>
      </x:c>
      <x:c r="B1268" s="0" t="s">
        <x:v>425</x:v>
      </x:c>
      <x:c r="C1268" s="0" t="s">
        <x:v>49</x:v>
      </x:c>
      <x:c r="D1268" s="0" t="s">
        <x:v>49</x:v>
      </x:c>
      <x:c r="E1268" s="0" t="s">
        <x:v>63</x:v>
      </x:c>
      <x:c r="F1268" s="0" t="s">
        <x:v>64</x:v>
      </x:c>
      <x:c r="G1268" s="0" t="s">
        <x:v>65</x:v>
      </x:c>
      <x:c r="H1268" s="0">
        <x:v>5.3</x:v>
      </x:c>
    </x:row>
    <x:row r="1269" spans="1:8">
      <x:c r="A1269" s="0" t="s">
        <x:v>426</x:v>
      </x:c>
      <x:c r="B1269" s="0" t="s">
        <x:v>427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52</x:v>
      </x:c>
      <x:c r="H1269" s="0">
        <x:v>1549902</x:v>
      </x:c>
    </x:row>
    <x:row r="1270" spans="1:8">
      <x:c r="A1270" s="0" t="s">
        <x:v>426</x:v>
      </x:c>
      <x:c r="B1270" s="0" t="s">
        <x:v>427</x:v>
      </x:c>
      <x:c r="C1270" s="0" t="s">
        <x:v>49</x:v>
      </x:c>
      <x:c r="D1270" s="0" t="s">
        <x:v>49</x:v>
      </x:c>
      <x:c r="E1270" s="0" t="s">
        <x:v>53</x:v>
      </x:c>
      <x:c r="F1270" s="0" t="s">
        <x:v>54</x:v>
      </x:c>
      <x:c r="G1270" s="0" t="s">
        <x:v>52</x:v>
      </x:c>
      <x:c r="H1270" s="0">
        <x:v>1665535</x:v>
      </x:c>
    </x:row>
    <x:row r="1271" spans="1:8">
      <x:c r="A1271" s="0" t="s">
        <x:v>426</x:v>
      </x:c>
      <x:c r="B1271" s="0" t="s">
        <x:v>427</x:v>
      </x:c>
      <x:c r="C1271" s="0" t="s">
        <x:v>49</x:v>
      </x:c>
      <x:c r="D1271" s="0" t="s">
        <x:v>49</x:v>
      </x:c>
      <x:c r="E1271" s="0" t="s">
        <x:v>55</x:v>
      </x:c>
      <x:c r="F1271" s="0" t="s">
        <x:v>56</x:v>
      </x:c>
      <x:c r="G1271" s="0" t="s">
        <x:v>52</x:v>
      </x:c>
      <x:c r="H1271" s="0">
        <x:v>4793</x:v>
      </x:c>
    </x:row>
    <x:row r="1272" spans="1:8">
      <x:c r="A1272" s="0" t="s">
        <x:v>426</x:v>
      </x:c>
      <x:c r="B1272" s="0" t="s">
        <x:v>427</x:v>
      </x:c>
      <x:c r="C1272" s="0" t="s">
        <x:v>49</x:v>
      </x:c>
      <x:c r="D1272" s="0" t="s">
        <x:v>49</x:v>
      </x:c>
      <x:c r="E1272" s="0" t="s">
        <x:v>57</x:v>
      </x:c>
      <x:c r="F1272" s="0" t="s">
        <x:v>58</x:v>
      </x:c>
      <x:c r="G1272" s="0" t="s">
        <x:v>52</x:v>
      </x:c>
      <x:c r="H1272" s="0">
        <x:v>4844</x:v>
      </x:c>
    </x:row>
    <x:row r="1273" spans="1:8">
      <x:c r="A1273" s="0" t="s">
        <x:v>426</x:v>
      </x:c>
      <x:c r="B1273" s="0" t="s">
        <x:v>427</x:v>
      </x:c>
      <x:c r="C1273" s="0" t="s">
        <x:v>49</x:v>
      </x:c>
      <x:c r="D1273" s="0" t="s">
        <x:v>49</x:v>
      </x:c>
      <x:c r="E1273" s="0" t="s">
        <x:v>59</x:v>
      </x:c>
      <x:c r="F1273" s="0" t="s">
        <x:v>60</x:v>
      </x:c>
      <x:c r="G1273" s="0" t="s">
        <x:v>52</x:v>
      </x:c>
      <x:c r="H1273" s="0">
        <x:v>1021</x:v>
      </x:c>
    </x:row>
    <x:row r="1274" spans="1:8">
      <x:c r="A1274" s="0" t="s">
        <x:v>426</x:v>
      </x:c>
      <x:c r="B1274" s="0" t="s">
        <x:v>427</x:v>
      </x:c>
      <x:c r="C1274" s="0" t="s">
        <x:v>49</x:v>
      </x:c>
      <x:c r="D1274" s="0" t="s">
        <x:v>49</x:v>
      </x:c>
      <x:c r="E1274" s="0" t="s">
        <x:v>61</x:v>
      </x:c>
      <x:c r="F1274" s="0" t="s">
        <x:v>62</x:v>
      </x:c>
      <x:c r="G1274" s="0" t="s">
        <x:v>52</x:v>
      </x:c>
      <x:c r="H1274" s="0">
        <x:v>1282</x:v>
      </x:c>
    </x:row>
    <x:row r="1275" spans="1:8">
      <x:c r="A1275" s="0" t="s">
        <x:v>426</x:v>
      </x:c>
      <x:c r="B1275" s="0" t="s">
        <x:v>427</x:v>
      </x:c>
      <x:c r="C1275" s="0" t="s">
        <x:v>49</x:v>
      </x:c>
      <x:c r="D1275" s="0" t="s">
        <x:v>49</x:v>
      </x:c>
      <x:c r="E1275" s="0" t="s">
        <x:v>63</x:v>
      </x:c>
      <x:c r="F1275" s="0" t="s">
        <x:v>64</x:v>
      </x:c>
      <x:c r="G1275" s="0" t="s">
        <x:v>65</x:v>
      </x:c>
      <x:c r="H1275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7">
        <x:s v="C0107C1"/>
        <x:s v="C0107C2"/>
        <x:s v="C0107C3"/>
        <x:s v="C0107C4"/>
        <x:s v="C0107C5"/>
        <x:s v="C0107C6"/>
        <x:s v="C0107C7"/>
      </x:sharedItems>
    </x:cacheField>
    <x:cacheField name="Statistic Label">
      <x:sharedItems count="7">
        <x:s v="Total population (including suburbs or environs) - 2002"/>
        <x:s v="Total population (including suburbs or environs) - 2006"/>
        <x:s v="Population within legally defined boundary - 2002"/>
        <x:s v="Population within legally defined boundary - 2006"/>
        <x:s v="Population of suburbs or environs - 2002"/>
        <x:s v="Population of suburbs or environs - 2006"/>
        <x:s v="Percentage change in population 2002-200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1.6" maxValue="4239848" count="838">
        <x:n v="3917203"/>
        <x:n v="4239848"/>
        <x:n v="1322266"/>
        <x:n v="1372912"/>
        <x:n v="764897"/>
        <x:n v="853474"/>
        <x:n v="8.2"/>
        <x:n v="1004614"/>
        <x:n v="1045769"/>
        <x:n v="495781"/>
        <x:n v="506211"/>
        <x:n v="508833"/>
        <x:n v="539558"/>
        <x:n v="4.1"/>
        <x:n v="386136"/>
        <x:n v="403083"/>
        <x:n v="287511"/>
        <x:n v="290119"/>
        <x:n v="98625"/>
        <x:n v="112964"/>
        <x:n v="4.4"/>
        <x:n v="186239"/>
        <x:n v="190384"/>
        <x:n v="123062"/>
        <x:n v="119418"/>
        <x:n v="63177"/>
        <x:n v="70966"/>
        <x:n v="2.2"/>
        <x:n v="86998"/>
        <x:n v="90757"/>
        <x:n v="54023"/>
        <x:n v="52539"/>
        <x:n v="32975"/>
        <x:n v="38218"/>
        <x:n v="4.3"/>
        <x:n v="66163"/>
        <x:n v="72729"/>
        <x:n v="65832"/>
        <x:n v="72414"/>
        <x:n v="331"/>
        <x:n v="315"/>
        <x:n v="9.9"/>
        <x:n v="46736"/>
        <x:n v="49213"/>
        <x:n v="44594"/>
        <x:n v="45748"/>
        <x:n v="2142"/>
        <x:n v="3465"/>
        <x:n v="5.3"/>
        <x:n v="551863"/>
        <x:n v="615925"/>
        <x:n v="360419"/>
        <x:n v="386027"/>
        <x:n v="113085"/>
        <x:n v="140151"/>
        <x:n v="11.6"/>
        <x:n v="31020"/>
        <x:n v="35090"/>
        <x:n v="28333"/>
        <x:n v="28973"/>
        <x:n v="2687"/>
        <x:n v="6117"/>
        <x:n v="13.1"/>
        <x:n v="32505"/>
        <x:n v="35085"/>
        <x:n v="27385"/>
        <x:n v="29037"/>
        <x:n v="5120"/>
        <x:n v="6048"/>
        <x:n v="7.9"/>
        <x:n v="27175"/>
        <x:n v="33998"/>
        <x:n v="0"/>
        <x:n v="25.1"/>
        <x:n v="30951"/>
        <x:n v="31901"/>
        <x:n v="26244"/>
        <x:n v="27041"/>
        <x:n v="4707"/>
        <x:n v="4860"/>
        <x:n v="3.1"/>
        <x:n v="19417"/>
        <x:n v="24851"/>
        <x:n v="3406"/>
        <x:n v="3710"/>
        <x:n v="16011"/>
        <x:n v="21141"/>
        <x:n v="28"/>
        <x:n v="22051"/>
        <x:n v="24253"/>
        <x:n v="18830"/>
        <x:n v="20142"/>
        <x:n v="3221"/>
        <x:n v="4111"/>
        <x:n v="10"/>
        <x:n v="21987"/>
        <x:n v="22744"/>
        <x:n v="20375"/>
        <x:n v="20288"/>
        <x:n v="1612"/>
        <x:n v="2456"/>
        <x:n v="3.4"/>
        <x:n v="20735"/>
        <x:n v="22179"/>
        <x:n v="8591"/>
        <x:n v="8661"/>
        <x:n v="12144"/>
        <x:n v="13518"/>
        <x:n v="7"/>
        <x:n v="18487"/>
        <x:n v="20724"/>
        <x:n v="13218"/>
        <x:n v="13623"/>
        <x:n v="5269"/>
        <x:n v="7101"/>
        <x:n v="12.1"/>
        <x:n v="18288"/>
        <x:n v="20044"/>
        <x:n v="9.6"/>
        <x:n v="19735"/>
        <x:n v="19402"/>
        <x:n v="18473"/>
        <x:n v="17892"/>
        <x:n v="1262"/>
        <x:n v="1510"/>
        <x:n v="-1.7"/>
        <x:n v="16739"/>
        <x:n v="18520"/>
        <x:n v="15749"/>
        <x:n v="17042"/>
        <x:n v="990"/>
        <x:n v="1478"/>
        <x:n v="10.6"/>
        <x:n v="15621"/>
        <x:n v="18416"/>
        <x:n v="8824"/>
        <x:n v="8940"/>
        <x:n v="6797"/>
        <x:n v="9476"/>
        <x:n v="17.9"/>
        <x:n v="17235"/>
        <x:n v="18163"/>
        <x:n v="9449"/>
        <x:n v="8854"/>
        <x:n v="7786"/>
        <x:n v="9309"/>
        <x:n v="5.4"/>
        <x:n v="15231"/>
        <x:n v="17586"/>
        <x:n v="7965"/>
        <x:n v="15062"/>
        <x:n v="7266"/>
        <x:n v="2524"/>
        <x:n v="15.5"/>
        <x:n v="15936"/>
        <x:n v="17544"/>
        <x:n v="7354"/>
        <x:n v="14347"/>
        <x:n v="8582"/>
        <x:n v="3197"/>
        <x:n v="10.1"/>
        <x:n v="16016"/>
        <x:n v="17262"/>
        <x:n v="7.8"/>
        <x:n v="16910"/>
        <x:n v="17008"/>
        <x:n v="15739"/>
        <x:n v="15482"/>
        <x:n v="1171"/>
        <x:n v="1526"/>
        <x:n v="0.6"/>
        <x:n v="10294"/>
        <x:n v="15559"/>
        <x:n v="6631"/>
        <x:n v="6731"/>
        <x:n v="3663"/>
        <x:n v="8828"/>
        <x:n v="51.1"/>
        <x:n v="13826"/>
        <x:n v="14937"/>
        <x:n v="8"/>
        <x:n v="15016"/>
        <x:n v="14676"/>
        <x:n v="-2.3"/>
        <x:n v="12127"/>
        <x:n v="14613"/>
        <x:n v="3482"/>
        <x:n v="3281"/>
        <x:n v="8645"/>
        <x:n v="11332"/>
        <x:n v="20.5"/>
        <x:n v="13137"/>
        <x:n v="14603"/>
        <x:n v="12087"/>
        <x:n v="13497"/>
        <x:n v="1050"/>
        <x:n v="1106"/>
        <x:n v="11.2"/>
        <x:n v="11913"/>
        <x:n v="14569"/>
        <x:n v="10303"/>
        <x:n v="10112"/>
        <x:n v="1610"/>
        <x:n v="4457"/>
        <x:n v="22.3"/>
        <x:n v="11098"/>
        <x:n v="12927"/>
        <x:n v="10270"/>
        <x:n v="10900"/>
        <x:n v="828"/>
        <x:n v="2027"/>
        <x:n v="16.5"/>
        <x:n v="11191"/>
        <x:n v="12835"/>
        <x:n v="14.7"/>
        <x:n v="11371"/>
        <x:n v="11891"/>
        <x:n v="10287"/>
        <x:n v="10655"/>
        <x:n v="1084"/>
        <x:n v="1236"/>
        <x:n v="4.6"/>
        <x:n v="9993"/>
        <x:n v="11759"/>
        <x:n v="9955"/>
        <x:n v="11712"/>
        <x:n v="38"/>
        <x:n v="47"/>
        <x:n v="17.7"/>
        <x:n v="9811"/>
        <x:n v="11303"/>
        <x:n v="6767"/>
        <x:n v="6541"/>
        <x:n v="3044"/>
        <x:n v="4762"/>
        <x:n v="15.2"/>
        <x:n v="10151"/>
        <x:n v="10715"/>
        <x:n v="5.6"/>
        <x:n v="9647"/>
        <x:n v="10409"/>
        <x:n v="9478"/>
        <x:n v="10056"/>
        <x:n v="169"/>
        <x:n v="353"/>
        <x:n v="8937"/>
        <x:n v="10241"/>
        <x:n v="7091"/>
        <x:n v="7864"/>
        <x:n v="1846"/>
        <x:n v="2377"/>
        <x:n v="14.6"/>
        <x:n v="9355"/>
        <x:n v="10070"/>
        <x:n v="7031"/>
        <x:n v="6930"/>
        <x:n v="2324"/>
        <x:n v="3140"/>
        <x:n v="7.6"/>
        <x:n v="7957"/>
        <x:n v="10048"/>
        <x:n v="3798"/>
        <x:n v="3934"/>
        <x:n v="4159"/>
        <x:n v="6114"/>
        <x:n v="26.3"/>
        <x:n v="228629"/>
        <x:n v="272713"/>
        <x:n v="124255"/>
        <x:n v="133287"/>
        <x:n v="34453"/>
        <x:n v="47766"/>
        <x:n v="19.3"/>
        <x:n v="8305"/>
        <x:n v="9634"/>
        <x:n v="8115"/>
        <x:n v="9192"/>
        <x:n v="190"/>
        <x:n v="442"/>
        <x:n v="16"/>
        <x:n v="8964"/>
        <x:n v="9538"/>
        <x:n v="3764"/>
        <x:n v="3241"/>
        <x:n v="5200"/>
        <x:n v="6297"/>
        <x:n v="6.4"/>
        <x:n v="9149"/>
        <x:n v="9535"/>
        <x:n v="4.2"/>
        <x:n v="8561"/>
        <x:n v="9222"/>
        <x:n v="8228"/>
        <x:n v="8481"/>
        <x:n v="333"/>
        <x:n v="741"/>
        <x:n v="7.7"/>
        <x:n v="8376"/>
        <x:n v="8979"/>
        <x:n v="7.2"/>
        <x:n v="5597"/>
        <x:n v="8978"/>
        <x:n v="60.4"/>
        <x:n v="7557"/>
        <x:n v="8836"/>
        <x:n v="6831"/>
        <x:n v="7622"/>
        <x:n v="726"/>
        <x:n v="1214"/>
        <x:n v="16.9"/>
        <x:n v="6362"/>
        <x:n v="8528"/>
        <x:n v="34"/>
        <x:n v="7452"/>
        <x:n v="8362"/>
        <x:n v="7220"/>
        <x:n v="7813"/>
        <x:n v="232"/>
        <x:n v="549"/>
        <x:n v="12.2"/>
        <x:n v="6769"/>
        <x:n v="8286"/>
        <x:n v="22.4"/>
        <x:n v="6049"/>
        <x:n v="8218"/>
        <x:n v="7943"/>
        <x:n v="275"/>
        <x:n v="35.9"/>
        <x:n v="6098"/>
        <x:n v="7883"/>
        <x:n v="3538"/>
        <x:n v="2560"/>
        <x:n v="3949"/>
        <x:n v="29.3"/>
        <x:n v="6454"/>
        <x:n v="7751"/>
        <x:n v="6121"/>
        <x:n v="7415"/>
        <x:n v="336"/>
        <x:n v="20.1"/>
        <x:n v="6537"/>
        <x:n v="7709"/>
        <x:n v="4810"/>
        <x:n v="4677"/>
        <x:n v="1727"/>
        <x:n v="3032"/>
        <x:n v="7425"/>
        <x:n v="7682"/>
        <x:n v="6852"/>
        <x:n v="573"/>
        <x:n v="851"/>
        <x:n v="3.5"/>
        <x:n v="5694"/>
        <x:n v="7538"/>
        <x:n v="32.4"/>
        <x:n v="3794"/>
        <x:n v="7249"/>
        <x:n v="91.1"/>
        <x:n v="5282"/>
        <x:n v="7193"/>
        <x:n v="3090"/>
        <x:n v="3479"/>
        <x:n v="2192"/>
        <x:n v="3714"/>
        <x:n v="36.2"/>
        <x:n v="5947"/>
        <x:n v="6885"/>
        <x:n v="3104"/>
        <x:n v="2997"/>
        <x:n v="2843"/>
        <x:n v="3888"/>
        <x:n v="15.8"/>
        <x:n v="5894"/>
        <x:n v="6870"/>
        <x:n v="1447"/>
        <x:n v="1375"/>
        <x:n v="4447"/>
        <x:n v="5495"/>
        <x:n v="16.6"/>
        <x:n v="6597"/>
        <x:n v="6785"/>
        <x:n v="6203"/>
        <x:n v="6393"/>
        <x:n v="394"/>
        <x:n v="392"/>
        <x:n v="2.8"/>
        <x:n v="5936"/>
        <x:n v="6710"/>
        <x:n v="5717"/>
        <x:n v="6221"/>
        <x:n v="219"/>
        <x:n v="489"/>
        <x:n v="13"/>
        <x:n v="6219"/>
        <x:n v="6303"/>
        <x:n v="5984"/>
        <x:n v="235"/>
        <x:n v="254"/>
        <x:n v="1.4"/>
        <x:n v="4001"/>
        <x:n v="6004"/>
        <x:n v="50.1"/>
        <x:n v="5271"/>
        <x:n v="5911"/>
        <x:n v="3420"/>
        <x:n v="3411"/>
        <x:n v="1851"/>
        <x:n v="2500"/>
        <x:n v="5586"/>
        <x:n v="5906"/>
        <x:n v="5542"/>
        <x:n v="5856"/>
        <x:n v="44"/>
        <x:n v="50"/>
        <x:n v="5.7"/>
        <x:n v="4559"/>
        <x:n v="5888"/>
        <x:n v="4216"/>
        <x:n v="5617"/>
        <x:n v="343"/>
        <x:n v="271"/>
        <x:n v="29.2"/>
        <x:n v="4804"/>
        <x:n v="5873"/>
        <x:n v="2270"/>
        <x:n v="2275"/>
        <x:n v="2534"/>
        <x:n v="3598"/>
        <x:n v="5161"/>
        <x:n v="5822"/>
        <x:n v="1578"/>
        <x:n v="1721"/>
        <x:n v="3583"/>
        <x:n v="4101"/>
        <x:n v="12.8"/>
        <x:n v="5363"/>
        <x:n v="5713"/>
        <x:n v="6.5"/>
        <x:n v="3854"/>
        <x:n v="5499"/>
        <x:n v="42.7"/>
        <x:n v="5634"/>
        <x:n v="5475"/>
        <x:n v="5314"/>
        <x:n v="5163"/>
        <x:n v="320"/>
        <x:n v="312"/>
        <x:n v="-2.8"/>
        <x:n v="4421"/>
        <x:n v="5248"/>
        <x:n v="2522"/>
        <x:n v="2257"/>
        <x:n v="1899"/>
        <x:n v="2991"/>
        <x:n v="18.7"/>
        <x:n v="5236"/>
        <x:n v="113.2"/>
        <x:n v="4595"/>
        <x:n v="5203"/>
        <x:n v="4184"/>
        <x:n v="4818"/>
        <x:n v="411"/>
        <x:n v="385"/>
        <x:n v="13.2"/>
        <x:n v="4017"/>
        <x:n v="5098"/>
        <x:n v="26.9"/>
        <x:n v="4436"/>
        <x:n v="5081"/>
        <x:n v="3590"/>
        <x:n v="4091"/>
        <x:n v="846"/>
        <x:n v="14.5"/>
        <x:n v="4964"/>
        <x:n v="5065"/>
        <x:n v="4546"/>
        <x:n v="4415"/>
        <x:n v="418"/>
        <x:n v="650"/>
        <x:n v="2"/>
        <x:n v="4489"/>
        <x:n v="5017"/>
        <x:n v="11.8"/>
        <x:n v="89321"/>
        <x:n v="108555"/>
        <x:n v="29033"/>
        <x:n v="32160"/>
        <x:n v="6434"/>
        <x:n v="8099"/>
        <x:n v="21.5"/>
        <x:n v="4417"/>
        <x:n v="4968"/>
        <x:n v="12.5"/>
        <x:n v="4578"/>
        <x:n v="4910"/>
        <x:n v="7.3"/>
        <x:n v="3948"/>
        <x:n v="4694"/>
        <x:n v="3564"/>
        <x:n v="4301"/>
        <x:n v="384"/>
        <x:n v="393"/>
        <x:n v="18.9"/>
        <x:n v="4004"/>
        <x:n v="4532"/>
        <x:n v="3832"/>
        <x:n v="4387"/>
        <x:n v="1964"/>
        <x:n v="1973"/>
        <x:n v="1868"/>
        <x:n v="2414"/>
        <x:n v="3999"/>
        <x:n v="4338"/>
        <x:n v="3589"/>
        <x:n v="3901"/>
        <x:n v="410"/>
        <x:n v="437"/>
        <x:n v="8.5"/>
        <x:n v="3603"/>
        <x:n v="4176"/>
        <x:n v="15.9"/>
        <x:n v="3698"/>
        <x:n v="4154"/>
        <x:n v="3432"/>
        <x:n v="3745"/>
        <x:n v="266"/>
        <x:n v="409"/>
        <x:n v="12.3"/>
        <x:n v="2740"/>
        <x:n v="4100"/>
        <x:n v="49.6"/>
        <x:n v="3554"/>
        <x:n v="4099"/>
        <x:n v="2298"/>
        <x:n v="1297"/>
        <x:n v="1801"/>
        <x:n v="15.3"/>
        <x:n v="3361"/>
        <x:n v="4069"/>
        <x:n v="2525"/>
        <x:n v="2872"/>
        <x:n v="836"/>
        <x:n v="1197"/>
        <x:n v="21.1"/>
        <x:n v="2509"/>
        <x:n v="4018"/>
        <x:n v="60.1"/>
        <x:n v="2922"/>
        <x:n v="3806"/>
        <x:n v="30.3"/>
        <x:n v="2110"/>
        <x:n v="3651"/>
        <x:n v="73"/>
        <x:n v="2985"/>
        <x:n v="3553"/>
        <x:n v="2836"/>
        <x:n v="3407"/>
        <x:n v="149"/>
        <x:n v="146"/>
        <x:n v="19"/>
        <x:n v="1692"/>
        <x:n v="3513"/>
        <x:n v="107.6"/>
        <x:n v="3063"/>
        <x:n v="3384"/>
        <x:n v="10.5"/>
        <x:n v="2794"/>
        <x:n v="3381"/>
        <x:n v="21"/>
        <x:n v="3300"/>
        <x:n v="3365"/>
        <x:n v="3150"/>
        <x:n v="3309"/>
        <x:n v="5"/>
        <x:n v="2826"/>
        <x:n v="3252"/>
        <x:n v="15.1"/>
        <x:n v="2173"/>
        <x:n v="3236"/>
        <x:n v="48.9"/>
        <x:n v="2154"/>
        <x:n v="3205"/>
        <x:n v="48.8"/>
        <x:n v="2237"/>
        <x:n v="3163"/>
        <x:n v="41.4"/>
        <x:n v="2936"/>
        <x:n v="3124"/>
        <x:n v="1712"/>
        <x:n v="1822"/>
        <x:n v="1224"/>
        <x:n v="1302"/>
        <x:n v="3102"/>
        <x:n v="2.3"/>
        <x:n v="2417"/>
        <x:n v="3048"/>
        <x:n v="26.1"/>
        <x:n v="2583"/>
        <x:n v="3017"/>
        <x:n v="16.8"/>
        <x:n v="2704"/>
        <x:n v="3001"/>
        <x:n v="11"/>
        <x:n v="106738"/>
        <x:n v="128268"/>
        <x:n v="20474"/>
        <x:n v="20264"/>
        <x:n v="2446"/>
        <x:n v="3654"/>
        <x:n v="20.2"/>
        <x:n v="1483"/>
        <x:n v="101.3"/>
        <x:n v="2685"/>
        <x:n v="2984"/>
        <x:n v="11.1"/>
        <x:n v="2770"/>
        <x:n v="2403"/>
        <x:n v="2413"/>
        <x:n v="367"/>
        <x:n v="523"/>
        <x:n v="6"/>
        <x:n v="2499"/>
        <x:n v="2927"/>
        <x:n v="17.1"/>
        <x:n v="1411"/>
        <x:n v="2782"/>
        <x:n v="97.2"/>
        <x:n v="2728"/>
        <x:n v="2735"/>
        <x:n v="2540"/>
        <x:n v="2532"/>
        <x:n v="188"/>
        <x:n v="203"/>
        <x:n v="0.3"/>
        <x:n v="1776"/>
        <x:n v="2734"/>
        <x:n v="53.9"/>
        <x:n v="2699"/>
        <x:n v="2694"/>
        <x:n v="2657"/>
        <x:n v="37"/>
        <x:n v="-0.2"/>
        <x:n v="2715"/>
        <x:n v="2686"/>
        <x:n v="2232"/>
        <x:n v="2004"/>
        <x:n v="483"/>
        <x:n v="682"/>
        <x:n v="-1.1"/>
        <x:n v="2101"/>
        <x:n v="2595"/>
        <x:n v="23.5"/>
        <x:n v="2521"/>
        <x:n v="2548"/>
        <x:n v="1.1"/>
        <x:n v="2205"/>
        <x:n v="1643"/>
        <x:n v="1599"/>
        <x:n v="562"/>
        <x:n v="923"/>
        <x:n v="14.4"/>
        <x:n v="2246"/>
        <x:n v="2510"/>
        <x:n v="779"/>
        <x:n v="2487"/>
        <x:n v="219.3"/>
        <x:n v="2146"/>
        <x:n v="2400"/>
        <x:n v="2384"/>
        <x:n v="2159"/>
        <x:n v="2255"/>
        <x:n v="111"/>
        <x:n v="129"/>
        <x:n v="2453"/>
        <x:n v="2339"/>
        <x:n v="-4.6"/>
        <x:n v="2000"/>
        <x:n v="2338"/>
        <x:n v="2162"/>
        <x:n v="2300"/>
        <x:n v="1296"/>
        <x:n v="2245"/>
        <x:n v="73.2"/>
        <x:n v="1538"/>
        <x:n v="2213"/>
        <x:n v="43.9"/>
        <x:n v="1072"/>
        <x:n v="2161"/>
        <x:n v="101.6"/>
        <x:n v="1626"/>
        <x:n v="2098"/>
        <x:n v="29"/>
        <x:n v="1660"/>
        <x:n v="1966"/>
        <x:n v="18.4"/>
        <x:n v="1842"/>
        <x:n v="1678"/>
        <x:n v="1706"/>
        <x:n v="164"/>
        <x:n v="258"/>
        <x:n v="6.6"/>
        <x:n v="1683"/>
        <x:n v="1940"/>
        <x:n v="1523"/>
        <x:n v="1939"/>
        <x:n v="27.3"/>
        <x:n v="1673"/>
        <x:n v="1923"/>
        <x:n v="14.9"/>
        <x:n v="1828"/>
        <x:n v="1920"/>
        <x:n v="1651"/>
        <x:n v="1915"/>
        <x:n v="1744"/>
        <x:n v="1892"/>
        <x:n v="1399"/>
        <x:n v="1243"/>
        <x:n v="345"/>
        <x:n v="649"/>
        <x:n v="1520"/>
        <x:n v="1888"/>
        <x:n v="24.2"/>
        <x:n v="1904"/>
        <x:n v="1881"/>
        <x:n v="-1.2"/>
        <x:n v="1788"/>
        <x:n v="1873"/>
        <x:n v="4.8"/>
        <x:n v="1361"/>
        <x:n v="1863"/>
        <x:n v="36.9"/>
        <x:n v="1185"/>
        <x:n v="1861"/>
        <x:n v="57"/>
        <x:n v="1441"/>
        <x:n v="1849"/>
        <x:n v="28.3"/>
        <x:n v="1342"/>
        <x:n v="1839"/>
        <x:n v="1600"/>
        <x:n v="1837"/>
        <x:n v="14.8"/>
        <x:n v="1325"/>
        <x:n v="1771"/>
        <x:n v="33.7"/>
        <x:n v="1947"/>
        <x:n v="1767"/>
        <x:n v="1517"/>
        <x:n v="226"/>
        <x:n v="250"/>
        <x:n v="-9.2"/>
        <x:n v="1307"/>
        <x:n v="1748"/>
        <x:n v="1260"/>
        <x:n v="1735"/>
        <x:n v="37.7"/>
        <x:n v="1093"/>
        <x:n v="1734"/>
        <x:n v="58.6"/>
        <x:n v="1416"/>
        <x:n v="1720"/>
        <x:n v="1811"/>
        <x:n v="1718"/>
        <x:n v="-5.1"/>
        <x:n v="1381"/>
        <x:n v="1708"/>
        <x:n v="23.7"/>
        <x:n v="1844"/>
        <x:n v="1701"/>
        <x:n v="-7.8"/>
        <x:n v="871"/>
        <x:n v="1690"/>
        <x:n v="94"/>
        <x:n v="1373"/>
        <x:n v="1669"/>
        <x:n v="21.6"/>
        <x:n v="1327"/>
        <x:n v="1659"/>
        <x:n v="25"/>
        <x:n v="1553"/>
        <x:n v="1636"/>
        <x:n v="1359"/>
        <x:n v="1627"/>
        <x:n v="19.7"/>
        <x:n v="1013"/>
        <x:n v="1624"/>
        <x:n v="60.3"/>
        <x:n v="1383"/>
        <x:n v="1568"/>
        <x:n v="13.4"/>
        <x:n v="906"/>
        <x:n v="1558"/>
        <x:n v="72"/>
        <x:n v="1750"/>
        <x:n v="1547"/>
        <x:n v="-11.6"/>
        <x:n v="1496"/>
        <x:n v="1542"/>
        <x:n v="1726"/>
        <x:n v="1532"/>
        <x:n v="-11.2"/>
        <x:n v="1482"/>
        <x:n v="1531"/>
        <x:n v="3.3"/>
        <x:n v="1522"/>
        <x:n v="-0.7"/>
        <x:n v="1160"/>
        <x:n v="1506"/>
        <x:n v="29.8"/>
        <x:n v="1497"/>
        <x:n v="1502"/>
        <x:n v="2367301"/>
        <x:n v="2574313"/>
        <x:n v="1317473"/>
        <x:n v="1368068"/>
        <x:n v="763876"/>
        <x:n v="852192"/>
        <x:n v="8.7"/>
        <x:n v="65895"/>
        <x:n v="76979"/>
        <x:n v="3780"/>
        <x:n v="3911"/>
        <x:n v="1021"/>
        <x:n v="1282"/>
        <x:n v="101411"/>
        <x:n v="120179"/>
        <x:n v="933"/>
        <x:n v="18.5"/>
        <x:n v="81865"/>
        <x:n v="98924"/>
        <x:n v="20.8"/>
        <x:n v="1300731"/>
        <x:n v="1369453"/>
        <x:n v="1549902"/>
        <x:n v="1665535"/>
        <x:n v="4793"/>
        <x:n v="4844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107C1"/>
    <s v="Total population (including suburbs or environs) - 2002"/>
    <s v="Number"/>
    <n v="3917203"/>
  </r>
  <r>
    <s v="-"/>
    <s v="State"/>
    <s v="2006"/>
    <s v="2006"/>
    <s v="C0107C2"/>
    <s v="Total population (including suburbs or environs) - 2006"/>
    <s v="Number"/>
    <n v="4239848"/>
  </r>
  <r>
    <s v="-"/>
    <s v="State"/>
    <s v="2006"/>
    <s v="2006"/>
    <s v="C0107C3"/>
    <s v="Population within legally defined boundary - 2002"/>
    <s v="Number"/>
    <n v="1322266"/>
  </r>
  <r>
    <s v="-"/>
    <s v="State"/>
    <s v="2006"/>
    <s v="2006"/>
    <s v="C0107C4"/>
    <s v="Population within legally defined boundary - 2006"/>
    <s v="Number"/>
    <n v="1372912"/>
  </r>
  <r>
    <s v="-"/>
    <s v="State"/>
    <s v="2006"/>
    <s v="2006"/>
    <s v="C0107C5"/>
    <s v="Population of suburbs or environs - 2002"/>
    <s v="Number"/>
    <n v="764897"/>
  </r>
  <r>
    <s v="-"/>
    <s v="State"/>
    <s v="2006"/>
    <s v="2006"/>
    <s v="C0107C6"/>
    <s v="Population of suburbs or environs - 2006"/>
    <s v="Number"/>
    <n v="853474"/>
  </r>
  <r>
    <s v="-"/>
    <s v="State"/>
    <s v="2006"/>
    <s v="2006"/>
    <s v="C0107C7"/>
    <s v="Percentage change in population 2002-2006"/>
    <s v="%"/>
    <n v="8.2"/>
  </r>
  <r>
    <s v="100100"/>
    <s v="Dublin and Surburbs"/>
    <s v="2006"/>
    <s v="2006"/>
    <s v="C0107C1"/>
    <s v="Total population (including suburbs or environs) - 2002"/>
    <s v="Number"/>
    <n v="1004614"/>
  </r>
  <r>
    <s v="100100"/>
    <s v="Dublin and Surburbs"/>
    <s v="2006"/>
    <s v="2006"/>
    <s v="C0107C2"/>
    <s v="Total population (including suburbs or environs) - 2006"/>
    <s v="Number"/>
    <n v="1045769"/>
  </r>
  <r>
    <s v="100100"/>
    <s v="Dublin and Surburbs"/>
    <s v="2006"/>
    <s v="2006"/>
    <s v="C0107C3"/>
    <s v="Population within legally defined boundary - 2002"/>
    <s v="Number"/>
    <n v="495781"/>
  </r>
  <r>
    <s v="100100"/>
    <s v="Dublin and Surburbs"/>
    <s v="2006"/>
    <s v="2006"/>
    <s v="C0107C4"/>
    <s v="Population within legally defined boundary - 2006"/>
    <s v="Number"/>
    <n v="506211"/>
  </r>
  <r>
    <s v="100100"/>
    <s v="Dublin and Surburbs"/>
    <s v="2006"/>
    <s v="2006"/>
    <s v="C0107C5"/>
    <s v="Population of suburbs or environs - 2002"/>
    <s v="Number"/>
    <n v="508833"/>
  </r>
  <r>
    <s v="100100"/>
    <s v="Dublin and Surburbs"/>
    <s v="2006"/>
    <s v="2006"/>
    <s v="C0107C6"/>
    <s v="Population of suburbs or environs - 2006"/>
    <s v="Number"/>
    <n v="539558"/>
  </r>
  <r>
    <s v="100100"/>
    <s v="Dublin and Surburbs"/>
    <s v="2006"/>
    <s v="2006"/>
    <s v="C0107C7"/>
    <s v="Percentage change in population 2002-2006"/>
    <s v="%"/>
    <n v="4.1"/>
  </r>
  <r>
    <s v="100200"/>
    <s v="Other Cities (1)"/>
    <s v="2006"/>
    <s v="2006"/>
    <s v="C0107C1"/>
    <s v="Total population (including suburbs or environs) - 2002"/>
    <s v="Number"/>
    <n v="386136"/>
  </r>
  <r>
    <s v="100200"/>
    <s v="Other Cities (1)"/>
    <s v="2006"/>
    <s v="2006"/>
    <s v="C0107C2"/>
    <s v="Total population (including suburbs or environs) - 2006"/>
    <s v="Number"/>
    <n v="403083"/>
  </r>
  <r>
    <s v="100200"/>
    <s v="Other Cities (1)"/>
    <s v="2006"/>
    <s v="2006"/>
    <s v="C0107C3"/>
    <s v="Population within legally defined boundary - 2002"/>
    <s v="Number"/>
    <n v="287511"/>
  </r>
  <r>
    <s v="100200"/>
    <s v="Other Cities (1)"/>
    <s v="2006"/>
    <s v="2006"/>
    <s v="C0107C4"/>
    <s v="Population within legally defined boundary - 2006"/>
    <s v="Number"/>
    <n v="290119"/>
  </r>
  <r>
    <s v="100200"/>
    <s v="Other Cities (1)"/>
    <s v="2006"/>
    <s v="2006"/>
    <s v="C0107C5"/>
    <s v="Population of suburbs or environs - 2002"/>
    <s v="Number"/>
    <n v="98625"/>
  </r>
  <r>
    <s v="100200"/>
    <s v="Other Cities (1)"/>
    <s v="2006"/>
    <s v="2006"/>
    <s v="C0107C6"/>
    <s v="Population of suburbs or environs - 2006"/>
    <s v="Number"/>
    <n v="112964"/>
  </r>
  <r>
    <s v="100200"/>
    <s v="Other Cities (1)"/>
    <s v="2006"/>
    <s v="2006"/>
    <s v="C0107C7"/>
    <s v="Percentage change in population 2002-2006"/>
    <s v="%"/>
    <n v="4.4"/>
  </r>
  <r>
    <s v="100300"/>
    <s v="Cork City"/>
    <s v="2006"/>
    <s v="2006"/>
    <s v="C0107C1"/>
    <s v="Total population (including suburbs or environs) - 2002"/>
    <s v="Number"/>
    <n v="186239"/>
  </r>
  <r>
    <s v="100300"/>
    <s v="Cork City"/>
    <s v="2006"/>
    <s v="2006"/>
    <s v="C0107C2"/>
    <s v="Total population (including suburbs or environs) - 2006"/>
    <s v="Number"/>
    <n v="190384"/>
  </r>
  <r>
    <s v="100300"/>
    <s v="Cork City"/>
    <s v="2006"/>
    <s v="2006"/>
    <s v="C0107C3"/>
    <s v="Population within legally defined boundary - 2002"/>
    <s v="Number"/>
    <n v="123062"/>
  </r>
  <r>
    <s v="100300"/>
    <s v="Cork City"/>
    <s v="2006"/>
    <s v="2006"/>
    <s v="C0107C4"/>
    <s v="Population within legally defined boundary - 2006"/>
    <s v="Number"/>
    <n v="119418"/>
  </r>
  <r>
    <s v="100300"/>
    <s v="Cork City"/>
    <s v="2006"/>
    <s v="2006"/>
    <s v="C0107C5"/>
    <s v="Population of suburbs or environs - 2002"/>
    <s v="Number"/>
    <n v="63177"/>
  </r>
  <r>
    <s v="100300"/>
    <s v="Cork City"/>
    <s v="2006"/>
    <s v="2006"/>
    <s v="C0107C6"/>
    <s v="Population of suburbs or environs - 2006"/>
    <s v="Number"/>
    <n v="70966"/>
  </r>
  <r>
    <s v="100300"/>
    <s v="Cork City"/>
    <s v="2006"/>
    <s v="2006"/>
    <s v="C0107C7"/>
    <s v="Percentage change in population 2002-2006"/>
    <s v="%"/>
    <n v="2.2"/>
  </r>
  <r>
    <s v="100400"/>
    <s v="Limerick City"/>
    <s v="2006"/>
    <s v="2006"/>
    <s v="C0107C1"/>
    <s v="Total population (including suburbs or environs) - 2002"/>
    <s v="Number"/>
    <n v="86998"/>
  </r>
  <r>
    <s v="100400"/>
    <s v="Limerick City"/>
    <s v="2006"/>
    <s v="2006"/>
    <s v="C0107C2"/>
    <s v="Total population (including suburbs or environs) - 2006"/>
    <s v="Number"/>
    <n v="90757"/>
  </r>
  <r>
    <s v="100400"/>
    <s v="Limerick City"/>
    <s v="2006"/>
    <s v="2006"/>
    <s v="C0107C3"/>
    <s v="Population within legally defined boundary - 2002"/>
    <s v="Number"/>
    <n v="54023"/>
  </r>
  <r>
    <s v="100400"/>
    <s v="Limerick City"/>
    <s v="2006"/>
    <s v="2006"/>
    <s v="C0107C4"/>
    <s v="Population within legally defined boundary - 2006"/>
    <s v="Number"/>
    <n v="52539"/>
  </r>
  <r>
    <s v="100400"/>
    <s v="Limerick City"/>
    <s v="2006"/>
    <s v="2006"/>
    <s v="C0107C5"/>
    <s v="Population of suburbs or environs - 2002"/>
    <s v="Number"/>
    <n v="32975"/>
  </r>
  <r>
    <s v="100400"/>
    <s v="Limerick City"/>
    <s v="2006"/>
    <s v="2006"/>
    <s v="C0107C6"/>
    <s v="Population of suburbs or environs - 2006"/>
    <s v="Number"/>
    <n v="38218"/>
  </r>
  <r>
    <s v="100400"/>
    <s v="Limerick City"/>
    <s v="2006"/>
    <s v="2006"/>
    <s v="C0107C7"/>
    <s v="Percentage change in population 2002-2006"/>
    <s v="%"/>
    <n v="4.3"/>
  </r>
  <r>
    <s v="100500"/>
    <s v="Galway City"/>
    <s v="2006"/>
    <s v="2006"/>
    <s v="C0107C1"/>
    <s v="Total population (including suburbs or environs) - 2002"/>
    <s v="Number"/>
    <n v="66163"/>
  </r>
  <r>
    <s v="100500"/>
    <s v="Galway City"/>
    <s v="2006"/>
    <s v="2006"/>
    <s v="C0107C2"/>
    <s v="Total population (including suburbs or environs) - 2006"/>
    <s v="Number"/>
    <n v="72729"/>
  </r>
  <r>
    <s v="100500"/>
    <s v="Galway City"/>
    <s v="2006"/>
    <s v="2006"/>
    <s v="C0107C3"/>
    <s v="Population within legally defined boundary - 2002"/>
    <s v="Number"/>
    <n v="65832"/>
  </r>
  <r>
    <s v="100500"/>
    <s v="Galway City"/>
    <s v="2006"/>
    <s v="2006"/>
    <s v="C0107C4"/>
    <s v="Population within legally defined boundary - 2006"/>
    <s v="Number"/>
    <n v="72414"/>
  </r>
  <r>
    <s v="100500"/>
    <s v="Galway City"/>
    <s v="2006"/>
    <s v="2006"/>
    <s v="C0107C5"/>
    <s v="Population of suburbs or environs - 2002"/>
    <s v="Number"/>
    <n v="331"/>
  </r>
  <r>
    <s v="100500"/>
    <s v="Galway City"/>
    <s v="2006"/>
    <s v="2006"/>
    <s v="C0107C6"/>
    <s v="Population of suburbs or environs - 2006"/>
    <s v="Number"/>
    <n v="315"/>
  </r>
  <r>
    <s v="100500"/>
    <s v="Galway City"/>
    <s v="2006"/>
    <s v="2006"/>
    <s v="C0107C7"/>
    <s v="Percentage change in population 2002-2006"/>
    <s v="%"/>
    <n v="9.9"/>
  </r>
  <r>
    <s v="100600"/>
    <s v="Waterford City"/>
    <s v="2006"/>
    <s v="2006"/>
    <s v="C0107C1"/>
    <s v="Total population (including suburbs or environs) - 2002"/>
    <s v="Number"/>
    <n v="46736"/>
  </r>
  <r>
    <s v="100600"/>
    <s v="Waterford City"/>
    <s v="2006"/>
    <s v="2006"/>
    <s v="C0107C2"/>
    <s v="Total population (including suburbs or environs) - 2006"/>
    <s v="Number"/>
    <n v="49213"/>
  </r>
  <r>
    <s v="100600"/>
    <s v="Waterford City"/>
    <s v="2006"/>
    <s v="2006"/>
    <s v="C0107C3"/>
    <s v="Population within legally defined boundary - 2002"/>
    <s v="Number"/>
    <n v="44594"/>
  </r>
  <r>
    <s v="100600"/>
    <s v="Waterford City"/>
    <s v="2006"/>
    <s v="2006"/>
    <s v="C0107C4"/>
    <s v="Population within legally defined boundary - 2006"/>
    <s v="Number"/>
    <n v="45748"/>
  </r>
  <r>
    <s v="100600"/>
    <s v="Waterford City"/>
    <s v="2006"/>
    <s v="2006"/>
    <s v="C0107C5"/>
    <s v="Population of suburbs or environs - 2002"/>
    <s v="Number"/>
    <n v="2142"/>
  </r>
  <r>
    <s v="100600"/>
    <s v="Waterford City"/>
    <s v="2006"/>
    <s v="2006"/>
    <s v="C0107C6"/>
    <s v="Population of suburbs or environs - 2006"/>
    <s v="Number"/>
    <n v="3465"/>
  </r>
  <r>
    <s v="100600"/>
    <s v="Waterford City"/>
    <s v="2006"/>
    <s v="2006"/>
    <s v="C0107C7"/>
    <s v="Percentage change in population 2002-2006"/>
    <s v="%"/>
    <n v="5.3"/>
  </r>
  <r>
    <s v="100700"/>
    <s v="Towns 10,000 population and over"/>
    <s v="2006"/>
    <s v="2006"/>
    <s v="C0107C1"/>
    <s v="Total population (including suburbs or environs) - 2002"/>
    <s v="Number"/>
    <n v="551863"/>
  </r>
  <r>
    <s v="100700"/>
    <s v="Towns 10,000 population and over"/>
    <s v="2006"/>
    <s v="2006"/>
    <s v="C0107C2"/>
    <s v="Total population (including suburbs or environs) - 2006"/>
    <s v="Number"/>
    <n v="615925"/>
  </r>
  <r>
    <s v="100700"/>
    <s v="Towns 10,000 population and over"/>
    <s v="2006"/>
    <s v="2006"/>
    <s v="C0107C3"/>
    <s v="Population within legally defined boundary - 2002"/>
    <s v="Number"/>
    <n v="360419"/>
  </r>
  <r>
    <s v="100700"/>
    <s v="Towns 10,000 population and over"/>
    <s v="2006"/>
    <s v="2006"/>
    <s v="C0107C4"/>
    <s v="Population within legally defined boundary - 2006"/>
    <s v="Number"/>
    <n v="386027"/>
  </r>
  <r>
    <s v="100700"/>
    <s v="Towns 10,000 population and over"/>
    <s v="2006"/>
    <s v="2006"/>
    <s v="C0107C5"/>
    <s v="Population of suburbs or environs - 2002"/>
    <s v="Number"/>
    <n v="113085"/>
  </r>
  <r>
    <s v="100700"/>
    <s v="Towns 10,000 population and over"/>
    <s v="2006"/>
    <s v="2006"/>
    <s v="C0107C6"/>
    <s v="Population of suburbs or environs - 2006"/>
    <s v="Number"/>
    <n v="140151"/>
  </r>
  <r>
    <s v="100700"/>
    <s v="Towns 10,000 population and over"/>
    <s v="2006"/>
    <s v="2006"/>
    <s v="C0107C7"/>
    <s v="Percentage change in population 2002-2006"/>
    <s v="%"/>
    <n v="11.6"/>
  </r>
  <r>
    <s v="100800"/>
    <s v="Drogheda"/>
    <s v="2006"/>
    <s v="2006"/>
    <s v="C0107C1"/>
    <s v="Total population (including suburbs or environs) - 2002"/>
    <s v="Number"/>
    <n v="31020"/>
  </r>
  <r>
    <s v="100800"/>
    <s v="Drogheda"/>
    <s v="2006"/>
    <s v="2006"/>
    <s v="C0107C2"/>
    <s v="Total population (including suburbs or environs) - 2006"/>
    <s v="Number"/>
    <n v="35090"/>
  </r>
  <r>
    <s v="100800"/>
    <s v="Drogheda"/>
    <s v="2006"/>
    <s v="2006"/>
    <s v="C0107C3"/>
    <s v="Population within legally defined boundary - 2002"/>
    <s v="Number"/>
    <n v="28333"/>
  </r>
  <r>
    <s v="100800"/>
    <s v="Drogheda"/>
    <s v="2006"/>
    <s v="2006"/>
    <s v="C0107C4"/>
    <s v="Population within legally defined boundary - 2006"/>
    <s v="Number"/>
    <n v="28973"/>
  </r>
  <r>
    <s v="100800"/>
    <s v="Drogheda"/>
    <s v="2006"/>
    <s v="2006"/>
    <s v="C0107C5"/>
    <s v="Population of suburbs or environs - 2002"/>
    <s v="Number"/>
    <n v="2687"/>
  </r>
  <r>
    <s v="100800"/>
    <s v="Drogheda"/>
    <s v="2006"/>
    <s v="2006"/>
    <s v="C0107C6"/>
    <s v="Population of suburbs or environs - 2006"/>
    <s v="Number"/>
    <n v="6117"/>
  </r>
  <r>
    <s v="100800"/>
    <s v="Drogheda"/>
    <s v="2006"/>
    <s v="2006"/>
    <s v="C0107C7"/>
    <s v="Percentage change in population 2002-2006"/>
    <s v="%"/>
    <n v="13.1"/>
  </r>
  <r>
    <s v="100900"/>
    <s v="Dundalk"/>
    <s v="2006"/>
    <s v="2006"/>
    <s v="C0107C1"/>
    <s v="Total population (including suburbs or environs) - 2002"/>
    <s v="Number"/>
    <n v="32505"/>
  </r>
  <r>
    <s v="100900"/>
    <s v="Dundalk"/>
    <s v="2006"/>
    <s v="2006"/>
    <s v="C0107C2"/>
    <s v="Total population (including suburbs or environs) - 2006"/>
    <s v="Number"/>
    <n v="35085"/>
  </r>
  <r>
    <s v="100900"/>
    <s v="Dundalk"/>
    <s v="2006"/>
    <s v="2006"/>
    <s v="C0107C3"/>
    <s v="Population within legally defined boundary - 2002"/>
    <s v="Number"/>
    <n v="27385"/>
  </r>
  <r>
    <s v="100900"/>
    <s v="Dundalk"/>
    <s v="2006"/>
    <s v="2006"/>
    <s v="C0107C4"/>
    <s v="Population within legally defined boundary - 2006"/>
    <s v="Number"/>
    <n v="29037"/>
  </r>
  <r>
    <s v="100900"/>
    <s v="Dundalk"/>
    <s v="2006"/>
    <s v="2006"/>
    <s v="C0107C5"/>
    <s v="Population of suburbs or environs - 2002"/>
    <s v="Number"/>
    <n v="5120"/>
  </r>
  <r>
    <s v="100900"/>
    <s v="Dundalk"/>
    <s v="2006"/>
    <s v="2006"/>
    <s v="C0107C6"/>
    <s v="Population of suburbs or environs - 2006"/>
    <s v="Number"/>
    <n v="6048"/>
  </r>
  <r>
    <s v="100900"/>
    <s v="Dundalk"/>
    <s v="2006"/>
    <s v="2006"/>
    <s v="C0107C7"/>
    <s v="Percentage change in population 2002-2006"/>
    <s v="%"/>
    <n v="7.9"/>
  </r>
  <r>
    <s v="101000"/>
    <s v="Swords"/>
    <s v="2006"/>
    <s v="2006"/>
    <s v="C0107C1"/>
    <s v="Total population (including suburbs or environs) - 2002"/>
    <s v="Number"/>
    <n v="27175"/>
  </r>
  <r>
    <s v="101000"/>
    <s v="Swords"/>
    <s v="2006"/>
    <s v="2006"/>
    <s v="C0107C2"/>
    <s v="Total population (including suburbs or environs) - 2006"/>
    <s v="Number"/>
    <n v="33998"/>
  </r>
  <r>
    <s v="101000"/>
    <s v="Swords"/>
    <s v="2006"/>
    <s v="2006"/>
    <s v="C0107C3"/>
    <s v="Population within legally defined boundary - 2002"/>
    <s v="Number"/>
    <n v="0"/>
  </r>
  <r>
    <s v="101000"/>
    <s v="Swords"/>
    <s v="2006"/>
    <s v="2006"/>
    <s v="C0107C4"/>
    <s v="Population within legally defined boundary - 2006"/>
    <s v="Number"/>
    <n v="0"/>
  </r>
  <r>
    <s v="101000"/>
    <s v="Swords"/>
    <s v="2006"/>
    <s v="2006"/>
    <s v="C0107C5"/>
    <s v="Population of suburbs or environs - 2002"/>
    <s v="Number"/>
    <n v="0"/>
  </r>
  <r>
    <s v="101000"/>
    <s v="Swords"/>
    <s v="2006"/>
    <s v="2006"/>
    <s v="C0107C6"/>
    <s v="Population of suburbs or environs - 2006"/>
    <s v="Number"/>
    <n v="0"/>
  </r>
  <r>
    <s v="101000"/>
    <s v="Swords"/>
    <s v="2006"/>
    <s v="2006"/>
    <s v="C0107C7"/>
    <s v="Percentage change in population 2002-2006"/>
    <s v="%"/>
    <n v="25.1"/>
  </r>
  <r>
    <s v="101100"/>
    <s v="Bray"/>
    <s v="2006"/>
    <s v="2006"/>
    <s v="C0107C1"/>
    <s v="Total population (including suburbs or environs) - 2002"/>
    <s v="Number"/>
    <n v="30951"/>
  </r>
  <r>
    <s v="101100"/>
    <s v="Bray"/>
    <s v="2006"/>
    <s v="2006"/>
    <s v="C0107C2"/>
    <s v="Total population (including suburbs or environs) - 2006"/>
    <s v="Number"/>
    <n v="31901"/>
  </r>
  <r>
    <s v="101100"/>
    <s v="Bray"/>
    <s v="2006"/>
    <s v="2006"/>
    <s v="C0107C3"/>
    <s v="Population within legally defined boundary - 2002"/>
    <s v="Number"/>
    <n v="26244"/>
  </r>
  <r>
    <s v="101100"/>
    <s v="Bray"/>
    <s v="2006"/>
    <s v="2006"/>
    <s v="C0107C4"/>
    <s v="Population within legally defined boundary - 2006"/>
    <s v="Number"/>
    <n v="27041"/>
  </r>
  <r>
    <s v="101100"/>
    <s v="Bray"/>
    <s v="2006"/>
    <s v="2006"/>
    <s v="C0107C5"/>
    <s v="Population of suburbs or environs - 2002"/>
    <s v="Number"/>
    <n v="4707"/>
  </r>
  <r>
    <s v="101100"/>
    <s v="Bray"/>
    <s v="2006"/>
    <s v="2006"/>
    <s v="C0107C6"/>
    <s v="Population of suburbs or environs - 2006"/>
    <s v="Number"/>
    <n v="4860"/>
  </r>
  <r>
    <s v="101100"/>
    <s v="Bray"/>
    <s v="2006"/>
    <s v="2006"/>
    <s v="C0107C7"/>
    <s v="Percentage change in population 2002-2006"/>
    <s v="%"/>
    <n v="3.1"/>
  </r>
  <r>
    <s v="101200"/>
    <s v="Navan (An Uaimh)"/>
    <s v="2006"/>
    <s v="2006"/>
    <s v="C0107C1"/>
    <s v="Total population (including suburbs or environs) - 2002"/>
    <s v="Number"/>
    <n v="19417"/>
  </r>
  <r>
    <s v="101200"/>
    <s v="Navan (An Uaimh)"/>
    <s v="2006"/>
    <s v="2006"/>
    <s v="C0107C2"/>
    <s v="Total population (including suburbs or environs) - 2006"/>
    <s v="Number"/>
    <n v="24851"/>
  </r>
  <r>
    <s v="101200"/>
    <s v="Navan (An Uaimh)"/>
    <s v="2006"/>
    <s v="2006"/>
    <s v="C0107C3"/>
    <s v="Population within legally defined boundary - 2002"/>
    <s v="Number"/>
    <n v="3406"/>
  </r>
  <r>
    <s v="101200"/>
    <s v="Navan (An Uaimh)"/>
    <s v="2006"/>
    <s v="2006"/>
    <s v="C0107C4"/>
    <s v="Population within legally defined boundary - 2006"/>
    <s v="Number"/>
    <n v="3710"/>
  </r>
  <r>
    <s v="101200"/>
    <s v="Navan (An Uaimh)"/>
    <s v="2006"/>
    <s v="2006"/>
    <s v="C0107C5"/>
    <s v="Population of suburbs or environs - 2002"/>
    <s v="Number"/>
    <n v="16011"/>
  </r>
  <r>
    <s v="101200"/>
    <s v="Navan (An Uaimh)"/>
    <s v="2006"/>
    <s v="2006"/>
    <s v="C0107C6"/>
    <s v="Population of suburbs or environs - 2006"/>
    <s v="Number"/>
    <n v="21141"/>
  </r>
  <r>
    <s v="101200"/>
    <s v="Navan (An Uaimh)"/>
    <s v="2006"/>
    <s v="2006"/>
    <s v="C0107C7"/>
    <s v="Percentage change in population 2002-2006"/>
    <s v="%"/>
    <n v="28"/>
  </r>
  <r>
    <s v="101300"/>
    <s v="Ennis"/>
    <s v="2006"/>
    <s v="2006"/>
    <s v="C0107C1"/>
    <s v="Total population (including suburbs or environs) - 2002"/>
    <s v="Number"/>
    <n v="22051"/>
  </r>
  <r>
    <s v="101300"/>
    <s v="Ennis"/>
    <s v="2006"/>
    <s v="2006"/>
    <s v="C0107C2"/>
    <s v="Total population (including suburbs or environs) - 2006"/>
    <s v="Number"/>
    <n v="24253"/>
  </r>
  <r>
    <s v="101300"/>
    <s v="Ennis"/>
    <s v="2006"/>
    <s v="2006"/>
    <s v="C0107C3"/>
    <s v="Population within legally defined boundary - 2002"/>
    <s v="Number"/>
    <n v="18830"/>
  </r>
  <r>
    <s v="101300"/>
    <s v="Ennis"/>
    <s v="2006"/>
    <s v="2006"/>
    <s v="C0107C4"/>
    <s v="Population within legally defined boundary - 2006"/>
    <s v="Number"/>
    <n v="20142"/>
  </r>
  <r>
    <s v="101300"/>
    <s v="Ennis"/>
    <s v="2006"/>
    <s v="2006"/>
    <s v="C0107C5"/>
    <s v="Population of suburbs or environs - 2002"/>
    <s v="Number"/>
    <n v="3221"/>
  </r>
  <r>
    <s v="101300"/>
    <s v="Ennis"/>
    <s v="2006"/>
    <s v="2006"/>
    <s v="C0107C6"/>
    <s v="Population of suburbs or environs - 2006"/>
    <s v="Number"/>
    <n v="4111"/>
  </r>
  <r>
    <s v="101300"/>
    <s v="Ennis"/>
    <s v="2006"/>
    <s v="2006"/>
    <s v="C0107C7"/>
    <s v="Percentage change in population 2002-2006"/>
    <s v="%"/>
    <n v="10"/>
  </r>
  <r>
    <s v="101400"/>
    <s v="Tralee"/>
    <s v="2006"/>
    <s v="2006"/>
    <s v="C0107C1"/>
    <s v="Total population (including suburbs or environs) - 2002"/>
    <s v="Number"/>
    <n v="21987"/>
  </r>
  <r>
    <s v="101400"/>
    <s v="Tralee"/>
    <s v="2006"/>
    <s v="2006"/>
    <s v="C0107C2"/>
    <s v="Total population (including suburbs or environs) - 2006"/>
    <s v="Number"/>
    <n v="22744"/>
  </r>
  <r>
    <s v="101400"/>
    <s v="Tralee"/>
    <s v="2006"/>
    <s v="2006"/>
    <s v="C0107C3"/>
    <s v="Population within legally defined boundary - 2002"/>
    <s v="Number"/>
    <n v="20375"/>
  </r>
  <r>
    <s v="101400"/>
    <s v="Tralee"/>
    <s v="2006"/>
    <s v="2006"/>
    <s v="C0107C4"/>
    <s v="Population within legally defined boundary - 2006"/>
    <s v="Number"/>
    <n v="20288"/>
  </r>
  <r>
    <s v="101400"/>
    <s v="Tralee"/>
    <s v="2006"/>
    <s v="2006"/>
    <s v="C0107C5"/>
    <s v="Population of suburbs or environs - 2002"/>
    <s v="Number"/>
    <n v="1612"/>
  </r>
  <r>
    <s v="101400"/>
    <s v="Tralee"/>
    <s v="2006"/>
    <s v="2006"/>
    <s v="C0107C6"/>
    <s v="Population of suburbs or environs - 2006"/>
    <s v="Number"/>
    <n v="2456"/>
  </r>
  <r>
    <s v="101400"/>
    <s v="Tralee"/>
    <s v="2006"/>
    <s v="2006"/>
    <s v="C0107C7"/>
    <s v="Percentage change in population 2002-2006"/>
    <s v="%"/>
    <n v="3.4"/>
  </r>
  <r>
    <s v="101500"/>
    <s v="Kilkenny"/>
    <s v="2006"/>
    <s v="2006"/>
    <s v="C0107C1"/>
    <s v="Total population (including suburbs or environs) - 2002"/>
    <s v="Number"/>
    <n v="20735"/>
  </r>
  <r>
    <s v="101500"/>
    <s v="Kilkenny"/>
    <s v="2006"/>
    <s v="2006"/>
    <s v="C0107C2"/>
    <s v="Total population (including suburbs or environs) - 2006"/>
    <s v="Number"/>
    <n v="22179"/>
  </r>
  <r>
    <s v="101500"/>
    <s v="Kilkenny"/>
    <s v="2006"/>
    <s v="2006"/>
    <s v="C0107C3"/>
    <s v="Population within legally defined boundary - 2002"/>
    <s v="Number"/>
    <n v="8591"/>
  </r>
  <r>
    <s v="101500"/>
    <s v="Kilkenny"/>
    <s v="2006"/>
    <s v="2006"/>
    <s v="C0107C4"/>
    <s v="Population within legally defined boundary - 2006"/>
    <s v="Number"/>
    <n v="8661"/>
  </r>
  <r>
    <s v="101500"/>
    <s v="Kilkenny"/>
    <s v="2006"/>
    <s v="2006"/>
    <s v="C0107C5"/>
    <s v="Population of suburbs or environs - 2002"/>
    <s v="Number"/>
    <n v="12144"/>
  </r>
  <r>
    <s v="101500"/>
    <s v="Kilkenny"/>
    <s v="2006"/>
    <s v="2006"/>
    <s v="C0107C6"/>
    <s v="Population of suburbs or environs - 2006"/>
    <s v="Number"/>
    <n v="13518"/>
  </r>
  <r>
    <s v="101500"/>
    <s v="Kilkenny"/>
    <s v="2006"/>
    <s v="2006"/>
    <s v="C0107C7"/>
    <s v="Percentage change in population 2002-2006"/>
    <s v="%"/>
    <n v="7"/>
  </r>
  <r>
    <s v="101600"/>
    <s v="Carlow"/>
    <s v="2006"/>
    <s v="2006"/>
    <s v="C0107C1"/>
    <s v="Total population (including suburbs or environs) - 2002"/>
    <s v="Number"/>
    <n v="18487"/>
  </r>
  <r>
    <s v="101600"/>
    <s v="Carlow"/>
    <s v="2006"/>
    <s v="2006"/>
    <s v="C0107C2"/>
    <s v="Total population (including suburbs or environs) - 2006"/>
    <s v="Number"/>
    <n v="20724"/>
  </r>
  <r>
    <s v="101600"/>
    <s v="Carlow"/>
    <s v="2006"/>
    <s v="2006"/>
    <s v="C0107C3"/>
    <s v="Population within legally defined boundary - 2002"/>
    <s v="Number"/>
    <n v="13218"/>
  </r>
  <r>
    <s v="101600"/>
    <s v="Carlow"/>
    <s v="2006"/>
    <s v="2006"/>
    <s v="C0107C4"/>
    <s v="Population within legally defined boundary - 2006"/>
    <s v="Number"/>
    <n v="13623"/>
  </r>
  <r>
    <s v="101600"/>
    <s v="Carlow"/>
    <s v="2006"/>
    <s v="2006"/>
    <s v="C0107C5"/>
    <s v="Population of suburbs or environs - 2002"/>
    <s v="Number"/>
    <n v="5269"/>
  </r>
  <r>
    <s v="101600"/>
    <s v="Carlow"/>
    <s v="2006"/>
    <s v="2006"/>
    <s v="C0107C6"/>
    <s v="Population of suburbs or environs - 2006"/>
    <s v="Number"/>
    <n v="7101"/>
  </r>
  <r>
    <s v="101600"/>
    <s v="Carlow"/>
    <s v="2006"/>
    <s v="2006"/>
    <s v="C0107C7"/>
    <s v="Percentage change in population 2002-2006"/>
    <s v="%"/>
    <n v="12.1"/>
  </r>
  <r>
    <s v="101700"/>
    <s v="Naas"/>
    <s v="2006"/>
    <s v="2006"/>
    <s v="C0107C1"/>
    <s v="Total population (including suburbs or environs) - 2002"/>
    <s v="Number"/>
    <n v="18288"/>
  </r>
  <r>
    <s v="101700"/>
    <s v="Naas"/>
    <s v="2006"/>
    <s v="2006"/>
    <s v="C0107C2"/>
    <s v="Total population (including suburbs or environs) - 2006"/>
    <s v="Number"/>
    <n v="20044"/>
  </r>
  <r>
    <s v="101700"/>
    <s v="Naas"/>
    <s v="2006"/>
    <s v="2006"/>
    <s v="C0107C3"/>
    <s v="Population within legally defined boundary - 2002"/>
    <s v="Number"/>
    <n v="18288"/>
  </r>
  <r>
    <s v="101700"/>
    <s v="Naas"/>
    <s v="2006"/>
    <s v="2006"/>
    <s v="C0107C4"/>
    <s v="Population within legally defined boundary - 2006"/>
    <s v="Number"/>
    <n v="20044"/>
  </r>
  <r>
    <s v="101700"/>
    <s v="Naas"/>
    <s v="2006"/>
    <s v="2006"/>
    <s v="C0107C5"/>
    <s v="Population of suburbs or environs - 2002"/>
    <s v="Number"/>
    <n v="0"/>
  </r>
  <r>
    <s v="101700"/>
    <s v="Naas"/>
    <s v="2006"/>
    <s v="2006"/>
    <s v="C0107C6"/>
    <s v="Population of suburbs or environs - 2006"/>
    <s v="Number"/>
    <n v="0"/>
  </r>
  <r>
    <s v="101700"/>
    <s v="Naas"/>
    <s v="2006"/>
    <s v="2006"/>
    <s v="C0107C7"/>
    <s v="Percentage change in population 2002-2006"/>
    <s v="%"/>
    <n v="9.6"/>
  </r>
  <r>
    <s v="101800"/>
    <s v="Sligo"/>
    <s v="2006"/>
    <s v="2006"/>
    <s v="C0107C1"/>
    <s v="Total population (including suburbs or environs) - 2002"/>
    <s v="Number"/>
    <n v="19735"/>
  </r>
  <r>
    <s v="101800"/>
    <s v="Sligo"/>
    <s v="2006"/>
    <s v="2006"/>
    <s v="C0107C2"/>
    <s v="Total population (including suburbs or environs) - 2006"/>
    <s v="Number"/>
    <n v="19402"/>
  </r>
  <r>
    <s v="101800"/>
    <s v="Sligo"/>
    <s v="2006"/>
    <s v="2006"/>
    <s v="C0107C3"/>
    <s v="Population within legally defined boundary - 2002"/>
    <s v="Number"/>
    <n v="18473"/>
  </r>
  <r>
    <s v="101800"/>
    <s v="Sligo"/>
    <s v="2006"/>
    <s v="2006"/>
    <s v="C0107C4"/>
    <s v="Population within legally defined boundary - 2006"/>
    <s v="Number"/>
    <n v="17892"/>
  </r>
  <r>
    <s v="101800"/>
    <s v="Sligo"/>
    <s v="2006"/>
    <s v="2006"/>
    <s v="C0107C5"/>
    <s v="Population of suburbs or environs - 2002"/>
    <s v="Number"/>
    <n v="1262"/>
  </r>
  <r>
    <s v="101800"/>
    <s v="Sligo"/>
    <s v="2006"/>
    <s v="2006"/>
    <s v="C0107C6"/>
    <s v="Population of suburbs or environs - 2006"/>
    <s v="Number"/>
    <n v="1510"/>
  </r>
  <r>
    <s v="101800"/>
    <s v="Sligo"/>
    <s v="2006"/>
    <s v="2006"/>
    <s v="C0107C7"/>
    <s v="Percentage change in population 2002-2006"/>
    <s v="%"/>
    <n v="-1.7"/>
  </r>
  <r>
    <s v="101900"/>
    <s v="Droichead Nua"/>
    <s v="2006"/>
    <s v="2006"/>
    <s v="C0107C1"/>
    <s v="Total population (including suburbs or environs) - 2002"/>
    <s v="Number"/>
    <n v="16739"/>
  </r>
  <r>
    <s v="101900"/>
    <s v="Droichead Nua"/>
    <s v="2006"/>
    <s v="2006"/>
    <s v="C0107C2"/>
    <s v="Total population (including suburbs or environs) - 2006"/>
    <s v="Number"/>
    <n v="18520"/>
  </r>
  <r>
    <s v="101900"/>
    <s v="Droichead Nua"/>
    <s v="2006"/>
    <s v="2006"/>
    <s v="C0107C3"/>
    <s v="Population within legally defined boundary - 2002"/>
    <s v="Number"/>
    <n v="15749"/>
  </r>
  <r>
    <s v="101900"/>
    <s v="Droichead Nua"/>
    <s v="2006"/>
    <s v="2006"/>
    <s v="C0107C4"/>
    <s v="Population within legally defined boundary - 2006"/>
    <s v="Number"/>
    <n v="17042"/>
  </r>
  <r>
    <s v="101900"/>
    <s v="Droichead Nua"/>
    <s v="2006"/>
    <s v="2006"/>
    <s v="C0107C5"/>
    <s v="Population of suburbs or environs - 2002"/>
    <s v="Number"/>
    <n v="990"/>
  </r>
  <r>
    <s v="101900"/>
    <s v="Droichead Nua"/>
    <s v="2006"/>
    <s v="2006"/>
    <s v="C0107C6"/>
    <s v="Population of suburbs or environs - 2006"/>
    <s v="Number"/>
    <n v="1478"/>
  </r>
  <r>
    <s v="101900"/>
    <s v="Droichead Nua"/>
    <s v="2006"/>
    <s v="2006"/>
    <s v="C0107C7"/>
    <s v="Percentage change in population 2002-2006"/>
    <s v="%"/>
    <n v="10.6"/>
  </r>
  <r>
    <s v="102000"/>
    <s v="Mullingar"/>
    <s v="2006"/>
    <s v="2006"/>
    <s v="C0107C1"/>
    <s v="Total population (including suburbs or environs) - 2002"/>
    <s v="Number"/>
    <n v="15621"/>
  </r>
  <r>
    <s v="102000"/>
    <s v="Mullingar"/>
    <s v="2006"/>
    <s v="2006"/>
    <s v="C0107C2"/>
    <s v="Total population (including suburbs or environs) - 2006"/>
    <s v="Number"/>
    <n v="18416"/>
  </r>
  <r>
    <s v="102000"/>
    <s v="Mullingar"/>
    <s v="2006"/>
    <s v="2006"/>
    <s v="C0107C3"/>
    <s v="Population within legally defined boundary - 2002"/>
    <s v="Number"/>
    <n v="8824"/>
  </r>
  <r>
    <s v="102000"/>
    <s v="Mullingar"/>
    <s v="2006"/>
    <s v="2006"/>
    <s v="C0107C4"/>
    <s v="Population within legally defined boundary - 2006"/>
    <s v="Number"/>
    <n v="8940"/>
  </r>
  <r>
    <s v="102000"/>
    <s v="Mullingar"/>
    <s v="2006"/>
    <s v="2006"/>
    <s v="C0107C5"/>
    <s v="Population of suburbs or environs - 2002"/>
    <s v="Number"/>
    <n v="6797"/>
  </r>
  <r>
    <s v="102000"/>
    <s v="Mullingar"/>
    <s v="2006"/>
    <s v="2006"/>
    <s v="C0107C6"/>
    <s v="Population of suburbs or environs - 2006"/>
    <s v="Number"/>
    <n v="9476"/>
  </r>
  <r>
    <s v="102000"/>
    <s v="Mullingar"/>
    <s v="2006"/>
    <s v="2006"/>
    <s v="C0107C7"/>
    <s v="Percentage change in population 2002-2006"/>
    <s v="%"/>
    <n v="17.9"/>
  </r>
  <r>
    <s v="102100"/>
    <s v="Wexford"/>
    <s v="2006"/>
    <s v="2006"/>
    <s v="C0107C1"/>
    <s v="Total population (including suburbs or environs) - 2002"/>
    <s v="Number"/>
    <n v="17235"/>
  </r>
  <r>
    <s v="102100"/>
    <s v="Wexford"/>
    <s v="2006"/>
    <s v="2006"/>
    <s v="C0107C2"/>
    <s v="Total population (including suburbs or environs) - 2006"/>
    <s v="Number"/>
    <n v="18163"/>
  </r>
  <r>
    <s v="102100"/>
    <s v="Wexford"/>
    <s v="2006"/>
    <s v="2006"/>
    <s v="C0107C3"/>
    <s v="Population within legally defined boundary - 2002"/>
    <s v="Number"/>
    <n v="9449"/>
  </r>
  <r>
    <s v="102100"/>
    <s v="Wexford"/>
    <s v="2006"/>
    <s v="2006"/>
    <s v="C0107C4"/>
    <s v="Population within legally defined boundary - 2006"/>
    <s v="Number"/>
    <n v="8854"/>
  </r>
  <r>
    <s v="102100"/>
    <s v="Wexford"/>
    <s v="2006"/>
    <s v="2006"/>
    <s v="C0107C5"/>
    <s v="Population of suburbs or environs - 2002"/>
    <s v="Number"/>
    <n v="7786"/>
  </r>
  <r>
    <s v="102100"/>
    <s v="Wexford"/>
    <s v="2006"/>
    <s v="2006"/>
    <s v="C0107C6"/>
    <s v="Population of suburbs or environs - 2006"/>
    <s v="Number"/>
    <n v="9309"/>
  </r>
  <r>
    <s v="102100"/>
    <s v="Wexford"/>
    <s v="2006"/>
    <s v="2006"/>
    <s v="C0107C7"/>
    <s v="Percentage change in population 2002-2006"/>
    <s v="%"/>
    <n v="5.4"/>
  </r>
  <r>
    <s v="102200"/>
    <s v="Letterkenny"/>
    <s v="2006"/>
    <s v="2006"/>
    <s v="C0107C1"/>
    <s v="Total population (including suburbs or environs) - 2002"/>
    <s v="Number"/>
    <n v="15231"/>
  </r>
  <r>
    <s v="102200"/>
    <s v="Letterkenny"/>
    <s v="2006"/>
    <s v="2006"/>
    <s v="C0107C2"/>
    <s v="Total population (including suburbs or environs) - 2006"/>
    <s v="Number"/>
    <n v="17586"/>
  </r>
  <r>
    <s v="102200"/>
    <s v="Letterkenny"/>
    <s v="2006"/>
    <s v="2006"/>
    <s v="C0107C3"/>
    <s v="Population within legally defined boundary - 2002"/>
    <s v="Number"/>
    <n v="7965"/>
  </r>
  <r>
    <s v="102200"/>
    <s v="Letterkenny"/>
    <s v="2006"/>
    <s v="2006"/>
    <s v="C0107C4"/>
    <s v="Population within legally defined boundary - 2006"/>
    <s v="Number"/>
    <n v="15062"/>
  </r>
  <r>
    <s v="102200"/>
    <s v="Letterkenny"/>
    <s v="2006"/>
    <s v="2006"/>
    <s v="C0107C5"/>
    <s v="Population of suburbs or environs - 2002"/>
    <s v="Number"/>
    <n v="7266"/>
  </r>
  <r>
    <s v="102200"/>
    <s v="Letterkenny"/>
    <s v="2006"/>
    <s v="2006"/>
    <s v="C0107C6"/>
    <s v="Population of suburbs or environs - 2006"/>
    <s v="Number"/>
    <n v="2524"/>
  </r>
  <r>
    <s v="102200"/>
    <s v="Letterkenny"/>
    <s v="2006"/>
    <s v="2006"/>
    <s v="C0107C7"/>
    <s v="Percentage change in population 2002-2006"/>
    <s v="%"/>
    <n v="15.5"/>
  </r>
  <r>
    <s v="102300"/>
    <s v="Athlone"/>
    <s v="2006"/>
    <s v="2006"/>
    <s v="C0107C1"/>
    <s v="Total population (including suburbs or environs) - 2002"/>
    <s v="Number"/>
    <n v="15936"/>
  </r>
  <r>
    <s v="102300"/>
    <s v="Athlone"/>
    <s v="2006"/>
    <s v="2006"/>
    <s v="C0107C2"/>
    <s v="Total population (including suburbs or environs) - 2006"/>
    <s v="Number"/>
    <n v="17544"/>
  </r>
  <r>
    <s v="102300"/>
    <s v="Athlone"/>
    <s v="2006"/>
    <s v="2006"/>
    <s v="C0107C3"/>
    <s v="Population within legally defined boundary - 2002"/>
    <s v="Number"/>
    <n v="7354"/>
  </r>
  <r>
    <s v="102300"/>
    <s v="Athlone"/>
    <s v="2006"/>
    <s v="2006"/>
    <s v="C0107C4"/>
    <s v="Population within legally defined boundary - 2006"/>
    <s v="Number"/>
    <n v="14347"/>
  </r>
  <r>
    <s v="102300"/>
    <s v="Athlone"/>
    <s v="2006"/>
    <s v="2006"/>
    <s v="C0107C5"/>
    <s v="Population of suburbs or environs - 2002"/>
    <s v="Number"/>
    <n v="8582"/>
  </r>
  <r>
    <s v="102300"/>
    <s v="Athlone"/>
    <s v="2006"/>
    <s v="2006"/>
    <s v="C0107C6"/>
    <s v="Population of suburbs or environs - 2006"/>
    <s v="Number"/>
    <n v="3197"/>
  </r>
  <r>
    <s v="102300"/>
    <s v="Athlone"/>
    <s v="2006"/>
    <s v="2006"/>
    <s v="C0107C7"/>
    <s v="Percentage change in population 2002-2006"/>
    <s v="%"/>
    <n v="10.1"/>
  </r>
  <r>
    <s v="102400"/>
    <s v="Celbridge"/>
    <s v="2006"/>
    <s v="2006"/>
    <s v="C0107C1"/>
    <s v="Total population (including suburbs or environs) - 2002"/>
    <s v="Number"/>
    <n v="16016"/>
  </r>
  <r>
    <s v="102400"/>
    <s v="Celbridge"/>
    <s v="2006"/>
    <s v="2006"/>
    <s v="C0107C2"/>
    <s v="Total population (including suburbs or environs) - 2006"/>
    <s v="Number"/>
    <n v="17262"/>
  </r>
  <r>
    <s v="102400"/>
    <s v="Celbridge"/>
    <s v="2006"/>
    <s v="2006"/>
    <s v="C0107C3"/>
    <s v="Population within legally defined boundary - 2002"/>
    <s v="Number"/>
    <n v="0"/>
  </r>
  <r>
    <s v="102400"/>
    <s v="Celbridge"/>
    <s v="2006"/>
    <s v="2006"/>
    <s v="C0107C4"/>
    <s v="Population within legally defined boundary - 2006"/>
    <s v="Number"/>
    <n v="0"/>
  </r>
  <r>
    <s v="102400"/>
    <s v="Celbridge"/>
    <s v="2006"/>
    <s v="2006"/>
    <s v="C0107C5"/>
    <s v="Population of suburbs or environs - 2002"/>
    <s v="Number"/>
    <n v="0"/>
  </r>
  <r>
    <s v="102400"/>
    <s v="Celbridge"/>
    <s v="2006"/>
    <s v="2006"/>
    <s v="C0107C6"/>
    <s v="Population of suburbs or environs - 2006"/>
    <s v="Number"/>
    <n v="0"/>
  </r>
  <r>
    <s v="102400"/>
    <s v="Celbridge"/>
    <s v="2006"/>
    <s v="2006"/>
    <s v="C0107C7"/>
    <s v="Percentage change in population 2002-2006"/>
    <s v="%"/>
    <n v="7.8"/>
  </r>
  <r>
    <s v="102500"/>
    <s v="Clonmel"/>
    <s v="2006"/>
    <s v="2006"/>
    <s v="C0107C1"/>
    <s v="Total population (including suburbs or environs) - 2002"/>
    <s v="Number"/>
    <n v="16910"/>
  </r>
  <r>
    <s v="102500"/>
    <s v="Clonmel"/>
    <s v="2006"/>
    <s v="2006"/>
    <s v="C0107C2"/>
    <s v="Total population (including suburbs or environs) - 2006"/>
    <s v="Number"/>
    <n v="17008"/>
  </r>
  <r>
    <s v="102500"/>
    <s v="Clonmel"/>
    <s v="2006"/>
    <s v="2006"/>
    <s v="C0107C3"/>
    <s v="Population within legally defined boundary - 2002"/>
    <s v="Number"/>
    <n v="15739"/>
  </r>
  <r>
    <s v="102500"/>
    <s v="Clonmel"/>
    <s v="2006"/>
    <s v="2006"/>
    <s v="C0107C4"/>
    <s v="Population within legally defined boundary - 2006"/>
    <s v="Number"/>
    <n v="15482"/>
  </r>
  <r>
    <s v="102500"/>
    <s v="Clonmel"/>
    <s v="2006"/>
    <s v="2006"/>
    <s v="C0107C5"/>
    <s v="Population of suburbs or environs - 2002"/>
    <s v="Number"/>
    <n v="1171"/>
  </r>
  <r>
    <s v="102500"/>
    <s v="Clonmel"/>
    <s v="2006"/>
    <s v="2006"/>
    <s v="C0107C6"/>
    <s v="Population of suburbs or environs - 2006"/>
    <s v="Number"/>
    <n v="1526"/>
  </r>
  <r>
    <s v="102500"/>
    <s v="Clonmel"/>
    <s v="2006"/>
    <s v="2006"/>
    <s v="C0107C7"/>
    <s v="Percentage change in population 2002-2006"/>
    <s v="%"/>
    <n v="0.6"/>
  </r>
  <r>
    <s v="102600"/>
    <s v="Balbriggan"/>
    <s v="2006"/>
    <s v="2006"/>
    <s v="C0107C1"/>
    <s v="Total population (including suburbs or environs) - 2002"/>
    <s v="Number"/>
    <n v="10294"/>
  </r>
  <r>
    <s v="102600"/>
    <s v="Balbriggan"/>
    <s v="2006"/>
    <s v="2006"/>
    <s v="C0107C2"/>
    <s v="Total population (including suburbs or environs) - 2006"/>
    <s v="Number"/>
    <n v="15559"/>
  </r>
  <r>
    <s v="102600"/>
    <s v="Balbriggan"/>
    <s v="2006"/>
    <s v="2006"/>
    <s v="C0107C3"/>
    <s v="Population within legally defined boundary - 2002"/>
    <s v="Number"/>
    <n v="6631"/>
  </r>
  <r>
    <s v="102600"/>
    <s v="Balbriggan"/>
    <s v="2006"/>
    <s v="2006"/>
    <s v="C0107C4"/>
    <s v="Population within legally defined boundary - 2006"/>
    <s v="Number"/>
    <n v="6731"/>
  </r>
  <r>
    <s v="102600"/>
    <s v="Balbriggan"/>
    <s v="2006"/>
    <s v="2006"/>
    <s v="C0107C5"/>
    <s v="Population of suburbs or environs - 2002"/>
    <s v="Number"/>
    <n v="3663"/>
  </r>
  <r>
    <s v="102600"/>
    <s v="Balbriggan"/>
    <s v="2006"/>
    <s v="2006"/>
    <s v="C0107C6"/>
    <s v="Population of suburbs or environs - 2006"/>
    <s v="Number"/>
    <n v="8828"/>
  </r>
  <r>
    <s v="102600"/>
    <s v="Balbriggan"/>
    <s v="2006"/>
    <s v="2006"/>
    <s v="C0107C7"/>
    <s v="Percentage change in population 2002-2006"/>
    <s v="%"/>
    <n v="51.1"/>
  </r>
  <r>
    <s v="102700"/>
    <s v="Malahide"/>
    <s v="2006"/>
    <s v="2006"/>
    <s v="C0107C1"/>
    <s v="Total population (including suburbs or environs) - 2002"/>
    <s v="Number"/>
    <n v="13826"/>
  </r>
  <r>
    <s v="102700"/>
    <s v="Malahide"/>
    <s v="2006"/>
    <s v="2006"/>
    <s v="C0107C2"/>
    <s v="Total population (including suburbs or environs) - 2006"/>
    <s v="Number"/>
    <n v="14937"/>
  </r>
  <r>
    <s v="102700"/>
    <s v="Malahide"/>
    <s v="2006"/>
    <s v="2006"/>
    <s v="C0107C3"/>
    <s v="Population within legally defined boundary - 2002"/>
    <s v="Number"/>
    <n v="0"/>
  </r>
  <r>
    <s v="102700"/>
    <s v="Malahide"/>
    <s v="2006"/>
    <s v="2006"/>
    <s v="C0107C4"/>
    <s v="Population within legally defined boundary - 2006"/>
    <s v="Number"/>
    <n v="0"/>
  </r>
  <r>
    <s v="102700"/>
    <s v="Malahide"/>
    <s v="2006"/>
    <s v="2006"/>
    <s v="C0107C5"/>
    <s v="Population of suburbs or environs - 2002"/>
    <s v="Number"/>
    <n v="0"/>
  </r>
  <r>
    <s v="102700"/>
    <s v="Malahide"/>
    <s v="2006"/>
    <s v="2006"/>
    <s v="C0107C6"/>
    <s v="Population of suburbs or environs - 2006"/>
    <s v="Number"/>
    <n v="0"/>
  </r>
  <r>
    <s v="102700"/>
    <s v="Malahide"/>
    <s v="2006"/>
    <s v="2006"/>
    <s v="C0107C7"/>
    <s v="Percentage change in population 2002-2006"/>
    <s v="%"/>
    <n v="8"/>
  </r>
  <r>
    <s v="102800"/>
    <s v="Leixlip"/>
    <s v="2006"/>
    <s v="2006"/>
    <s v="C0107C1"/>
    <s v="Total population (including suburbs or environs) - 2002"/>
    <s v="Number"/>
    <n v="15016"/>
  </r>
  <r>
    <s v="102800"/>
    <s v="Leixlip"/>
    <s v="2006"/>
    <s v="2006"/>
    <s v="C0107C2"/>
    <s v="Total population (including suburbs or environs) - 2006"/>
    <s v="Number"/>
    <n v="14676"/>
  </r>
  <r>
    <s v="102800"/>
    <s v="Leixlip"/>
    <s v="2006"/>
    <s v="2006"/>
    <s v="C0107C3"/>
    <s v="Population within legally defined boundary - 2002"/>
    <s v="Number"/>
    <n v="15016"/>
  </r>
  <r>
    <s v="102800"/>
    <s v="Leixlip"/>
    <s v="2006"/>
    <s v="2006"/>
    <s v="C0107C4"/>
    <s v="Population within legally defined boundary - 2006"/>
    <s v="Number"/>
    <n v="14676"/>
  </r>
  <r>
    <s v="102800"/>
    <s v="Leixlip"/>
    <s v="2006"/>
    <s v="2006"/>
    <s v="C0107C5"/>
    <s v="Population of suburbs or environs - 2002"/>
    <s v="Number"/>
    <n v="0"/>
  </r>
  <r>
    <s v="102800"/>
    <s v="Leixlip"/>
    <s v="2006"/>
    <s v="2006"/>
    <s v="C0107C6"/>
    <s v="Population of suburbs or environs - 2006"/>
    <s v="Number"/>
    <n v="0"/>
  </r>
  <r>
    <s v="102800"/>
    <s v="Leixlip"/>
    <s v="2006"/>
    <s v="2006"/>
    <s v="C0107C7"/>
    <s v="Percentage change in population 2002-2006"/>
    <s v="%"/>
    <n v="-2.3"/>
  </r>
  <r>
    <s v="102900"/>
    <s v="Portlaoighise"/>
    <s v="2006"/>
    <s v="2006"/>
    <s v="C0107C1"/>
    <s v="Total population (including suburbs or environs) - 2002"/>
    <s v="Number"/>
    <n v="12127"/>
  </r>
  <r>
    <s v="102900"/>
    <s v="Portlaoighise"/>
    <s v="2006"/>
    <s v="2006"/>
    <s v="C0107C2"/>
    <s v="Total population (including suburbs or environs) - 2006"/>
    <s v="Number"/>
    <n v="14613"/>
  </r>
  <r>
    <s v="102900"/>
    <s v="Portlaoighise"/>
    <s v="2006"/>
    <s v="2006"/>
    <s v="C0107C3"/>
    <s v="Population within legally defined boundary - 2002"/>
    <s v="Number"/>
    <n v="3482"/>
  </r>
  <r>
    <s v="102900"/>
    <s v="Portlaoighise"/>
    <s v="2006"/>
    <s v="2006"/>
    <s v="C0107C4"/>
    <s v="Population within legally defined boundary - 2006"/>
    <s v="Number"/>
    <n v="3281"/>
  </r>
  <r>
    <s v="102900"/>
    <s v="Portlaoighise"/>
    <s v="2006"/>
    <s v="2006"/>
    <s v="C0107C5"/>
    <s v="Population of suburbs or environs - 2002"/>
    <s v="Number"/>
    <n v="8645"/>
  </r>
  <r>
    <s v="102900"/>
    <s v="Portlaoighise"/>
    <s v="2006"/>
    <s v="2006"/>
    <s v="C0107C6"/>
    <s v="Population of suburbs or environs - 2006"/>
    <s v="Number"/>
    <n v="11332"/>
  </r>
  <r>
    <s v="102900"/>
    <s v="Portlaoighise"/>
    <s v="2006"/>
    <s v="2006"/>
    <s v="C0107C7"/>
    <s v="Percentage change in population 2002-2006"/>
    <s v="%"/>
    <n v="20.5"/>
  </r>
  <r>
    <s v="103000"/>
    <s v="Killarney"/>
    <s v="2006"/>
    <s v="2006"/>
    <s v="C0107C1"/>
    <s v="Total population (including suburbs or environs) - 2002"/>
    <s v="Number"/>
    <n v="13137"/>
  </r>
  <r>
    <s v="103000"/>
    <s v="Killarney"/>
    <s v="2006"/>
    <s v="2006"/>
    <s v="C0107C2"/>
    <s v="Total population (including suburbs or environs) - 2006"/>
    <s v="Number"/>
    <n v="14603"/>
  </r>
  <r>
    <s v="103000"/>
    <s v="Killarney"/>
    <s v="2006"/>
    <s v="2006"/>
    <s v="C0107C3"/>
    <s v="Population within legally defined boundary - 2002"/>
    <s v="Number"/>
    <n v="12087"/>
  </r>
  <r>
    <s v="103000"/>
    <s v="Killarney"/>
    <s v="2006"/>
    <s v="2006"/>
    <s v="C0107C4"/>
    <s v="Population within legally defined boundary - 2006"/>
    <s v="Number"/>
    <n v="13497"/>
  </r>
  <r>
    <s v="103000"/>
    <s v="Killarney"/>
    <s v="2006"/>
    <s v="2006"/>
    <s v="C0107C5"/>
    <s v="Population of suburbs or environs - 2002"/>
    <s v="Number"/>
    <n v="1050"/>
  </r>
  <r>
    <s v="103000"/>
    <s v="Killarney"/>
    <s v="2006"/>
    <s v="2006"/>
    <s v="C0107C6"/>
    <s v="Population of suburbs or environs - 2006"/>
    <s v="Number"/>
    <n v="1106"/>
  </r>
  <r>
    <s v="103000"/>
    <s v="Killarney"/>
    <s v="2006"/>
    <s v="2006"/>
    <s v="C0107C7"/>
    <s v="Percentage change in population 2002-2006"/>
    <s v="%"/>
    <n v="11.2"/>
  </r>
  <r>
    <s v="103100"/>
    <s v="Greystones"/>
    <s v="2006"/>
    <s v="2006"/>
    <s v="C0107C1"/>
    <s v="Total population (including suburbs or environs) - 2002"/>
    <s v="Number"/>
    <n v="11913"/>
  </r>
  <r>
    <s v="103100"/>
    <s v="Greystones"/>
    <s v="2006"/>
    <s v="2006"/>
    <s v="C0107C2"/>
    <s v="Total population (including suburbs or environs) - 2006"/>
    <s v="Number"/>
    <n v="14569"/>
  </r>
  <r>
    <s v="103100"/>
    <s v="Greystones"/>
    <s v="2006"/>
    <s v="2006"/>
    <s v="C0107C3"/>
    <s v="Population within legally defined boundary - 2002"/>
    <s v="Number"/>
    <n v="10303"/>
  </r>
  <r>
    <s v="103100"/>
    <s v="Greystones"/>
    <s v="2006"/>
    <s v="2006"/>
    <s v="C0107C4"/>
    <s v="Population within legally defined boundary - 2006"/>
    <s v="Number"/>
    <n v="10112"/>
  </r>
  <r>
    <s v="103100"/>
    <s v="Greystones"/>
    <s v="2006"/>
    <s v="2006"/>
    <s v="C0107C5"/>
    <s v="Population of suburbs or environs - 2002"/>
    <s v="Number"/>
    <n v="1610"/>
  </r>
  <r>
    <s v="103100"/>
    <s v="Greystones"/>
    <s v="2006"/>
    <s v="2006"/>
    <s v="C0107C6"/>
    <s v="Population of suburbs or environs - 2006"/>
    <s v="Number"/>
    <n v="4457"/>
  </r>
  <r>
    <s v="103100"/>
    <s v="Greystones"/>
    <s v="2006"/>
    <s v="2006"/>
    <s v="C0107C7"/>
    <s v="Percentage change in population 2002-2006"/>
    <s v="%"/>
    <n v="22.3"/>
  </r>
  <r>
    <s v="103200"/>
    <s v="Tullamore"/>
    <s v="2006"/>
    <s v="2006"/>
    <s v="C0107C1"/>
    <s v="Total population (including suburbs or environs) - 2002"/>
    <s v="Number"/>
    <n v="11098"/>
  </r>
  <r>
    <s v="103200"/>
    <s v="Tullamore"/>
    <s v="2006"/>
    <s v="2006"/>
    <s v="C0107C2"/>
    <s v="Total population (including suburbs or environs) - 2006"/>
    <s v="Number"/>
    <n v="12927"/>
  </r>
  <r>
    <s v="103200"/>
    <s v="Tullamore"/>
    <s v="2006"/>
    <s v="2006"/>
    <s v="C0107C3"/>
    <s v="Population within legally defined boundary - 2002"/>
    <s v="Number"/>
    <n v="10270"/>
  </r>
  <r>
    <s v="103200"/>
    <s v="Tullamore"/>
    <s v="2006"/>
    <s v="2006"/>
    <s v="C0107C4"/>
    <s v="Population within legally defined boundary - 2006"/>
    <s v="Number"/>
    <n v="10900"/>
  </r>
  <r>
    <s v="103200"/>
    <s v="Tullamore"/>
    <s v="2006"/>
    <s v="2006"/>
    <s v="C0107C5"/>
    <s v="Population of suburbs or environs - 2002"/>
    <s v="Number"/>
    <n v="828"/>
  </r>
  <r>
    <s v="103200"/>
    <s v="Tullamore"/>
    <s v="2006"/>
    <s v="2006"/>
    <s v="C0107C6"/>
    <s v="Population of suburbs or environs - 2006"/>
    <s v="Number"/>
    <n v="2027"/>
  </r>
  <r>
    <s v="103200"/>
    <s v="Tullamore"/>
    <s v="2006"/>
    <s v="2006"/>
    <s v="C0107C7"/>
    <s v="Percentage change in population 2002-2006"/>
    <s v="%"/>
    <n v="16.5"/>
  </r>
  <r>
    <s v="103300"/>
    <s v="Carrigaline"/>
    <s v="2006"/>
    <s v="2006"/>
    <s v="C0107C1"/>
    <s v="Total population (including suburbs or environs) - 2002"/>
    <s v="Number"/>
    <n v="11191"/>
  </r>
  <r>
    <s v="103300"/>
    <s v="Carrigaline"/>
    <s v="2006"/>
    <s v="2006"/>
    <s v="C0107C2"/>
    <s v="Total population (including suburbs or environs) - 2006"/>
    <s v="Number"/>
    <n v="12835"/>
  </r>
  <r>
    <s v="103300"/>
    <s v="Carrigaline"/>
    <s v="2006"/>
    <s v="2006"/>
    <s v="C0107C3"/>
    <s v="Population within legally defined boundary - 2002"/>
    <s v="Number"/>
    <n v="0"/>
  </r>
  <r>
    <s v="103300"/>
    <s v="Carrigaline"/>
    <s v="2006"/>
    <s v="2006"/>
    <s v="C0107C4"/>
    <s v="Population within legally defined boundary - 2006"/>
    <s v="Number"/>
    <n v="0"/>
  </r>
  <r>
    <s v="103300"/>
    <s v="Carrigaline"/>
    <s v="2006"/>
    <s v="2006"/>
    <s v="C0107C5"/>
    <s v="Population of suburbs or environs - 2002"/>
    <s v="Number"/>
    <n v="0"/>
  </r>
  <r>
    <s v="103300"/>
    <s v="Carrigaline"/>
    <s v="2006"/>
    <s v="2006"/>
    <s v="C0107C6"/>
    <s v="Population of suburbs or environs - 2006"/>
    <s v="Number"/>
    <n v="0"/>
  </r>
  <r>
    <s v="103300"/>
    <s v="Carrigaline"/>
    <s v="2006"/>
    <s v="2006"/>
    <s v="C0107C7"/>
    <s v="Percentage change in population 2002-2006"/>
    <s v="%"/>
    <n v="14.7"/>
  </r>
  <r>
    <s v="103400"/>
    <s v="Castlebar"/>
    <s v="2006"/>
    <s v="2006"/>
    <s v="C0107C1"/>
    <s v="Total population (including suburbs or environs) - 2002"/>
    <s v="Number"/>
    <n v="11371"/>
  </r>
  <r>
    <s v="103400"/>
    <s v="Castlebar"/>
    <s v="2006"/>
    <s v="2006"/>
    <s v="C0107C2"/>
    <s v="Total population (including suburbs or environs) - 2006"/>
    <s v="Number"/>
    <n v="11891"/>
  </r>
  <r>
    <s v="103400"/>
    <s v="Castlebar"/>
    <s v="2006"/>
    <s v="2006"/>
    <s v="C0107C3"/>
    <s v="Population within legally defined boundary - 2002"/>
    <s v="Number"/>
    <n v="10287"/>
  </r>
  <r>
    <s v="103400"/>
    <s v="Castlebar"/>
    <s v="2006"/>
    <s v="2006"/>
    <s v="C0107C4"/>
    <s v="Population within legally defined boundary - 2006"/>
    <s v="Number"/>
    <n v="10655"/>
  </r>
  <r>
    <s v="103400"/>
    <s v="Castlebar"/>
    <s v="2006"/>
    <s v="2006"/>
    <s v="C0107C5"/>
    <s v="Population of suburbs or environs - 2002"/>
    <s v="Number"/>
    <n v="1084"/>
  </r>
  <r>
    <s v="103400"/>
    <s v="Castlebar"/>
    <s v="2006"/>
    <s v="2006"/>
    <s v="C0107C6"/>
    <s v="Population of suburbs or environs - 2006"/>
    <s v="Number"/>
    <n v="1236"/>
  </r>
  <r>
    <s v="103400"/>
    <s v="Castlebar"/>
    <s v="2006"/>
    <s v="2006"/>
    <s v="C0107C7"/>
    <s v="Percentage change in population 2002-2006"/>
    <s v="%"/>
    <n v="4.6"/>
  </r>
  <r>
    <s v="103500"/>
    <s v="Arklow"/>
    <s v="2006"/>
    <s v="2006"/>
    <s v="C0107C1"/>
    <s v="Total population (including suburbs or environs) - 2002"/>
    <s v="Number"/>
    <n v="9993"/>
  </r>
  <r>
    <s v="103500"/>
    <s v="Arklow"/>
    <s v="2006"/>
    <s v="2006"/>
    <s v="C0107C2"/>
    <s v="Total population (including suburbs or environs) - 2006"/>
    <s v="Number"/>
    <n v="11759"/>
  </r>
  <r>
    <s v="103500"/>
    <s v="Arklow"/>
    <s v="2006"/>
    <s v="2006"/>
    <s v="C0107C3"/>
    <s v="Population within legally defined boundary - 2002"/>
    <s v="Number"/>
    <n v="9955"/>
  </r>
  <r>
    <s v="103500"/>
    <s v="Arklow"/>
    <s v="2006"/>
    <s v="2006"/>
    <s v="C0107C4"/>
    <s v="Population within legally defined boundary - 2006"/>
    <s v="Number"/>
    <n v="11712"/>
  </r>
  <r>
    <s v="103500"/>
    <s v="Arklow"/>
    <s v="2006"/>
    <s v="2006"/>
    <s v="C0107C5"/>
    <s v="Population of suburbs or environs - 2002"/>
    <s v="Number"/>
    <n v="38"/>
  </r>
  <r>
    <s v="103500"/>
    <s v="Arklow"/>
    <s v="2006"/>
    <s v="2006"/>
    <s v="C0107C6"/>
    <s v="Population of suburbs or environs - 2006"/>
    <s v="Number"/>
    <n v="47"/>
  </r>
  <r>
    <s v="103500"/>
    <s v="Arklow"/>
    <s v="2006"/>
    <s v="2006"/>
    <s v="C0107C7"/>
    <s v="Percentage change in population 2002-2006"/>
    <s v="%"/>
    <n v="17.7"/>
  </r>
  <r>
    <s v="103600"/>
    <s v="Cobh"/>
    <s v="2006"/>
    <s v="2006"/>
    <s v="C0107C1"/>
    <s v="Total population (including suburbs or environs) - 2002"/>
    <s v="Number"/>
    <n v="9811"/>
  </r>
  <r>
    <s v="103600"/>
    <s v="Cobh"/>
    <s v="2006"/>
    <s v="2006"/>
    <s v="C0107C2"/>
    <s v="Total population (including suburbs or environs) - 2006"/>
    <s v="Number"/>
    <n v="11303"/>
  </r>
  <r>
    <s v="103600"/>
    <s v="Cobh"/>
    <s v="2006"/>
    <s v="2006"/>
    <s v="C0107C3"/>
    <s v="Population within legally defined boundary - 2002"/>
    <s v="Number"/>
    <n v="6767"/>
  </r>
  <r>
    <s v="103600"/>
    <s v="Cobh"/>
    <s v="2006"/>
    <s v="2006"/>
    <s v="C0107C4"/>
    <s v="Population within legally defined boundary - 2006"/>
    <s v="Number"/>
    <n v="6541"/>
  </r>
  <r>
    <s v="103600"/>
    <s v="Cobh"/>
    <s v="2006"/>
    <s v="2006"/>
    <s v="C0107C5"/>
    <s v="Population of suburbs or environs - 2002"/>
    <s v="Number"/>
    <n v="3044"/>
  </r>
  <r>
    <s v="103600"/>
    <s v="Cobh"/>
    <s v="2006"/>
    <s v="2006"/>
    <s v="C0107C6"/>
    <s v="Population of suburbs or environs - 2006"/>
    <s v="Number"/>
    <n v="4762"/>
  </r>
  <r>
    <s v="103600"/>
    <s v="Cobh"/>
    <s v="2006"/>
    <s v="2006"/>
    <s v="C0107C7"/>
    <s v="Percentage change in population 2002-2006"/>
    <s v="%"/>
    <n v="15.2"/>
  </r>
  <r>
    <s v="103700"/>
    <s v="Maynooth"/>
    <s v="2006"/>
    <s v="2006"/>
    <s v="C0107C1"/>
    <s v="Total population (including suburbs or environs) - 2002"/>
    <s v="Number"/>
    <n v="10151"/>
  </r>
  <r>
    <s v="103700"/>
    <s v="Maynooth"/>
    <s v="2006"/>
    <s v="2006"/>
    <s v="C0107C2"/>
    <s v="Total population (including suburbs or environs) - 2006"/>
    <s v="Number"/>
    <n v="10715"/>
  </r>
  <r>
    <s v="103700"/>
    <s v="Maynooth"/>
    <s v="2006"/>
    <s v="2006"/>
    <s v="C0107C3"/>
    <s v="Population within legally defined boundary - 2002"/>
    <s v="Number"/>
    <n v="0"/>
  </r>
  <r>
    <s v="103700"/>
    <s v="Maynooth"/>
    <s v="2006"/>
    <s v="2006"/>
    <s v="C0107C4"/>
    <s v="Population within legally defined boundary - 2006"/>
    <s v="Number"/>
    <n v="0"/>
  </r>
  <r>
    <s v="103700"/>
    <s v="Maynooth"/>
    <s v="2006"/>
    <s v="2006"/>
    <s v="C0107C5"/>
    <s v="Population of suburbs or environs - 2002"/>
    <s v="Number"/>
    <n v="0"/>
  </r>
  <r>
    <s v="103700"/>
    <s v="Maynooth"/>
    <s v="2006"/>
    <s v="2006"/>
    <s v="C0107C6"/>
    <s v="Population of suburbs or environs - 2006"/>
    <s v="Number"/>
    <n v="0"/>
  </r>
  <r>
    <s v="103700"/>
    <s v="Maynooth"/>
    <s v="2006"/>
    <s v="2006"/>
    <s v="C0107C7"/>
    <s v="Percentage change in population 2002-2006"/>
    <s v="%"/>
    <n v="5.6"/>
  </r>
  <r>
    <s v="103800"/>
    <s v="Ballina"/>
    <s v="2006"/>
    <s v="2006"/>
    <s v="C0107C1"/>
    <s v="Total population (including suburbs or environs) - 2002"/>
    <s v="Number"/>
    <n v="9647"/>
  </r>
  <r>
    <s v="103800"/>
    <s v="Ballina"/>
    <s v="2006"/>
    <s v="2006"/>
    <s v="C0107C2"/>
    <s v="Total population (including suburbs or environs) - 2006"/>
    <s v="Number"/>
    <n v="10409"/>
  </r>
  <r>
    <s v="103800"/>
    <s v="Ballina"/>
    <s v="2006"/>
    <s v="2006"/>
    <s v="C0107C3"/>
    <s v="Population within legally defined boundary - 2002"/>
    <s v="Number"/>
    <n v="9478"/>
  </r>
  <r>
    <s v="103800"/>
    <s v="Ballina"/>
    <s v="2006"/>
    <s v="2006"/>
    <s v="C0107C4"/>
    <s v="Population within legally defined boundary - 2006"/>
    <s v="Number"/>
    <n v="10056"/>
  </r>
  <r>
    <s v="103800"/>
    <s v="Ballina"/>
    <s v="2006"/>
    <s v="2006"/>
    <s v="C0107C5"/>
    <s v="Population of suburbs or environs - 2002"/>
    <s v="Number"/>
    <n v="169"/>
  </r>
  <r>
    <s v="103800"/>
    <s v="Ballina"/>
    <s v="2006"/>
    <s v="2006"/>
    <s v="C0107C6"/>
    <s v="Population of suburbs or environs - 2006"/>
    <s v="Number"/>
    <n v="353"/>
  </r>
  <r>
    <s v="103800"/>
    <s v="Ballina"/>
    <s v="2006"/>
    <s v="2006"/>
    <s v="C0107C7"/>
    <s v="Percentage change in population 2002-2006"/>
    <s v="%"/>
    <n v="7.9"/>
  </r>
  <r>
    <s v="103900"/>
    <s v="Mallow"/>
    <s v="2006"/>
    <s v="2006"/>
    <s v="C0107C1"/>
    <s v="Total population (including suburbs or environs) - 2002"/>
    <s v="Number"/>
    <n v="8937"/>
  </r>
  <r>
    <s v="103900"/>
    <s v="Mallow"/>
    <s v="2006"/>
    <s v="2006"/>
    <s v="C0107C2"/>
    <s v="Total population (including suburbs or environs) - 2006"/>
    <s v="Number"/>
    <n v="10241"/>
  </r>
  <r>
    <s v="103900"/>
    <s v="Mallow"/>
    <s v="2006"/>
    <s v="2006"/>
    <s v="C0107C3"/>
    <s v="Population within legally defined boundary - 2002"/>
    <s v="Number"/>
    <n v="7091"/>
  </r>
  <r>
    <s v="103900"/>
    <s v="Mallow"/>
    <s v="2006"/>
    <s v="2006"/>
    <s v="C0107C4"/>
    <s v="Population within legally defined boundary - 2006"/>
    <s v="Number"/>
    <n v="7864"/>
  </r>
  <r>
    <s v="103900"/>
    <s v="Mallow"/>
    <s v="2006"/>
    <s v="2006"/>
    <s v="C0107C5"/>
    <s v="Population of suburbs or environs - 2002"/>
    <s v="Number"/>
    <n v="1846"/>
  </r>
  <r>
    <s v="103900"/>
    <s v="Mallow"/>
    <s v="2006"/>
    <s v="2006"/>
    <s v="C0107C6"/>
    <s v="Population of suburbs or environs - 2006"/>
    <s v="Number"/>
    <n v="2377"/>
  </r>
  <r>
    <s v="103900"/>
    <s v="Mallow"/>
    <s v="2006"/>
    <s v="2006"/>
    <s v="C0107C7"/>
    <s v="Percentage change in population 2002-2006"/>
    <s v="%"/>
    <n v="14.6"/>
  </r>
  <r>
    <s v="104000"/>
    <s v="Wicklow"/>
    <s v="2006"/>
    <s v="2006"/>
    <s v="C0107C1"/>
    <s v="Total population (including suburbs or environs) - 2002"/>
    <s v="Number"/>
    <n v="9355"/>
  </r>
  <r>
    <s v="104000"/>
    <s v="Wicklow"/>
    <s v="2006"/>
    <s v="2006"/>
    <s v="C0107C2"/>
    <s v="Total population (including suburbs or environs) - 2006"/>
    <s v="Number"/>
    <n v="10070"/>
  </r>
  <r>
    <s v="104000"/>
    <s v="Wicklow"/>
    <s v="2006"/>
    <s v="2006"/>
    <s v="C0107C3"/>
    <s v="Population within legally defined boundary - 2002"/>
    <s v="Number"/>
    <n v="7031"/>
  </r>
  <r>
    <s v="104000"/>
    <s v="Wicklow"/>
    <s v="2006"/>
    <s v="2006"/>
    <s v="C0107C4"/>
    <s v="Population within legally defined boundary - 2006"/>
    <s v="Number"/>
    <n v="6930"/>
  </r>
  <r>
    <s v="104000"/>
    <s v="Wicklow"/>
    <s v="2006"/>
    <s v="2006"/>
    <s v="C0107C5"/>
    <s v="Population of suburbs or environs - 2002"/>
    <s v="Number"/>
    <n v="2324"/>
  </r>
  <r>
    <s v="104000"/>
    <s v="Wicklow"/>
    <s v="2006"/>
    <s v="2006"/>
    <s v="C0107C6"/>
    <s v="Population of suburbs or environs - 2006"/>
    <s v="Number"/>
    <n v="3140"/>
  </r>
  <r>
    <s v="104000"/>
    <s v="Wicklow"/>
    <s v="2006"/>
    <s v="2006"/>
    <s v="C0107C7"/>
    <s v="Percentage change in population 2002-2006"/>
    <s v="%"/>
    <n v="7.6"/>
  </r>
  <r>
    <s v="104100"/>
    <s v="Midleton"/>
    <s v="2006"/>
    <s v="2006"/>
    <s v="C0107C1"/>
    <s v="Total population (including suburbs or environs) - 2002"/>
    <s v="Number"/>
    <n v="7957"/>
  </r>
  <r>
    <s v="104100"/>
    <s v="Midleton"/>
    <s v="2006"/>
    <s v="2006"/>
    <s v="C0107C2"/>
    <s v="Total population (including suburbs or environs) - 2006"/>
    <s v="Number"/>
    <n v="10048"/>
  </r>
  <r>
    <s v="104100"/>
    <s v="Midleton"/>
    <s v="2006"/>
    <s v="2006"/>
    <s v="C0107C3"/>
    <s v="Population within legally defined boundary - 2002"/>
    <s v="Number"/>
    <n v="3798"/>
  </r>
  <r>
    <s v="104100"/>
    <s v="Midleton"/>
    <s v="2006"/>
    <s v="2006"/>
    <s v="C0107C4"/>
    <s v="Population within legally defined boundary - 2006"/>
    <s v="Number"/>
    <n v="3934"/>
  </r>
  <r>
    <s v="104100"/>
    <s v="Midleton"/>
    <s v="2006"/>
    <s v="2006"/>
    <s v="C0107C5"/>
    <s v="Population of suburbs or environs - 2002"/>
    <s v="Number"/>
    <n v="4159"/>
  </r>
  <r>
    <s v="104100"/>
    <s v="Midleton"/>
    <s v="2006"/>
    <s v="2006"/>
    <s v="C0107C6"/>
    <s v="Population of suburbs or environs - 2006"/>
    <s v="Number"/>
    <n v="6114"/>
  </r>
  <r>
    <s v="104100"/>
    <s v="Midleton"/>
    <s v="2006"/>
    <s v="2006"/>
    <s v="C0107C7"/>
    <s v="Percentage change in population 2002-2006"/>
    <s v="%"/>
    <n v="26.3"/>
  </r>
  <r>
    <s v="104200"/>
    <s v="Towns 5,000 - 9,999 population"/>
    <s v="2006"/>
    <s v="2006"/>
    <s v="C0107C1"/>
    <s v="Total population (including suburbs or environs) - 2002"/>
    <s v="Number"/>
    <n v="228629"/>
  </r>
  <r>
    <s v="104200"/>
    <s v="Towns 5,000 - 9,999 population"/>
    <s v="2006"/>
    <s v="2006"/>
    <s v="C0107C2"/>
    <s v="Total population (including suburbs or environs) - 2006"/>
    <s v="Number"/>
    <n v="272713"/>
  </r>
  <r>
    <s v="104200"/>
    <s v="Towns 5,000 - 9,999 population"/>
    <s v="2006"/>
    <s v="2006"/>
    <s v="C0107C3"/>
    <s v="Population within legally defined boundary - 2002"/>
    <s v="Number"/>
    <n v="124255"/>
  </r>
  <r>
    <s v="104200"/>
    <s v="Towns 5,000 - 9,999 population"/>
    <s v="2006"/>
    <s v="2006"/>
    <s v="C0107C4"/>
    <s v="Population within legally defined boundary - 2006"/>
    <s v="Number"/>
    <n v="133287"/>
  </r>
  <r>
    <s v="104200"/>
    <s v="Towns 5,000 - 9,999 population"/>
    <s v="2006"/>
    <s v="2006"/>
    <s v="C0107C5"/>
    <s v="Population of suburbs or environs - 2002"/>
    <s v="Number"/>
    <n v="34453"/>
  </r>
  <r>
    <s v="104200"/>
    <s v="Towns 5,000 - 9,999 population"/>
    <s v="2006"/>
    <s v="2006"/>
    <s v="C0107C6"/>
    <s v="Population of suburbs or environs - 2006"/>
    <s v="Number"/>
    <n v="47766"/>
  </r>
  <r>
    <s v="104200"/>
    <s v="Towns 5,000 - 9,999 population"/>
    <s v="2006"/>
    <s v="2006"/>
    <s v="C0107C7"/>
    <s v="Percentage change in population 2002-2006"/>
    <s v="%"/>
    <n v="19.3"/>
  </r>
  <r>
    <s v="104300"/>
    <s v="Tramore"/>
    <s v="2006"/>
    <s v="2006"/>
    <s v="C0107C1"/>
    <s v="Total population (including suburbs or environs) - 2002"/>
    <s v="Number"/>
    <n v="8305"/>
  </r>
  <r>
    <s v="104300"/>
    <s v="Tramore"/>
    <s v="2006"/>
    <s v="2006"/>
    <s v="C0107C2"/>
    <s v="Total population (including suburbs or environs) - 2006"/>
    <s v="Number"/>
    <n v="9634"/>
  </r>
  <r>
    <s v="104300"/>
    <s v="Tramore"/>
    <s v="2006"/>
    <s v="2006"/>
    <s v="C0107C3"/>
    <s v="Population within legally defined boundary - 2002"/>
    <s v="Number"/>
    <n v="8115"/>
  </r>
  <r>
    <s v="104300"/>
    <s v="Tramore"/>
    <s v="2006"/>
    <s v="2006"/>
    <s v="C0107C4"/>
    <s v="Population within legally defined boundary - 2006"/>
    <s v="Number"/>
    <n v="9192"/>
  </r>
  <r>
    <s v="104300"/>
    <s v="Tramore"/>
    <s v="2006"/>
    <s v="2006"/>
    <s v="C0107C5"/>
    <s v="Population of suburbs or environs - 2002"/>
    <s v="Number"/>
    <n v="190"/>
  </r>
  <r>
    <s v="104300"/>
    <s v="Tramore"/>
    <s v="2006"/>
    <s v="2006"/>
    <s v="C0107C6"/>
    <s v="Population of suburbs or environs - 2006"/>
    <s v="Number"/>
    <n v="442"/>
  </r>
  <r>
    <s v="104300"/>
    <s v="Tramore"/>
    <s v="2006"/>
    <s v="2006"/>
    <s v="C0107C7"/>
    <s v="Percentage change in population 2002-2006"/>
    <s v="%"/>
    <n v="16"/>
  </r>
  <r>
    <s v="104400"/>
    <s v="Enniscorthy"/>
    <s v="2006"/>
    <s v="2006"/>
    <s v="C0107C1"/>
    <s v="Total population (including suburbs or environs) - 2002"/>
    <s v="Number"/>
    <n v="8964"/>
  </r>
  <r>
    <s v="104400"/>
    <s v="Enniscorthy"/>
    <s v="2006"/>
    <s v="2006"/>
    <s v="C0107C2"/>
    <s v="Total population (including suburbs or environs) - 2006"/>
    <s v="Number"/>
    <n v="9538"/>
  </r>
  <r>
    <s v="104400"/>
    <s v="Enniscorthy"/>
    <s v="2006"/>
    <s v="2006"/>
    <s v="C0107C3"/>
    <s v="Population within legally defined boundary - 2002"/>
    <s v="Number"/>
    <n v="3764"/>
  </r>
  <r>
    <s v="104400"/>
    <s v="Enniscorthy"/>
    <s v="2006"/>
    <s v="2006"/>
    <s v="C0107C4"/>
    <s v="Population within legally defined boundary - 2006"/>
    <s v="Number"/>
    <n v="3241"/>
  </r>
  <r>
    <s v="104400"/>
    <s v="Enniscorthy"/>
    <s v="2006"/>
    <s v="2006"/>
    <s v="C0107C5"/>
    <s v="Population of suburbs or environs - 2002"/>
    <s v="Number"/>
    <n v="5200"/>
  </r>
  <r>
    <s v="104400"/>
    <s v="Enniscorthy"/>
    <s v="2006"/>
    <s v="2006"/>
    <s v="C0107C6"/>
    <s v="Population of suburbs or environs - 2006"/>
    <s v="Number"/>
    <n v="6297"/>
  </r>
  <r>
    <s v="104400"/>
    <s v="Enniscorthy"/>
    <s v="2006"/>
    <s v="2006"/>
    <s v="C0107C7"/>
    <s v="Percentage change in population 2002-2006"/>
    <s v="%"/>
    <n v="6.4"/>
  </r>
  <r>
    <s v="104500"/>
    <s v="Skerries"/>
    <s v="2006"/>
    <s v="2006"/>
    <s v="C0107C1"/>
    <s v="Total population (including suburbs or environs) - 2002"/>
    <s v="Number"/>
    <n v="9149"/>
  </r>
  <r>
    <s v="104500"/>
    <s v="Skerries"/>
    <s v="2006"/>
    <s v="2006"/>
    <s v="C0107C2"/>
    <s v="Total population (including suburbs or environs) - 2006"/>
    <s v="Number"/>
    <n v="9535"/>
  </r>
  <r>
    <s v="104500"/>
    <s v="Skerries"/>
    <s v="2006"/>
    <s v="2006"/>
    <s v="C0107C3"/>
    <s v="Population within legally defined boundary - 2002"/>
    <s v="Number"/>
    <n v="0"/>
  </r>
  <r>
    <s v="104500"/>
    <s v="Skerries"/>
    <s v="2006"/>
    <s v="2006"/>
    <s v="C0107C4"/>
    <s v="Population within legally defined boundary - 2006"/>
    <s v="Number"/>
    <n v="0"/>
  </r>
  <r>
    <s v="104500"/>
    <s v="Skerries"/>
    <s v="2006"/>
    <s v="2006"/>
    <s v="C0107C5"/>
    <s v="Population of suburbs or environs - 2002"/>
    <s v="Number"/>
    <n v="0"/>
  </r>
  <r>
    <s v="104500"/>
    <s v="Skerries"/>
    <s v="2006"/>
    <s v="2006"/>
    <s v="C0107C6"/>
    <s v="Population of suburbs or environs - 2006"/>
    <s v="Number"/>
    <n v="0"/>
  </r>
  <r>
    <s v="104500"/>
    <s v="Skerries"/>
    <s v="2006"/>
    <s v="2006"/>
    <s v="C0107C7"/>
    <s v="Percentage change in population 2002-2006"/>
    <s v="%"/>
    <n v="4.2"/>
  </r>
  <r>
    <s v="104600"/>
    <s v="Shannon"/>
    <s v="2006"/>
    <s v="2006"/>
    <s v="C0107C1"/>
    <s v="Total population (including suburbs or environs) - 2002"/>
    <s v="Number"/>
    <n v="8561"/>
  </r>
  <r>
    <s v="104600"/>
    <s v="Shannon"/>
    <s v="2006"/>
    <s v="2006"/>
    <s v="C0107C2"/>
    <s v="Total population (including suburbs or environs) - 2006"/>
    <s v="Number"/>
    <n v="9222"/>
  </r>
  <r>
    <s v="104600"/>
    <s v="Shannon"/>
    <s v="2006"/>
    <s v="2006"/>
    <s v="C0107C3"/>
    <s v="Population within legally defined boundary - 2002"/>
    <s v="Number"/>
    <n v="8228"/>
  </r>
  <r>
    <s v="104600"/>
    <s v="Shannon"/>
    <s v="2006"/>
    <s v="2006"/>
    <s v="C0107C4"/>
    <s v="Population within legally defined boundary - 2006"/>
    <s v="Number"/>
    <n v="8481"/>
  </r>
  <r>
    <s v="104600"/>
    <s v="Shannon"/>
    <s v="2006"/>
    <s v="2006"/>
    <s v="C0107C5"/>
    <s v="Population of suburbs or environs - 2002"/>
    <s v="Number"/>
    <n v="333"/>
  </r>
  <r>
    <s v="104600"/>
    <s v="Shannon"/>
    <s v="2006"/>
    <s v="2006"/>
    <s v="C0107C6"/>
    <s v="Population of suburbs or environs - 2006"/>
    <s v="Number"/>
    <n v="741"/>
  </r>
  <r>
    <s v="104600"/>
    <s v="Shannon"/>
    <s v="2006"/>
    <s v="2006"/>
    <s v="C0107C7"/>
    <s v="Percentage change in population 2002-2006"/>
    <s v="%"/>
    <n v="7.7"/>
  </r>
  <r>
    <s v="104700"/>
    <s v="Portmarnock"/>
    <s v="2006"/>
    <s v="2006"/>
    <s v="C0107C1"/>
    <s v="Total population (including suburbs or environs) - 2002"/>
    <s v="Number"/>
    <n v="8376"/>
  </r>
  <r>
    <s v="104700"/>
    <s v="Portmarnock"/>
    <s v="2006"/>
    <s v="2006"/>
    <s v="C0107C2"/>
    <s v="Total population (including suburbs or environs) - 2006"/>
    <s v="Number"/>
    <n v="8979"/>
  </r>
  <r>
    <s v="104700"/>
    <s v="Portmarnock"/>
    <s v="2006"/>
    <s v="2006"/>
    <s v="C0107C3"/>
    <s v="Population within legally defined boundary - 2002"/>
    <s v="Number"/>
    <n v="0"/>
  </r>
  <r>
    <s v="104700"/>
    <s v="Portmarnock"/>
    <s v="2006"/>
    <s v="2006"/>
    <s v="C0107C4"/>
    <s v="Population within legally defined boundary - 2006"/>
    <s v="Number"/>
    <n v="0"/>
  </r>
  <r>
    <s v="104700"/>
    <s v="Portmarnock"/>
    <s v="2006"/>
    <s v="2006"/>
    <s v="C0107C5"/>
    <s v="Population of suburbs or environs - 2002"/>
    <s v="Number"/>
    <n v="0"/>
  </r>
  <r>
    <s v="104700"/>
    <s v="Portmarnock"/>
    <s v="2006"/>
    <s v="2006"/>
    <s v="C0107C6"/>
    <s v="Population of suburbs or environs - 2006"/>
    <s v="Number"/>
    <n v="0"/>
  </r>
  <r>
    <s v="104700"/>
    <s v="Portmarnock"/>
    <s v="2006"/>
    <s v="2006"/>
    <s v="C0107C7"/>
    <s v="Percentage change in population 2002-2006"/>
    <s v="%"/>
    <n v="7.2"/>
  </r>
  <r>
    <s v="104800"/>
    <s v="Laytown-Bettystown-Mornington"/>
    <s v="2006"/>
    <s v="2006"/>
    <s v="C0107C1"/>
    <s v="Total population (including suburbs or environs) - 2002"/>
    <s v="Number"/>
    <n v="5597"/>
  </r>
  <r>
    <s v="104800"/>
    <s v="Laytown-Bettystown-Mornington"/>
    <s v="2006"/>
    <s v="2006"/>
    <s v="C0107C2"/>
    <s v="Total population (including suburbs or environs) - 2006"/>
    <s v="Number"/>
    <n v="8978"/>
  </r>
  <r>
    <s v="104800"/>
    <s v="Laytown-Bettystown-Mornington"/>
    <s v="2006"/>
    <s v="2006"/>
    <s v="C0107C3"/>
    <s v="Population within legally defined boundary - 2002"/>
    <s v="Number"/>
    <n v="0"/>
  </r>
  <r>
    <s v="104800"/>
    <s v="Laytown-Bettystown-Mornington"/>
    <s v="2006"/>
    <s v="2006"/>
    <s v="C0107C4"/>
    <s v="Population within legally defined boundary - 2006"/>
    <s v="Number"/>
    <n v="0"/>
  </r>
  <r>
    <s v="104800"/>
    <s v="Laytown-Bettystown-Mornington"/>
    <s v="2006"/>
    <s v="2006"/>
    <s v="C0107C5"/>
    <s v="Population of suburbs or environs - 2002"/>
    <s v="Number"/>
    <n v="0"/>
  </r>
  <r>
    <s v="104800"/>
    <s v="Laytown-Bettystown-Mornington"/>
    <s v="2006"/>
    <s v="2006"/>
    <s v="C0107C6"/>
    <s v="Population of suburbs or environs - 2006"/>
    <s v="Number"/>
    <n v="0"/>
  </r>
  <r>
    <s v="104800"/>
    <s v="Laytown-Bettystown-Mornington"/>
    <s v="2006"/>
    <s v="2006"/>
    <s v="C0107C7"/>
    <s v="Percentage change in population 2002-2006"/>
    <s v="%"/>
    <n v="60.4"/>
  </r>
  <r>
    <s v="104900"/>
    <s v="Longford"/>
    <s v="2006"/>
    <s v="2006"/>
    <s v="C0107C1"/>
    <s v="Total population (including suburbs or environs) - 2002"/>
    <s v="Number"/>
    <n v="7557"/>
  </r>
  <r>
    <s v="104900"/>
    <s v="Longford"/>
    <s v="2006"/>
    <s v="2006"/>
    <s v="C0107C2"/>
    <s v="Total population (including suburbs or environs) - 2006"/>
    <s v="Number"/>
    <n v="8836"/>
  </r>
  <r>
    <s v="104900"/>
    <s v="Longford"/>
    <s v="2006"/>
    <s v="2006"/>
    <s v="C0107C3"/>
    <s v="Population within legally defined boundary - 2002"/>
    <s v="Number"/>
    <n v="6831"/>
  </r>
  <r>
    <s v="104900"/>
    <s v="Longford"/>
    <s v="2006"/>
    <s v="2006"/>
    <s v="C0107C4"/>
    <s v="Population within legally defined boundary - 2006"/>
    <s v="Number"/>
    <n v="7622"/>
  </r>
  <r>
    <s v="104900"/>
    <s v="Longford"/>
    <s v="2006"/>
    <s v="2006"/>
    <s v="C0107C5"/>
    <s v="Population of suburbs or environs - 2002"/>
    <s v="Number"/>
    <n v="726"/>
  </r>
  <r>
    <s v="104900"/>
    <s v="Longford"/>
    <s v="2006"/>
    <s v="2006"/>
    <s v="C0107C6"/>
    <s v="Population of suburbs or environs - 2006"/>
    <s v="Number"/>
    <n v="1214"/>
  </r>
  <r>
    <s v="104900"/>
    <s v="Longford"/>
    <s v="2006"/>
    <s v="2006"/>
    <s v="C0107C7"/>
    <s v="Percentage change in population 2002-2006"/>
    <s v="%"/>
    <n v="16.9"/>
  </r>
  <r>
    <s v="105000"/>
    <s v="Ashbourne"/>
    <s v="2006"/>
    <s v="2006"/>
    <s v="C0107C1"/>
    <s v="Total population (including suburbs or environs) - 2002"/>
    <s v="Number"/>
    <n v="6362"/>
  </r>
  <r>
    <s v="105000"/>
    <s v="Ashbourne"/>
    <s v="2006"/>
    <s v="2006"/>
    <s v="C0107C2"/>
    <s v="Total population (including suburbs or environs) - 2006"/>
    <s v="Number"/>
    <n v="8528"/>
  </r>
  <r>
    <s v="105000"/>
    <s v="Ashbourne"/>
    <s v="2006"/>
    <s v="2006"/>
    <s v="C0107C3"/>
    <s v="Population within legally defined boundary - 2002"/>
    <s v="Number"/>
    <n v="0"/>
  </r>
  <r>
    <s v="105000"/>
    <s v="Ashbourne"/>
    <s v="2006"/>
    <s v="2006"/>
    <s v="C0107C4"/>
    <s v="Population within legally defined boundary - 2006"/>
    <s v="Number"/>
    <n v="0"/>
  </r>
  <r>
    <s v="105000"/>
    <s v="Ashbourne"/>
    <s v="2006"/>
    <s v="2006"/>
    <s v="C0107C5"/>
    <s v="Population of suburbs or environs - 2002"/>
    <s v="Number"/>
    <n v="0"/>
  </r>
  <r>
    <s v="105000"/>
    <s v="Ashbourne"/>
    <s v="2006"/>
    <s v="2006"/>
    <s v="C0107C6"/>
    <s v="Population of suburbs or environs - 2006"/>
    <s v="Number"/>
    <n v="0"/>
  </r>
  <r>
    <s v="105000"/>
    <s v="Ashbourne"/>
    <s v="2006"/>
    <s v="2006"/>
    <s v="C0107C7"/>
    <s v="Percentage change in population 2002-2006"/>
    <s v="%"/>
    <n v="34"/>
  </r>
  <r>
    <s v="105100"/>
    <s v="Dungarvan"/>
    <s v="2006"/>
    <s v="2006"/>
    <s v="C0107C1"/>
    <s v="Total population (including suburbs or environs) - 2002"/>
    <s v="Number"/>
    <n v="7452"/>
  </r>
  <r>
    <s v="105100"/>
    <s v="Dungarvan"/>
    <s v="2006"/>
    <s v="2006"/>
    <s v="C0107C2"/>
    <s v="Total population (including suburbs or environs) - 2006"/>
    <s v="Number"/>
    <n v="8362"/>
  </r>
  <r>
    <s v="105100"/>
    <s v="Dungarvan"/>
    <s v="2006"/>
    <s v="2006"/>
    <s v="C0107C3"/>
    <s v="Population within legally defined boundary - 2002"/>
    <s v="Number"/>
    <n v="7220"/>
  </r>
  <r>
    <s v="105100"/>
    <s v="Dungarvan"/>
    <s v="2006"/>
    <s v="2006"/>
    <s v="C0107C4"/>
    <s v="Population within legally defined boundary - 2006"/>
    <s v="Number"/>
    <n v="7813"/>
  </r>
  <r>
    <s v="105100"/>
    <s v="Dungarvan"/>
    <s v="2006"/>
    <s v="2006"/>
    <s v="C0107C5"/>
    <s v="Population of suburbs or environs - 2002"/>
    <s v="Number"/>
    <n v="232"/>
  </r>
  <r>
    <s v="105100"/>
    <s v="Dungarvan"/>
    <s v="2006"/>
    <s v="2006"/>
    <s v="C0107C6"/>
    <s v="Population of suburbs or environs - 2006"/>
    <s v="Number"/>
    <n v="549"/>
  </r>
  <r>
    <s v="105100"/>
    <s v="Dungarvan"/>
    <s v="2006"/>
    <s v="2006"/>
    <s v="C0107C7"/>
    <s v="Percentage change in population 2002-2006"/>
    <s v="%"/>
    <n v="12.2"/>
  </r>
  <r>
    <s v="105200"/>
    <s v="Rush"/>
    <s v="2006"/>
    <s v="2006"/>
    <s v="C0107C1"/>
    <s v="Total population (including suburbs or environs) - 2002"/>
    <s v="Number"/>
    <n v="6769"/>
  </r>
  <r>
    <s v="105200"/>
    <s v="Rush"/>
    <s v="2006"/>
    <s v="2006"/>
    <s v="C0107C2"/>
    <s v="Total population (including suburbs or environs) - 2006"/>
    <s v="Number"/>
    <n v="8286"/>
  </r>
  <r>
    <s v="105200"/>
    <s v="Rush"/>
    <s v="2006"/>
    <s v="2006"/>
    <s v="C0107C3"/>
    <s v="Population within legally defined boundary - 2002"/>
    <s v="Number"/>
    <n v="0"/>
  </r>
  <r>
    <s v="105200"/>
    <s v="Rush"/>
    <s v="2006"/>
    <s v="2006"/>
    <s v="C0107C4"/>
    <s v="Population within legally defined boundary - 2006"/>
    <s v="Number"/>
    <n v="0"/>
  </r>
  <r>
    <s v="105200"/>
    <s v="Rush"/>
    <s v="2006"/>
    <s v="2006"/>
    <s v="C0107C5"/>
    <s v="Population of suburbs or environs - 2002"/>
    <s v="Number"/>
    <n v="0"/>
  </r>
  <r>
    <s v="105200"/>
    <s v="Rush"/>
    <s v="2006"/>
    <s v="2006"/>
    <s v="C0107C6"/>
    <s v="Population of suburbs or environs - 2006"/>
    <s v="Number"/>
    <n v="0"/>
  </r>
  <r>
    <s v="105200"/>
    <s v="Rush"/>
    <s v="2006"/>
    <s v="2006"/>
    <s v="C0107C7"/>
    <s v="Percentage change in population 2002-2006"/>
    <s v="%"/>
    <n v="22.4"/>
  </r>
  <r>
    <s v="105300"/>
    <s v="Athy"/>
    <s v="2006"/>
    <s v="2006"/>
    <s v="C0107C1"/>
    <s v="Total population (including suburbs or environs) - 2002"/>
    <s v="Number"/>
    <n v="6049"/>
  </r>
  <r>
    <s v="105300"/>
    <s v="Athy"/>
    <s v="2006"/>
    <s v="2006"/>
    <s v="C0107C2"/>
    <s v="Total population (including suburbs or environs) - 2006"/>
    <s v="Number"/>
    <n v="8218"/>
  </r>
  <r>
    <s v="105300"/>
    <s v="Athy"/>
    <s v="2006"/>
    <s v="2006"/>
    <s v="C0107C3"/>
    <s v="Population within legally defined boundary - 2002"/>
    <s v="Number"/>
    <n v="6049"/>
  </r>
  <r>
    <s v="105300"/>
    <s v="Athy"/>
    <s v="2006"/>
    <s v="2006"/>
    <s v="C0107C4"/>
    <s v="Population within legally defined boundary - 2006"/>
    <s v="Number"/>
    <n v="7943"/>
  </r>
  <r>
    <s v="105300"/>
    <s v="Athy"/>
    <s v="2006"/>
    <s v="2006"/>
    <s v="C0107C5"/>
    <s v="Population of suburbs or environs - 2002"/>
    <s v="Number"/>
    <n v="0"/>
  </r>
  <r>
    <s v="105300"/>
    <s v="Athy"/>
    <s v="2006"/>
    <s v="2006"/>
    <s v="C0107C6"/>
    <s v="Population of suburbs or environs - 2006"/>
    <s v="Number"/>
    <n v="275"/>
  </r>
  <r>
    <s v="105300"/>
    <s v="Athy"/>
    <s v="2006"/>
    <s v="2006"/>
    <s v="C0107C7"/>
    <s v="Percentage change in population 2002-2006"/>
    <s v="%"/>
    <n v="35.9"/>
  </r>
  <r>
    <s v="105400"/>
    <s v="Cavan"/>
    <s v="2006"/>
    <s v="2006"/>
    <s v="C0107C1"/>
    <s v="Total population (including suburbs or environs) - 2002"/>
    <s v="Number"/>
    <n v="6098"/>
  </r>
  <r>
    <s v="105400"/>
    <s v="Cavan"/>
    <s v="2006"/>
    <s v="2006"/>
    <s v="C0107C2"/>
    <s v="Total population (including suburbs or environs) - 2006"/>
    <s v="Number"/>
    <n v="7883"/>
  </r>
  <r>
    <s v="105400"/>
    <s v="Cavan"/>
    <s v="2006"/>
    <s v="2006"/>
    <s v="C0107C3"/>
    <s v="Population within legally defined boundary - 2002"/>
    <s v="Number"/>
    <n v="3538"/>
  </r>
  <r>
    <s v="105400"/>
    <s v="Cavan"/>
    <s v="2006"/>
    <s v="2006"/>
    <s v="C0107C4"/>
    <s v="Population within legally defined boundary - 2006"/>
    <s v="Number"/>
    <n v="3934"/>
  </r>
  <r>
    <s v="105400"/>
    <s v="Cavan"/>
    <s v="2006"/>
    <s v="2006"/>
    <s v="C0107C5"/>
    <s v="Population of suburbs or environs - 2002"/>
    <s v="Number"/>
    <n v="2560"/>
  </r>
  <r>
    <s v="105400"/>
    <s v="Cavan"/>
    <s v="2006"/>
    <s v="2006"/>
    <s v="C0107C6"/>
    <s v="Population of suburbs or environs - 2006"/>
    <s v="Number"/>
    <n v="3949"/>
  </r>
  <r>
    <s v="105400"/>
    <s v="Cavan"/>
    <s v="2006"/>
    <s v="2006"/>
    <s v="C0107C7"/>
    <s v="Percentage change in population 2002-2006"/>
    <s v="%"/>
    <n v="29.3"/>
  </r>
  <r>
    <s v="105500"/>
    <s v="Nenagh"/>
    <s v="2006"/>
    <s v="2006"/>
    <s v="C0107C1"/>
    <s v="Total population (including suburbs or environs) - 2002"/>
    <s v="Number"/>
    <n v="6454"/>
  </r>
  <r>
    <s v="105500"/>
    <s v="Nenagh"/>
    <s v="2006"/>
    <s v="2006"/>
    <s v="C0107C2"/>
    <s v="Total population (including suburbs or environs) - 2006"/>
    <s v="Number"/>
    <n v="7751"/>
  </r>
  <r>
    <s v="105500"/>
    <s v="Nenagh"/>
    <s v="2006"/>
    <s v="2006"/>
    <s v="C0107C3"/>
    <s v="Population within legally defined boundary - 2002"/>
    <s v="Number"/>
    <n v="6121"/>
  </r>
  <r>
    <s v="105500"/>
    <s v="Nenagh"/>
    <s v="2006"/>
    <s v="2006"/>
    <s v="C0107C4"/>
    <s v="Population within legally defined boundary - 2006"/>
    <s v="Number"/>
    <n v="7415"/>
  </r>
  <r>
    <s v="105500"/>
    <s v="Nenagh"/>
    <s v="2006"/>
    <s v="2006"/>
    <s v="C0107C5"/>
    <s v="Population of suburbs or environs - 2002"/>
    <s v="Number"/>
    <n v="333"/>
  </r>
  <r>
    <s v="105500"/>
    <s v="Nenagh"/>
    <s v="2006"/>
    <s v="2006"/>
    <s v="C0107C6"/>
    <s v="Population of suburbs or environs - 2006"/>
    <s v="Number"/>
    <n v="336"/>
  </r>
  <r>
    <s v="105500"/>
    <s v="Nenagh"/>
    <s v="2006"/>
    <s v="2006"/>
    <s v="C0107C7"/>
    <s v="Percentage change in population 2002-2006"/>
    <s v="%"/>
    <n v="20.1"/>
  </r>
  <r>
    <s v="105600"/>
    <s v="New Ross"/>
    <s v="2006"/>
    <s v="2006"/>
    <s v="C0107C1"/>
    <s v="Total population (including suburbs or environs) - 2002"/>
    <s v="Number"/>
    <n v="6537"/>
  </r>
  <r>
    <s v="105600"/>
    <s v="New Ross"/>
    <s v="2006"/>
    <s v="2006"/>
    <s v="C0107C2"/>
    <s v="Total population (including suburbs or environs) - 2006"/>
    <s v="Number"/>
    <n v="7709"/>
  </r>
  <r>
    <s v="105600"/>
    <s v="New Ross"/>
    <s v="2006"/>
    <s v="2006"/>
    <s v="C0107C3"/>
    <s v="Population within legally defined boundary - 2002"/>
    <s v="Number"/>
    <n v="4810"/>
  </r>
  <r>
    <s v="105600"/>
    <s v="New Ross"/>
    <s v="2006"/>
    <s v="2006"/>
    <s v="C0107C4"/>
    <s v="Population within legally defined boundary - 2006"/>
    <s v="Number"/>
    <n v="4677"/>
  </r>
  <r>
    <s v="105600"/>
    <s v="New Ross"/>
    <s v="2006"/>
    <s v="2006"/>
    <s v="C0107C5"/>
    <s v="Population of suburbs or environs - 2002"/>
    <s v="Number"/>
    <n v="1727"/>
  </r>
  <r>
    <s v="105600"/>
    <s v="New Ross"/>
    <s v="2006"/>
    <s v="2006"/>
    <s v="C0107C6"/>
    <s v="Population of suburbs or environs - 2006"/>
    <s v="Number"/>
    <n v="3032"/>
  </r>
  <r>
    <s v="105600"/>
    <s v="New Ross"/>
    <s v="2006"/>
    <s v="2006"/>
    <s v="C0107C7"/>
    <s v="Percentage change in population 2002-2006"/>
    <s v="%"/>
    <n v="17.9"/>
  </r>
  <r>
    <s v="105700"/>
    <s v="Thurles"/>
    <s v="2006"/>
    <s v="2006"/>
    <s v="C0107C1"/>
    <s v="Total population (including suburbs or environs) - 2002"/>
    <s v="Number"/>
    <n v="7425"/>
  </r>
  <r>
    <s v="105700"/>
    <s v="Thurles"/>
    <s v="2006"/>
    <s v="2006"/>
    <s v="C0107C2"/>
    <s v="Total population (including suburbs or environs) - 2006"/>
    <s v="Number"/>
    <n v="7682"/>
  </r>
  <r>
    <s v="105700"/>
    <s v="Thurles"/>
    <s v="2006"/>
    <s v="2006"/>
    <s v="C0107C3"/>
    <s v="Population within legally defined boundary - 2002"/>
    <s v="Number"/>
    <n v="6852"/>
  </r>
  <r>
    <s v="105700"/>
    <s v="Thurles"/>
    <s v="2006"/>
    <s v="2006"/>
    <s v="C0107C4"/>
    <s v="Population within legally defined boundary - 2006"/>
    <s v="Number"/>
    <n v="6831"/>
  </r>
  <r>
    <s v="105700"/>
    <s v="Thurles"/>
    <s v="2006"/>
    <s v="2006"/>
    <s v="C0107C5"/>
    <s v="Population of suburbs or environs - 2002"/>
    <s v="Number"/>
    <n v="573"/>
  </r>
  <r>
    <s v="105700"/>
    <s v="Thurles"/>
    <s v="2006"/>
    <s v="2006"/>
    <s v="C0107C6"/>
    <s v="Population of suburbs or environs - 2006"/>
    <s v="Number"/>
    <n v="851"/>
  </r>
  <r>
    <s v="105700"/>
    <s v="Thurles"/>
    <s v="2006"/>
    <s v="2006"/>
    <s v="C0107C7"/>
    <s v="Percentage change in population 2002-2006"/>
    <s v="%"/>
    <n v="3.5"/>
  </r>
  <r>
    <s v="105800"/>
    <s v="Kildare"/>
    <s v="2006"/>
    <s v="2006"/>
    <s v="C0107C1"/>
    <s v="Total population (including suburbs or environs) - 2002"/>
    <s v="Number"/>
    <n v="5694"/>
  </r>
  <r>
    <s v="105800"/>
    <s v="Kildare"/>
    <s v="2006"/>
    <s v="2006"/>
    <s v="C0107C2"/>
    <s v="Total population (including suburbs or environs) - 2006"/>
    <s v="Number"/>
    <n v="7538"/>
  </r>
  <r>
    <s v="105800"/>
    <s v="Kildare"/>
    <s v="2006"/>
    <s v="2006"/>
    <s v="C0107C3"/>
    <s v="Population within legally defined boundary - 2002"/>
    <s v="Number"/>
    <n v="0"/>
  </r>
  <r>
    <s v="105800"/>
    <s v="Kildare"/>
    <s v="2006"/>
    <s v="2006"/>
    <s v="C0107C4"/>
    <s v="Population within legally defined boundary - 2006"/>
    <s v="Number"/>
    <n v="0"/>
  </r>
  <r>
    <s v="105800"/>
    <s v="Kildare"/>
    <s v="2006"/>
    <s v="2006"/>
    <s v="C0107C5"/>
    <s v="Population of suburbs or environs - 2002"/>
    <s v="Number"/>
    <n v="0"/>
  </r>
  <r>
    <s v="105800"/>
    <s v="Kildare"/>
    <s v="2006"/>
    <s v="2006"/>
    <s v="C0107C6"/>
    <s v="Population of suburbs or environs - 2006"/>
    <s v="Number"/>
    <n v="0"/>
  </r>
  <r>
    <s v="105800"/>
    <s v="Kildare"/>
    <s v="2006"/>
    <s v="2006"/>
    <s v="C0107C7"/>
    <s v="Percentage change in population 2002-2006"/>
    <s v="%"/>
    <n v="32.4"/>
  </r>
  <r>
    <s v="105900"/>
    <s v="Ratoath"/>
    <s v="2006"/>
    <s v="2006"/>
    <s v="C0107C1"/>
    <s v="Total population (including suburbs or environs) - 2002"/>
    <s v="Number"/>
    <n v="3794"/>
  </r>
  <r>
    <s v="105900"/>
    <s v="Ratoath"/>
    <s v="2006"/>
    <s v="2006"/>
    <s v="C0107C2"/>
    <s v="Total population (including suburbs or environs) - 2006"/>
    <s v="Number"/>
    <n v="7249"/>
  </r>
  <r>
    <s v="105900"/>
    <s v="Ratoath"/>
    <s v="2006"/>
    <s v="2006"/>
    <s v="C0107C3"/>
    <s v="Population within legally defined boundary - 2002"/>
    <s v="Number"/>
    <n v="0"/>
  </r>
  <r>
    <s v="105900"/>
    <s v="Ratoath"/>
    <s v="2006"/>
    <s v="2006"/>
    <s v="C0107C4"/>
    <s v="Population within legally defined boundary - 2006"/>
    <s v="Number"/>
    <n v="0"/>
  </r>
  <r>
    <s v="105900"/>
    <s v="Ratoath"/>
    <s v="2006"/>
    <s v="2006"/>
    <s v="C0107C5"/>
    <s v="Population of suburbs or environs - 2002"/>
    <s v="Number"/>
    <n v="0"/>
  </r>
  <r>
    <s v="105900"/>
    <s v="Ratoath"/>
    <s v="2006"/>
    <s v="2006"/>
    <s v="C0107C6"/>
    <s v="Population of suburbs or environs - 2006"/>
    <s v="Number"/>
    <n v="0"/>
  </r>
  <r>
    <s v="105900"/>
    <s v="Ratoath"/>
    <s v="2006"/>
    <s v="2006"/>
    <s v="C0107C7"/>
    <s v="Percentage change in population 2002-2006"/>
    <s v="%"/>
    <n v="91.1"/>
  </r>
  <r>
    <s v="106000"/>
    <s v="Gorey"/>
    <s v="2006"/>
    <s v="2006"/>
    <s v="C0107C1"/>
    <s v="Total population (including suburbs or environs) - 2002"/>
    <s v="Number"/>
    <n v="5282"/>
  </r>
  <r>
    <s v="106000"/>
    <s v="Gorey"/>
    <s v="2006"/>
    <s v="2006"/>
    <s v="C0107C2"/>
    <s v="Total population (including suburbs or environs) - 2006"/>
    <s v="Number"/>
    <n v="7193"/>
  </r>
  <r>
    <s v="106000"/>
    <s v="Gorey"/>
    <s v="2006"/>
    <s v="2006"/>
    <s v="C0107C3"/>
    <s v="Population within legally defined boundary - 2002"/>
    <s v="Number"/>
    <n v="3090"/>
  </r>
  <r>
    <s v="106000"/>
    <s v="Gorey"/>
    <s v="2006"/>
    <s v="2006"/>
    <s v="C0107C4"/>
    <s v="Population within legally defined boundary - 2006"/>
    <s v="Number"/>
    <n v="3479"/>
  </r>
  <r>
    <s v="106000"/>
    <s v="Gorey"/>
    <s v="2006"/>
    <s v="2006"/>
    <s v="C0107C5"/>
    <s v="Population of suburbs or environs - 2002"/>
    <s v="Number"/>
    <n v="2192"/>
  </r>
  <r>
    <s v="106000"/>
    <s v="Gorey"/>
    <s v="2006"/>
    <s v="2006"/>
    <s v="C0107C6"/>
    <s v="Population of suburbs or environs - 2006"/>
    <s v="Number"/>
    <n v="3714"/>
  </r>
  <r>
    <s v="106000"/>
    <s v="Gorey"/>
    <s v="2006"/>
    <s v="2006"/>
    <s v="C0107C7"/>
    <s v="Percentage change in population 2002-2006"/>
    <s v="%"/>
    <n v="36.2"/>
  </r>
  <r>
    <s v="106100"/>
    <s v="Tuam"/>
    <s v="2006"/>
    <s v="2006"/>
    <s v="C0107C1"/>
    <s v="Total population (including suburbs or environs) - 2002"/>
    <s v="Number"/>
    <n v="5947"/>
  </r>
  <r>
    <s v="106100"/>
    <s v="Tuam"/>
    <s v="2006"/>
    <s v="2006"/>
    <s v="C0107C2"/>
    <s v="Total population (including suburbs or environs) - 2006"/>
    <s v="Number"/>
    <n v="6885"/>
  </r>
  <r>
    <s v="106100"/>
    <s v="Tuam"/>
    <s v="2006"/>
    <s v="2006"/>
    <s v="C0107C3"/>
    <s v="Population within legally defined boundary - 2002"/>
    <s v="Number"/>
    <n v="3104"/>
  </r>
  <r>
    <s v="106100"/>
    <s v="Tuam"/>
    <s v="2006"/>
    <s v="2006"/>
    <s v="C0107C4"/>
    <s v="Population within legally defined boundary - 2006"/>
    <s v="Number"/>
    <n v="2997"/>
  </r>
  <r>
    <s v="106100"/>
    <s v="Tuam"/>
    <s v="2006"/>
    <s v="2006"/>
    <s v="C0107C5"/>
    <s v="Population of suburbs or environs - 2002"/>
    <s v="Number"/>
    <n v="2843"/>
  </r>
  <r>
    <s v="106100"/>
    <s v="Tuam"/>
    <s v="2006"/>
    <s v="2006"/>
    <s v="C0107C6"/>
    <s v="Population of suburbs or environs - 2006"/>
    <s v="Number"/>
    <n v="3888"/>
  </r>
  <r>
    <s v="106100"/>
    <s v="Tuam"/>
    <s v="2006"/>
    <s v="2006"/>
    <s v="C0107C7"/>
    <s v="Percentage change in population 2002-2006"/>
    <s v="%"/>
    <n v="15.8"/>
  </r>
  <r>
    <s v="106200"/>
    <s v="Trim"/>
    <s v="2006"/>
    <s v="2006"/>
    <s v="C0107C1"/>
    <s v="Total population (including suburbs or environs) - 2002"/>
    <s v="Number"/>
    <n v="5894"/>
  </r>
  <r>
    <s v="106200"/>
    <s v="Trim"/>
    <s v="2006"/>
    <s v="2006"/>
    <s v="C0107C2"/>
    <s v="Total population (including suburbs or environs) - 2006"/>
    <s v="Number"/>
    <n v="6870"/>
  </r>
  <r>
    <s v="106200"/>
    <s v="Trim"/>
    <s v="2006"/>
    <s v="2006"/>
    <s v="C0107C3"/>
    <s v="Population within legally defined boundary - 2002"/>
    <s v="Number"/>
    <n v="1447"/>
  </r>
  <r>
    <s v="106200"/>
    <s v="Trim"/>
    <s v="2006"/>
    <s v="2006"/>
    <s v="C0107C4"/>
    <s v="Population within legally defined boundary - 2006"/>
    <s v="Number"/>
    <n v="1375"/>
  </r>
  <r>
    <s v="106200"/>
    <s v="Trim"/>
    <s v="2006"/>
    <s v="2006"/>
    <s v="C0107C5"/>
    <s v="Population of suburbs or environs - 2002"/>
    <s v="Number"/>
    <n v="4447"/>
  </r>
  <r>
    <s v="106200"/>
    <s v="Trim"/>
    <s v="2006"/>
    <s v="2006"/>
    <s v="C0107C6"/>
    <s v="Population of suburbs or environs - 2006"/>
    <s v="Number"/>
    <n v="5495"/>
  </r>
  <r>
    <s v="106200"/>
    <s v="Trim"/>
    <s v="2006"/>
    <s v="2006"/>
    <s v="C0107C7"/>
    <s v="Percentage change in population 2002-2006"/>
    <s v="%"/>
    <n v="16.6"/>
  </r>
  <r>
    <s v="106300"/>
    <s v="Youghal"/>
    <s v="2006"/>
    <s v="2006"/>
    <s v="C0107C1"/>
    <s v="Total population (including suburbs or environs) - 2002"/>
    <s v="Number"/>
    <n v="6597"/>
  </r>
  <r>
    <s v="106300"/>
    <s v="Youghal"/>
    <s v="2006"/>
    <s v="2006"/>
    <s v="C0107C2"/>
    <s v="Total population (including suburbs or environs) - 2006"/>
    <s v="Number"/>
    <n v="6785"/>
  </r>
  <r>
    <s v="106300"/>
    <s v="Youghal"/>
    <s v="2006"/>
    <s v="2006"/>
    <s v="C0107C3"/>
    <s v="Population within legally defined boundary - 2002"/>
    <s v="Number"/>
    <n v="6203"/>
  </r>
  <r>
    <s v="106300"/>
    <s v="Youghal"/>
    <s v="2006"/>
    <s v="2006"/>
    <s v="C0107C4"/>
    <s v="Population within legally defined boundary - 2006"/>
    <s v="Number"/>
    <n v="6393"/>
  </r>
  <r>
    <s v="106300"/>
    <s v="Youghal"/>
    <s v="2006"/>
    <s v="2006"/>
    <s v="C0107C5"/>
    <s v="Population of suburbs or environs - 2002"/>
    <s v="Number"/>
    <n v="394"/>
  </r>
  <r>
    <s v="106300"/>
    <s v="Youghal"/>
    <s v="2006"/>
    <s v="2006"/>
    <s v="C0107C6"/>
    <s v="Population of suburbs or environs - 2006"/>
    <s v="Number"/>
    <n v="392"/>
  </r>
  <r>
    <s v="106300"/>
    <s v="Youghal"/>
    <s v="2006"/>
    <s v="2006"/>
    <s v="C0107C7"/>
    <s v="Percentage change in population 2002-2006"/>
    <s v="%"/>
    <n v="2.8"/>
  </r>
  <r>
    <s v="106400"/>
    <s v="Monaghan"/>
    <s v="2006"/>
    <s v="2006"/>
    <s v="C0107C1"/>
    <s v="Total population (including suburbs or environs) - 2002"/>
    <s v="Number"/>
    <n v="5936"/>
  </r>
  <r>
    <s v="106400"/>
    <s v="Monaghan"/>
    <s v="2006"/>
    <s v="2006"/>
    <s v="C0107C2"/>
    <s v="Total population (including suburbs or environs) - 2006"/>
    <s v="Number"/>
    <n v="6710"/>
  </r>
  <r>
    <s v="106400"/>
    <s v="Monaghan"/>
    <s v="2006"/>
    <s v="2006"/>
    <s v="C0107C3"/>
    <s v="Population within legally defined boundary - 2002"/>
    <s v="Number"/>
    <n v="5717"/>
  </r>
  <r>
    <s v="106400"/>
    <s v="Monaghan"/>
    <s v="2006"/>
    <s v="2006"/>
    <s v="C0107C4"/>
    <s v="Population within legally defined boundary - 2006"/>
    <s v="Number"/>
    <n v="6221"/>
  </r>
  <r>
    <s v="106400"/>
    <s v="Monaghan"/>
    <s v="2006"/>
    <s v="2006"/>
    <s v="C0107C5"/>
    <s v="Population of suburbs or environs - 2002"/>
    <s v="Number"/>
    <n v="219"/>
  </r>
  <r>
    <s v="106400"/>
    <s v="Monaghan"/>
    <s v="2006"/>
    <s v="2006"/>
    <s v="C0107C6"/>
    <s v="Population of suburbs or environs - 2006"/>
    <s v="Number"/>
    <n v="489"/>
  </r>
  <r>
    <s v="106400"/>
    <s v="Monaghan"/>
    <s v="2006"/>
    <s v="2006"/>
    <s v="C0107C7"/>
    <s v="Percentage change in population 2002-2006"/>
    <s v="%"/>
    <n v="13"/>
  </r>
  <r>
    <s v="106500"/>
    <s v="Ballinasloe"/>
    <s v="2006"/>
    <s v="2006"/>
    <s v="C0107C1"/>
    <s v="Total population (including suburbs or environs) - 2002"/>
    <s v="Number"/>
    <n v="6219"/>
  </r>
  <r>
    <s v="106500"/>
    <s v="Ballinasloe"/>
    <s v="2006"/>
    <s v="2006"/>
    <s v="C0107C2"/>
    <s v="Total population (including suburbs or environs) - 2006"/>
    <s v="Number"/>
    <n v="6303"/>
  </r>
  <r>
    <s v="106500"/>
    <s v="Ballinasloe"/>
    <s v="2006"/>
    <s v="2006"/>
    <s v="C0107C3"/>
    <s v="Population within legally defined boundary - 2002"/>
    <s v="Number"/>
    <n v="5984"/>
  </r>
  <r>
    <s v="106500"/>
    <s v="Ballinasloe"/>
    <s v="2006"/>
    <s v="2006"/>
    <s v="C0107C4"/>
    <s v="Population within legally defined boundary - 2006"/>
    <s v="Number"/>
    <n v="6049"/>
  </r>
  <r>
    <s v="106500"/>
    <s v="Ballinasloe"/>
    <s v="2006"/>
    <s v="2006"/>
    <s v="C0107C5"/>
    <s v="Population of suburbs or environs - 2002"/>
    <s v="Number"/>
    <n v="235"/>
  </r>
  <r>
    <s v="106500"/>
    <s v="Ballinasloe"/>
    <s v="2006"/>
    <s v="2006"/>
    <s v="C0107C6"/>
    <s v="Population of suburbs or environs - 2006"/>
    <s v="Number"/>
    <n v="254"/>
  </r>
  <r>
    <s v="106500"/>
    <s v="Ballinasloe"/>
    <s v="2006"/>
    <s v="2006"/>
    <s v="C0107C7"/>
    <s v="Percentage change in population 2002-2006"/>
    <s v="%"/>
    <n v="1.4"/>
  </r>
  <r>
    <s v="106600"/>
    <s v="Portarlington"/>
    <s v="2006"/>
    <s v="2006"/>
    <s v="C0107C1"/>
    <s v="Total population (including suburbs or environs) - 2002"/>
    <s v="Number"/>
    <n v="4001"/>
  </r>
  <r>
    <s v="106600"/>
    <s v="Portarlington"/>
    <s v="2006"/>
    <s v="2006"/>
    <s v="C0107C2"/>
    <s v="Total population (including suburbs or environs) - 2006"/>
    <s v="Number"/>
    <n v="6004"/>
  </r>
  <r>
    <s v="106600"/>
    <s v="Portarlington"/>
    <s v="2006"/>
    <s v="2006"/>
    <s v="C0107C3"/>
    <s v="Population within legally defined boundary - 2002"/>
    <s v="Number"/>
    <n v="0"/>
  </r>
  <r>
    <s v="106600"/>
    <s v="Portarlington"/>
    <s v="2006"/>
    <s v="2006"/>
    <s v="C0107C4"/>
    <s v="Population within legally defined boundary - 2006"/>
    <s v="Number"/>
    <n v="0"/>
  </r>
  <r>
    <s v="106600"/>
    <s v="Portarlington"/>
    <s v="2006"/>
    <s v="2006"/>
    <s v="C0107C5"/>
    <s v="Population of suburbs or environs - 2002"/>
    <s v="Number"/>
    <n v="0"/>
  </r>
  <r>
    <s v="106600"/>
    <s v="Portarlington"/>
    <s v="2006"/>
    <s v="2006"/>
    <s v="C0107C6"/>
    <s v="Population of suburbs or environs - 2006"/>
    <s v="Number"/>
    <n v="0"/>
  </r>
  <r>
    <s v="106600"/>
    <s v="Portarlington"/>
    <s v="2006"/>
    <s v="2006"/>
    <s v="C0107C7"/>
    <s v="Percentage change in population 2002-2006"/>
    <s v="%"/>
    <n v="50.1"/>
  </r>
  <r>
    <s v="106700"/>
    <s v="Buncrana"/>
    <s v="2006"/>
    <s v="2006"/>
    <s v="C0107C1"/>
    <s v="Total population (including suburbs or environs) - 2002"/>
    <s v="Number"/>
    <n v="5271"/>
  </r>
  <r>
    <s v="106700"/>
    <s v="Buncrana"/>
    <s v="2006"/>
    <s v="2006"/>
    <s v="C0107C2"/>
    <s v="Total population (including suburbs or environs) - 2006"/>
    <s v="Number"/>
    <n v="5911"/>
  </r>
  <r>
    <s v="106700"/>
    <s v="Buncrana"/>
    <s v="2006"/>
    <s v="2006"/>
    <s v="C0107C3"/>
    <s v="Population within legally defined boundary - 2002"/>
    <s v="Number"/>
    <n v="3420"/>
  </r>
  <r>
    <s v="106700"/>
    <s v="Buncrana"/>
    <s v="2006"/>
    <s v="2006"/>
    <s v="C0107C4"/>
    <s v="Population within legally defined boundary - 2006"/>
    <s v="Number"/>
    <n v="3411"/>
  </r>
  <r>
    <s v="106700"/>
    <s v="Buncrana"/>
    <s v="2006"/>
    <s v="2006"/>
    <s v="C0107C5"/>
    <s v="Population of suburbs or environs - 2002"/>
    <s v="Number"/>
    <n v="1851"/>
  </r>
  <r>
    <s v="106700"/>
    <s v="Buncrana"/>
    <s v="2006"/>
    <s v="2006"/>
    <s v="C0107C6"/>
    <s v="Population of suburbs or environs - 2006"/>
    <s v="Number"/>
    <n v="2500"/>
  </r>
  <r>
    <s v="106700"/>
    <s v="Buncrana"/>
    <s v="2006"/>
    <s v="2006"/>
    <s v="C0107C7"/>
    <s v="Percentage change in population 2002-2006"/>
    <s v="%"/>
    <n v="12.1"/>
  </r>
  <r>
    <s v="106800"/>
    <s v="Carrick-on-Suir"/>
    <s v="2006"/>
    <s v="2006"/>
    <s v="C0107C1"/>
    <s v="Total population (including suburbs or environs) - 2002"/>
    <s v="Number"/>
    <n v="5586"/>
  </r>
  <r>
    <s v="106800"/>
    <s v="Carrick-on-Suir"/>
    <s v="2006"/>
    <s v="2006"/>
    <s v="C0107C2"/>
    <s v="Total population (including suburbs or environs) - 2006"/>
    <s v="Number"/>
    <n v="5906"/>
  </r>
  <r>
    <s v="106800"/>
    <s v="Carrick-on-Suir"/>
    <s v="2006"/>
    <s v="2006"/>
    <s v="C0107C3"/>
    <s v="Population within legally defined boundary - 2002"/>
    <s v="Number"/>
    <n v="5542"/>
  </r>
  <r>
    <s v="106800"/>
    <s v="Carrick-on-Suir"/>
    <s v="2006"/>
    <s v="2006"/>
    <s v="C0107C4"/>
    <s v="Population within legally defined boundary - 2006"/>
    <s v="Number"/>
    <n v="5856"/>
  </r>
  <r>
    <s v="106800"/>
    <s v="Carrick-on-Suir"/>
    <s v="2006"/>
    <s v="2006"/>
    <s v="C0107C5"/>
    <s v="Population of suburbs or environs - 2002"/>
    <s v="Number"/>
    <n v="44"/>
  </r>
  <r>
    <s v="106800"/>
    <s v="Carrick-on-Suir"/>
    <s v="2006"/>
    <s v="2006"/>
    <s v="C0107C6"/>
    <s v="Population of suburbs or environs - 2006"/>
    <s v="Number"/>
    <n v="50"/>
  </r>
  <r>
    <s v="106800"/>
    <s v="Carrick-on-Suir"/>
    <s v="2006"/>
    <s v="2006"/>
    <s v="C0107C7"/>
    <s v="Percentage change in population 2002-2006"/>
    <s v="%"/>
    <n v="5.7"/>
  </r>
  <r>
    <s v="106900"/>
    <s v="Edenderry"/>
    <s v="2006"/>
    <s v="2006"/>
    <s v="C0107C1"/>
    <s v="Total population (including suburbs or environs) - 2002"/>
    <s v="Number"/>
    <n v="4559"/>
  </r>
  <r>
    <s v="106900"/>
    <s v="Edenderry"/>
    <s v="2006"/>
    <s v="2006"/>
    <s v="C0107C2"/>
    <s v="Total population (including suburbs or environs) - 2006"/>
    <s v="Number"/>
    <n v="5888"/>
  </r>
  <r>
    <s v="106900"/>
    <s v="Edenderry"/>
    <s v="2006"/>
    <s v="2006"/>
    <s v="C0107C3"/>
    <s v="Population within legally defined boundary - 2002"/>
    <s v="Number"/>
    <n v="4216"/>
  </r>
  <r>
    <s v="106900"/>
    <s v="Edenderry"/>
    <s v="2006"/>
    <s v="2006"/>
    <s v="C0107C4"/>
    <s v="Population within legally defined boundary - 2006"/>
    <s v="Number"/>
    <n v="5617"/>
  </r>
  <r>
    <s v="106900"/>
    <s v="Edenderry"/>
    <s v="2006"/>
    <s v="2006"/>
    <s v="C0107C5"/>
    <s v="Population of suburbs or environs - 2002"/>
    <s v="Number"/>
    <n v="343"/>
  </r>
  <r>
    <s v="106900"/>
    <s v="Edenderry"/>
    <s v="2006"/>
    <s v="2006"/>
    <s v="C0107C6"/>
    <s v="Population of suburbs or environs - 2006"/>
    <s v="Number"/>
    <n v="271"/>
  </r>
  <r>
    <s v="106900"/>
    <s v="Edenderry"/>
    <s v="2006"/>
    <s v="2006"/>
    <s v="C0107C7"/>
    <s v="Percentage change in population 2002-2006"/>
    <s v="%"/>
    <n v="29.2"/>
  </r>
  <r>
    <s v="107000"/>
    <s v="Fermoy"/>
    <s v="2006"/>
    <s v="2006"/>
    <s v="C0107C1"/>
    <s v="Total population (including suburbs or environs) - 2002"/>
    <s v="Number"/>
    <n v="4804"/>
  </r>
  <r>
    <s v="107000"/>
    <s v="Fermoy"/>
    <s v="2006"/>
    <s v="2006"/>
    <s v="C0107C2"/>
    <s v="Total population (including suburbs or environs) - 2006"/>
    <s v="Number"/>
    <n v="5873"/>
  </r>
  <r>
    <s v="107000"/>
    <s v="Fermoy"/>
    <s v="2006"/>
    <s v="2006"/>
    <s v="C0107C3"/>
    <s v="Population within legally defined boundary - 2002"/>
    <s v="Number"/>
    <n v="2270"/>
  </r>
  <r>
    <s v="107000"/>
    <s v="Fermoy"/>
    <s v="2006"/>
    <s v="2006"/>
    <s v="C0107C4"/>
    <s v="Population within legally defined boundary - 2006"/>
    <s v="Number"/>
    <n v="2275"/>
  </r>
  <r>
    <s v="107000"/>
    <s v="Fermoy"/>
    <s v="2006"/>
    <s v="2006"/>
    <s v="C0107C5"/>
    <s v="Population of suburbs or environs - 2002"/>
    <s v="Number"/>
    <n v="2534"/>
  </r>
  <r>
    <s v="107000"/>
    <s v="Fermoy"/>
    <s v="2006"/>
    <s v="2006"/>
    <s v="C0107C6"/>
    <s v="Population of suburbs or environs - 2006"/>
    <s v="Number"/>
    <n v="3598"/>
  </r>
  <r>
    <s v="107000"/>
    <s v="Fermoy"/>
    <s v="2006"/>
    <s v="2006"/>
    <s v="C0107C7"/>
    <s v="Percentage change in population 2002-2006"/>
    <s v="%"/>
    <n v="22.3"/>
  </r>
  <r>
    <s v="107100"/>
    <s v="Bandon"/>
    <s v="2006"/>
    <s v="2006"/>
    <s v="C0107C1"/>
    <s v="Total population (including suburbs or environs) - 2002"/>
    <s v="Number"/>
    <n v="5161"/>
  </r>
  <r>
    <s v="107100"/>
    <s v="Bandon"/>
    <s v="2006"/>
    <s v="2006"/>
    <s v="C0107C2"/>
    <s v="Total population (including suburbs or environs) - 2006"/>
    <s v="Number"/>
    <n v="5822"/>
  </r>
  <r>
    <s v="107100"/>
    <s v="Bandon"/>
    <s v="2006"/>
    <s v="2006"/>
    <s v="C0107C3"/>
    <s v="Population within legally defined boundary - 2002"/>
    <s v="Number"/>
    <n v="1578"/>
  </r>
  <r>
    <s v="107100"/>
    <s v="Bandon"/>
    <s v="2006"/>
    <s v="2006"/>
    <s v="C0107C4"/>
    <s v="Population within legally defined boundary - 2006"/>
    <s v="Number"/>
    <n v="1721"/>
  </r>
  <r>
    <s v="107100"/>
    <s v="Bandon"/>
    <s v="2006"/>
    <s v="2006"/>
    <s v="C0107C5"/>
    <s v="Population of suburbs or environs - 2002"/>
    <s v="Number"/>
    <n v="3583"/>
  </r>
  <r>
    <s v="107100"/>
    <s v="Bandon"/>
    <s v="2006"/>
    <s v="2006"/>
    <s v="C0107C6"/>
    <s v="Population of suburbs or environs - 2006"/>
    <s v="Number"/>
    <n v="4101"/>
  </r>
  <r>
    <s v="107100"/>
    <s v="Bandon"/>
    <s v="2006"/>
    <s v="2006"/>
    <s v="C0107C7"/>
    <s v="Percentage change in population 2002-2006"/>
    <s v="%"/>
    <n v="12.8"/>
  </r>
  <r>
    <s v="107200"/>
    <s v="Dunboyne"/>
    <s v="2006"/>
    <s v="2006"/>
    <s v="C0107C1"/>
    <s v="Total population (including suburbs or environs) - 2002"/>
    <s v="Number"/>
    <n v="5363"/>
  </r>
  <r>
    <s v="107200"/>
    <s v="Dunboyne"/>
    <s v="2006"/>
    <s v="2006"/>
    <s v="C0107C2"/>
    <s v="Total population (including suburbs or environs) - 2006"/>
    <s v="Number"/>
    <n v="5713"/>
  </r>
  <r>
    <s v="107200"/>
    <s v="Dunboyne"/>
    <s v="2006"/>
    <s v="2006"/>
    <s v="C0107C3"/>
    <s v="Population within legally defined boundary - 2002"/>
    <s v="Number"/>
    <n v="0"/>
  </r>
  <r>
    <s v="107200"/>
    <s v="Dunboyne"/>
    <s v="2006"/>
    <s v="2006"/>
    <s v="C0107C4"/>
    <s v="Population within legally defined boundary - 2006"/>
    <s v="Number"/>
    <n v="0"/>
  </r>
  <r>
    <s v="107200"/>
    <s v="Dunboyne"/>
    <s v="2006"/>
    <s v="2006"/>
    <s v="C0107C5"/>
    <s v="Population of suburbs or environs - 2002"/>
    <s v="Number"/>
    <n v="0"/>
  </r>
  <r>
    <s v="107200"/>
    <s v="Dunboyne"/>
    <s v="2006"/>
    <s v="2006"/>
    <s v="C0107C6"/>
    <s v="Population of suburbs or environs - 2006"/>
    <s v="Number"/>
    <n v="0"/>
  </r>
  <r>
    <s v="107200"/>
    <s v="Dunboyne"/>
    <s v="2006"/>
    <s v="2006"/>
    <s v="C0107C7"/>
    <s v="Percentage change in population 2002-2006"/>
    <s v="%"/>
    <n v="6.5"/>
  </r>
  <r>
    <s v="107300"/>
    <s v="Donabate"/>
    <s v="2006"/>
    <s v="2006"/>
    <s v="C0107C1"/>
    <s v="Total population (including suburbs or environs) - 2002"/>
    <s v="Number"/>
    <n v="3854"/>
  </r>
  <r>
    <s v="107300"/>
    <s v="Donabate"/>
    <s v="2006"/>
    <s v="2006"/>
    <s v="C0107C2"/>
    <s v="Total population (including suburbs or environs) - 2006"/>
    <s v="Number"/>
    <n v="5499"/>
  </r>
  <r>
    <s v="107300"/>
    <s v="Donabate"/>
    <s v="2006"/>
    <s v="2006"/>
    <s v="C0107C3"/>
    <s v="Population within legally defined boundary - 2002"/>
    <s v="Number"/>
    <n v="0"/>
  </r>
  <r>
    <s v="107300"/>
    <s v="Donabate"/>
    <s v="2006"/>
    <s v="2006"/>
    <s v="C0107C4"/>
    <s v="Population within legally defined boundary - 2006"/>
    <s v="Number"/>
    <n v="0"/>
  </r>
  <r>
    <s v="107300"/>
    <s v="Donabate"/>
    <s v="2006"/>
    <s v="2006"/>
    <s v="C0107C5"/>
    <s v="Population of suburbs or environs - 2002"/>
    <s v="Number"/>
    <n v="0"/>
  </r>
  <r>
    <s v="107300"/>
    <s v="Donabate"/>
    <s v="2006"/>
    <s v="2006"/>
    <s v="C0107C6"/>
    <s v="Population of suburbs or environs - 2006"/>
    <s v="Number"/>
    <n v="0"/>
  </r>
  <r>
    <s v="107300"/>
    <s v="Donabate"/>
    <s v="2006"/>
    <s v="2006"/>
    <s v="C0107C7"/>
    <s v="Percentage change in population 2002-2006"/>
    <s v="%"/>
    <n v="42.7"/>
  </r>
  <r>
    <s v="107400"/>
    <s v="Westport"/>
    <s v="2006"/>
    <s v="2006"/>
    <s v="C0107C1"/>
    <s v="Total population (including suburbs or environs) - 2002"/>
    <s v="Number"/>
    <n v="5634"/>
  </r>
  <r>
    <s v="107400"/>
    <s v="Westport"/>
    <s v="2006"/>
    <s v="2006"/>
    <s v="C0107C2"/>
    <s v="Total population (including suburbs or environs) - 2006"/>
    <s v="Number"/>
    <n v="5475"/>
  </r>
  <r>
    <s v="107400"/>
    <s v="Westport"/>
    <s v="2006"/>
    <s v="2006"/>
    <s v="C0107C3"/>
    <s v="Population within legally defined boundary - 2002"/>
    <s v="Number"/>
    <n v="5314"/>
  </r>
  <r>
    <s v="107400"/>
    <s v="Westport"/>
    <s v="2006"/>
    <s v="2006"/>
    <s v="C0107C4"/>
    <s v="Population within legally defined boundary - 2006"/>
    <s v="Number"/>
    <n v="5163"/>
  </r>
  <r>
    <s v="107400"/>
    <s v="Westport"/>
    <s v="2006"/>
    <s v="2006"/>
    <s v="C0107C5"/>
    <s v="Population of suburbs or environs - 2002"/>
    <s v="Number"/>
    <n v="320"/>
  </r>
  <r>
    <s v="107400"/>
    <s v="Westport"/>
    <s v="2006"/>
    <s v="2006"/>
    <s v="C0107C6"/>
    <s v="Population of suburbs or environs - 2006"/>
    <s v="Number"/>
    <n v="312"/>
  </r>
  <r>
    <s v="107400"/>
    <s v="Westport"/>
    <s v="2006"/>
    <s v="2006"/>
    <s v="C0107C7"/>
    <s v="Percentage change in population 2002-2006"/>
    <s v="%"/>
    <n v="-2.8"/>
  </r>
  <r>
    <s v="107500"/>
    <s v="Ceannanus Mór"/>
    <s v="2006"/>
    <s v="2006"/>
    <s v="C0107C1"/>
    <s v="Total population (including suburbs or environs) - 2002"/>
    <s v="Number"/>
    <n v="4421"/>
  </r>
  <r>
    <s v="107500"/>
    <s v="Ceannanus Mór"/>
    <s v="2006"/>
    <s v="2006"/>
    <s v="C0107C2"/>
    <s v="Total population (including suburbs or environs) - 2006"/>
    <s v="Number"/>
    <n v="5248"/>
  </r>
  <r>
    <s v="107500"/>
    <s v="Ceannanus Mór"/>
    <s v="2006"/>
    <s v="2006"/>
    <s v="C0107C3"/>
    <s v="Population within legally defined boundary - 2002"/>
    <s v="Number"/>
    <n v="2522"/>
  </r>
  <r>
    <s v="107500"/>
    <s v="Ceannanus Mór"/>
    <s v="2006"/>
    <s v="2006"/>
    <s v="C0107C4"/>
    <s v="Population within legally defined boundary - 2006"/>
    <s v="Number"/>
    <n v="2257"/>
  </r>
  <r>
    <s v="107500"/>
    <s v="Ceannanus Mór"/>
    <s v="2006"/>
    <s v="2006"/>
    <s v="C0107C5"/>
    <s v="Population of suburbs or environs - 2002"/>
    <s v="Number"/>
    <n v="1899"/>
  </r>
  <r>
    <s v="107500"/>
    <s v="Ceannanus Mór"/>
    <s v="2006"/>
    <s v="2006"/>
    <s v="C0107C6"/>
    <s v="Population of suburbs or environs - 2006"/>
    <s v="Number"/>
    <n v="2991"/>
  </r>
  <r>
    <s v="107500"/>
    <s v="Ceannanus Mór"/>
    <s v="2006"/>
    <s v="2006"/>
    <s v="C0107C7"/>
    <s v="Percentage change in population 2002-2006"/>
    <s v="%"/>
    <n v="18.7"/>
  </r>
  <r>
    <s v="107600"/>
    <s v="Lusk"/>
    <s v="2006"/>
    <s v="2006"/>
    <s v="C0107C1"/>
    <s v="Total population (including suburbs or environs) - 2002"/>
    <s v="Number"/>
    <n v="2456"/>
  </r>
  <r>
    <s v="107600"/>
    <s v="Lusk"/>
    <s v="2006"/>
    <s v="2006"/>
    <s v="C0107C2"/>
    <s v="Total population (including suburbs or environs) - 2006"/>
    <s v="Number"/>
    <n v="5236"/>
  </r>
  <r>
    <s v="107600"/>
    <s v="Lusk"/>
    <s v="2006"/>
    <s v="2006"/>
    <s v="C0107C3"/>
    <s v="Population within legally defined boundary - 2002"/>
    <s v="Number"/>
    <n v="0"/>
  </r>
  <r>
    <s v="107600"/>
    <s v="Lusk"/>
    <s v="2006"/>
    <s v="2006"/>
    <s v="C0107C4"/>
    <s v="Population within legally defined boundary - 2006"/>
    <s v="Number"/>
    <n v="0"/>
  </r>
  <r>
    <s v="107600"/>
    <s v="Lusk"/>
    <s v="2006"/>
    <s v="2006"/>
    <s v="C0107C5"/>
    <s v="Population of suburbs or environs - 2002"/>
    <s v="Number"/>
    <n v="0"/>
  </r>
  <r>
    <s v="107600"/>
    <s v="Lusk"/>
    <s v="2006"/>
    <s v="2006"/>
    <s v="C0107C6"/>
    <s v="Population of suburbs or environs - 2006"/>
    <s v="Number"/>
    <n v="0"/>
  </r>
  <r>
    <s v="107600"/>
    <s v="Lusk"/>
    <s v="2006"/>
    <s v="2006"/>
    <s v="C0107C7"/>
    <s v="Percentage change in population 2002-2006"/>
    <s v="%"/>
    <n v="113.2"/>
  </r>
  <r>
    <s v="107700"/>
    <s v="Passage West"/>
    <s v="2006"/>
    <s v="2006"/>
    <s v="C0107C1"/>
    <s v="Total population (including suburbs or environs) - 2002"/>
    <s v="Number"/>
    <n v="4595"/>
  </r>
  <r>
    <s v="107700"/>
    <s v="Passage West"/>
    <s v="2006"/>
    <s v="2006"/>
    <s v="C0107C2"/>
    <s v="Total population (including suburbs or environs) - 2006"/>
    <s v="Number"/>
    <n v="5203"/>
  </r>
  <r>
    <s v="107700"/>
    <s v="Passage West"/>
    <s v="2006"/>
    <s v="2006"/>
    <s v="C0107C3"/>
    <s v="Population within legally defined boundary - 2002"/>
    <s v="Number"/>
    <n v="4184"/>
  </r>
  <r>
    <s v="107700"/>
    <s v="Passage West"/>
    <s v="2006"/>
    <s v="2006"/>
    <s v="C0107C4"/>
    <s v="Population within legally defined boundary - 2006"/>
    <s v="Number"/>
    <n v="4818"/>
  </r>
  <r>
    <s v="107700"/>
    <s v="Passage West"/>
    <s v="2006"/>
    <s v="2006"/>
    <s v="C0107C5"/>
    <s v="Population of suburbs or environs - 2002"/>
    <s v="Number"/>
    <n v="411"/>
  </r>
  <r>
    <s v="107700"/>
    <s v="Passage West"/>
    <s v="2006"/>
    <s v="2006"/>
    <s v="C0107C6"/>
    <s v="Population of suburbs or environs - 2006"/>
    <s v="Number"/>
    <n v="385"/>
  </r>
  <r>
    <s v="107700"/>
    <s v="Passage West"/>
    <s v="2006"/>
    <s v="2006"/>
    <s v="C0107C7"/>
    <s v="Percentage change in population 2002-2006"/>
    <s v="%"/>
    <n v="13.2"/>
  </r>
  <r>
    <s v="107800"/>
    <s v="Newcastle West"/>
    <s v="2006"/>
    <s v="2006"/>
    <s v="C0107C1"/>
    <s v="Total population (including suburbs or environs) - 2002"/>
    <s v="Number"/>
    <n v="4017"/>
  </r>
  <r>
    <s v="107800"/>
    <s v="Newcastle West"/>
    <s v="2006"/>
    <s v="2006"/>
    <s v="C0107C2"/>
    <s v="Total population (including suburbs or environs) - 2006"/>
    <s v="Number"/>
    <n v="5098"/>
  </r>
  <r>
    <s v="107800"/>
    <s v="Newcastle West"/>
    <s v="2006"/>
    <s v="2006"/>
    <s v="C0107C3"/>
    <s v="Population within legally defined boundary - 2002"/>
    <s v="Number"/>
    <n v="0"/>
  </r>
  <r>
    <s v="107800"/>
    <s v="Newcastle West"/>
    <s v="2006"/>
    <s v="2006"/>
    <s v="C0107C4"/>
    <s v="Population within legally defined boundary - 2006"/>
    <s v="Number"/>
    <n v="0"/>
  </r>
  <r>
    <s v="107800"/>
    <s v="Newcastle West"/>
    <s v="2006"/>
    <s v="2006"/>
    <s v="C0107C5"/>
    <s v="Population of suburbs or environs - 2002"/>
    <s v="Number"/>
    <n v="0"/>
  </r>
  <r>
    <s v="107800"/>
    <s v="Newcastle West"/>
    <s v="2006"/>
    <s v="2006"/>
    <s v="C0107C6"/>
    <s v="Population of suburbs or environs - 2006"/>
    <s v="Number"/>
    <n v="0"/>
  </r>
  <r>
    <s v="107800"/>
    <s v="Newcastle West"/>
    <s v="2006"/>
    <s v="2006"/>
    <s v="C0107C7"/>
    <s v="Percentage change in population 2002-2006"/>
    <s v="%"/>
    <n v="26.9"/>
  </r>
  <r>
    <s v="107900"/>
    <s v="Birr"/>
    <s v="2006"/>
    <s v="2006"/>
    <s v="C0107C1"/>
    <s v="Total population (including suburbs or environs) - 2002"/>
    <s v="Number"/>
    <n v="4436"/>
  </r>
  <r>
    <s v="107900"/>
    <s v="Birr"/>
    <s v="2006"/>
    <s v="2006"/>
    <s v="C0107C2"/>
    <s v="Total population (including suburbs or environs) - 2006"/>
    <s v="Number"/>
    <n v="5081"/>
  </r>
  <r>
    <s v="107900"/>
    <s v="Birr"/>
    <s v="2006"/>
    <s v="2006"/>
    <s v="C0107C3"/>
    <s v="Population within legally defined boundary - 2002"/>
    <s v="Number"/>
    <n v="3590"/>
  </r>
  <r>
    <s v="107900"/>
    <s v="Birr"/>
    <s v="2006"/>
    <s v="2006"/>
    <s v="C0107C4"/>
    <s v="Population within legally defined boundary - 2006"/>
    <s v="Number"/>
    <n v="4091"/>
  </r>
  <r>
    <s v="107900"/>
    <s v="Birr"/>
    <s v="2006"/>
    <s v="2006"/>
    <s v="C0107C5"/>
    <s v="Population of suburbs or environs - 2002"/>
    <s v="Number"/>
    <n v="846"/>
  </r>
  <r>
    <s v="107900"/>
    <s v="Birr"/>
    <s v="2006"/>
    <s v="2006"/>
    <s v="C0107C6"/>
    <s v="Population of suburbs or environs - 2006"/>
    <s v="Number"/>
    <n v="990"/>
  </r>
  <r>
    <s v="107900"/>
    <s v="Birr"/>
    <s v="2006"/>
    <s v="2006"/>
    <s v="C0107C7"/>
    <s v="Percentage change in population 2002-2006"/>
    <s v="%"/>
    <n v="14.5"/>
  </r>
  <r>
    <s v="108000"/>
    <s v="Tipperary"/>
    <s v="2006"/>
    <s v="2006"/>
    <s v="C0107C1"/>
    <s v="Total population (including suburbs or environs) - 2002"/>
    <s v="Number"/>
    <n v="4964"/>
  </r>
  <r>
    <s v="108000"/>
    <s v="Tipperary"/>
    <s v="2006"/>
    <s v="2006"/>
    <s v="C0107C2"/>
    <s v="Total population (including suburbs or environs) - 2006"/>
    <s v="Number"/>
    <n v="5065"/>
  </r>
  <r>
    <s v="108000"/>
    <s v="Tipperary"/>
    <s v="2006"/>
    <s v="2006"/>
    <s v="C0107C3"/>
    <s v="Population within legally defined boundary - 2002"/>
    <s v="Number"/>
    <n v="4546"/>
  </r>
  <r>
    <s v="108000"/>
    <s v="Tipperary"/>
    <s v="2006"/>
    <s v="2006"/>
    <s v="C0107C4"/>
    <s v="Population within legally defined boundary - 2006"/>
    <s v="Number"/>
    <n v="4415"/>
  </r>
  <r>
    <s v="108000"/>
    <s v="Tipperary"/>
    <s v="2006"/>
    <s v="2006"/>
    <s v="C0107C5"/>
    <s v="Population of suburbs or environs - 2002"/>
    <s v="Number"/>
    <n v="418"/>
  </r>
  <r>
    <s v="108000"/>
    <s v="Tipperary"/>
    <s v="2006"/>
    <s v="2006"/>
    <s v="C0107C6"/>
    <s v="Population of suburbs or environs - 2006"/>
    <s v="Number"/>
    <n v="650"/>
  </r>
  <r>
    <s v="108000"/>
    <s v="Tipperary"/>
    <s v="2006"/>
    <s v="2006"/>
    <s v="C0107C7"/>
    <s v="Percentage change in population 2002-2006"/>
    <s v="%"/>
    <n v="2"/>
  </r>
  <r>
    <s v="108100"/>
    <s v="Roscommon"/>
    <s v="2006"/>
    <s v="2006"/>
    <s v="C0107C1"/>
    <s v="Total population (including suburbs or environs) - 2002"/>
    <s v="Number"/>
    <n v="4489"/>
  </r>
  <r>
    <s v="108100"/>
    <s v="Roscommon"/>
    <s v="2006"/>
    <s v="2006"/>
    <s v="C0107C2"/>
    <s v="Total population (including suburbs or environs) - 2006"/>
    <s v="Number"/>
    <n v="5017"/>
  </r>
  <r>
    <s v="108100"/>
    <s v="Roscommon"/>
    <s v="2006"/>
    <s v="2006"/>
    <s v="C0107C3"/>
    <s v="Population within legally defined boundary - 2002"/>
    <s v="Number"/>
    <n v="0"/>
  </r>
  <r>
    <s v="108100"/>
    <s v="Roscommon"/>
    <s v="2006"/>
    <s v="2006"/>
    <s v="C0107C4"/>
    <s v="Population within legally defined boundary - 2006"/>
    <s v="Number"/>
    <n v="0"/>
  </r>
  <r>
    <s v="108100"/>
    <s v="Roscommon"/>
    <s v="2006"/>
    <s v="2006"/>
    <s v="C0107C5"/>
    <s v="Population of suburbs or environs - 2002"/>
    <s v="Number"/>
    <n v="0"/>
  </r>
  <r>
    <s v="108100"/>
    <s v="Roscommon"/>
    <s v="2006"/>
    <s v="2006"/>
    <s v="C0107C6"/>
    <s v="Population of suburbs or environs - 2006"/>
    <s v="Number"/>
    <n v="0"/>
  </r>
  <r>
    <s v="108100"/>
    <s v="Roscommon"/>
    <s v="2006"/>
    <s v="2006"/>
    <s v="C0107C7"/>
    <s v="Percentage change in population 2002-2006"/>
    <s v="%"/>
    <n v="11.8"/>
  </r>
  <r>
    <s v="108200"/>
    <s v="Towns 3,000 - 4,999 population"/>
    <s v="2006"/>
    <s v="2006"/>
    <s v="C0107C1"/>
    <s v="Total population (including suburbs or environs) - 2002"/>
    <s v="Number"/>
    <n v="89321"/>
  </r>
  <r>
    <s v="108200"/>
    <s v="Towns 3,000 - 4,999 population"/>
    <s v="2006"/>
    <s v="2006"/>
    <s v="C0107C2"/>
    <s v="Total population (including suburbs or environs) - 2006"/>
    <s v="Number"/>
    <n v="108555"/>
  </r>
  <r>
    <s v="108200"/>
    <s v="Towns 3,000 - 4,999 population"/>
    <s v="2006"/>
    <s v="2006"/>
    <s v="C0107C3"/>
    <s v="Population within legally defined boundary - 2002"/>
    <s v="Number"/>
    <n v="29033"/>
  </r>
  <r>
    <s v="108200"/>
    <s v="Towns 3,000 - 4,999 population"/>
    <s v="2006"/>
    <s v="2006"/>
    <s v="C0107C4"/>
    <s v="Population within legally defined boundary - 2006"/>
    <s v="Number"/>
    <n v="32160"/>
  </r>
  <r>
    <s v="108200"/>
    <s v="Towns 3,000 - 4,999 population"/>
    <s v="2006"/>
    <s v="2006"/>
    <s v="C0107C5"/>
    <s v="Population of suburbs or environs - 2002"/>
    <s v="Number"/>
    <n v="6434"/>
  </r>
  <r>
    <s v="108200"/>
    <s v="Towns 3,000 - 4,999 population"/>
    <s v="2006"/>
    <s v="2006"/>
    <s v="C0107C6"/>
    <s v="Population of suburbs or environs - 2006"/>
    <s v="Number"/>
    <n v="8099"/>
  </r>
  <r>
    <s v="108200"/>
    <s v="Towns 3,000 - 4,999 population"/>
    <s v="2006"/>
    <s v="2006"/>
    <s v="C0107C7"/>
    <s v="Percentage change in population 2002-2006"/>
    <s v="%"/>
    <n v="21.5"/>
  </r>
  <r>
    <s v="108300"/>
    <s v="Clane"/>
    <s v="2006"/>
    <s v="2006"/>
    <s v="C0107C1"/>
    <s v="Total population (including suburbs or environs) - 2002"/>
    <s v="Number"/>
    <n v="4417"/>
  </r>
  <r>
    <s v="108300"/>
    <s v="Clane"/>
    <s v="2006"/>
    <s v="2006"/>
    <s v="C0107C2"/>
    <s v="Total population (including suburbs or environs) - 2006"/>
    <s v="Number"/>
    <n v="4968"/>
  </r>
  <r>
    <s v="108300"/>
    <s v="Clane"/>
    <s v="2006"/>
    <s v="2006"/>
    <s v="C0107C3"/>
    <s v="Population within legally defined boundary - 2002"/>
    <s v="Number"/>
    <n v="0"/>
  </r>
  <r>
    <s v="108300"/>
    <s v="Clane"/>
    <s v="2006"/>
    <s v="2006"/>
    <s v="C0107C4"/>
    <s v="Population within legally defined boundary - 2006"/>
    <s v="Number"/>
    <n v="0"/>
  </r>
  <r>
    <s v="108300"/>
    <s v="Clane"/>
    <s v="2006"/>
    <s v="2006"/>
    <s v="C0107C5"/>
    <s v="Population of suburbs or environs - 2002"/>
    <s v="Number"/>
    <n v="0"/>
  </r>
  <r>
    <s v="108300"/>
    <s v="Clane"/>
    <s v="2006"/>
    <s v="2006"/>
    <s v="C0107C6"/>
    <s v="Population of suburbs or environs - 2006"/>
    <s v="Number"/>
    <n v="0"/>
  </r>
  <r>
    <s v="108300"/>
    <s v="Clane"/>
    <s v="2006"/>
    <s v="2006"/>
    <s v="C0107C7"/>
    <s v="Percentage change in population 2002-2006"/>
    <s v="%"/>
    <n v="12.5"/>
  </r>
  <r>
    <s v="108400"/>
    <s v="Roscrea"/>
    <s v="2006"/>
    <s v="2006"/>
    <s v="C0107C1"/>
    <s v="Total population (including suburbs or environs) - 2002"/>
    <s v="Number"/>
    <n v="4578"/>
  </r>
  <r>
    <s v="108400"/>
    <s v="Roscrea"/>
    <s v="2006"/>
    <s v="2006"/>
    <s v="C0107C2"/>
    <s v="Total population (including suburbs or environs) - 2006"/>
    <s v="Number"/>
    <n v="4910"/>
  </r>
  <r>
    <s v="108400"/>
    <s v="Roscrea"/>
    <s v="2006"/>
    <s v="2006"/>
    <s v="C0107C3"/>
    <s v="Population within legally defined boundary - 2002"/>
    <s v="Number"/>
    <n v="0"/>
  </r>
  <r>
    <s v="108400"/>
    <s v="Roscrea"/>
    <s v="2006"/>
    <s v="2006"/>
    <s v="C0107C4"/>
    <s v="Population within legally defined boundary - 2006"/>
    <s v="Number"/>
    <n v="0"/>
  </r>
  <r>
    <s v="108400"/>
    <s v="Roscrea"/>
    <s v="2006"/>
    <s v="2006"/>
    <s v="C0107C5"/>
    <s v="Population of suburbs or environs - 2002"/>
    <s v="Number"/>
    <n v="0"/>
  </r>
  <r>
    <s v="108400"/>
    <s v="Roscrea"/>
    <s v="2006"/>
    <s v="2006"/>
    <s v="C0107C6"/>
    <s v="Population of suburbs or environs - 2006"/>
    <s v="Number"/>
    <n v="0"/>
  </r>
  <r>
    <s v="108400"/>
    <s v="Roscrea"/>
    <s v="2006"/>
    <s v="2006"/>
    <s v="C0107C7"/>
    <s v="Percentage change in population 2002-2006"/>
    <s v="%"/>
    <n v="7.3"/>
  </r>
  <r>
    <s v="108500"/>
    <s v="Ardee"/>
    <s v="2006"/>
    <s v="2006"/>
    <s v="C0107C1"/>
    <s v="Total population (including suburbs or environs) - 2002"/>
    <s v="Number"/>
    <n v="3948"/>
  </r>
  <r>
    <s v="108500"/>
    <s v="Ardee"/>
    <s v="2006"/>
    <s v="2006"/>
    <s v="C0107C2"/>
    <s v="Total population (including suburbs or environs) - 2006"/>
    <s v="Number"/>
    <n v="4694"/>
  </r>
  <r>
    <s v="108500"/>
    <s v="Ardee"/>
    <s v="2006"/>
    <s v="2006"/>
    <s v="C0107C3"/>
    <s v="Population within legally defined boundary - 2002"/>
    <s v="Number"/>
    <n v="3564"/>
  </r>
  <r>
    <s v="108500"/>
    <s v="Ardee"/>
    <s v="2006"/>
    <s v="2006"/>
    <s v="C0107C4"/>
    <s v="Population within legally defined boundary - 2006"/>
    <s v="Number"/>
    <n v="4301"/>
  </r>
  <r>
    <s v="108500"/>
    <s v="Ardee"/>
    <s v="2006"/>
    <s v="2006"/>
    <s v="C0107C5"/>
    <s v="Population of suburbs or environs - 2002"/>
    <s v="Number"/>
    <n v="384"/>
  </r>
  <r>
    <s v="108500"/>
    <s v="Ardee"/>
    <s v="2006"/>
    <s v="2006"/>
    <s v="C0107C6"/>
    <s v="Population of suburbs or environs - 2006"/>
    <s v="Number"/>
    <n v="393"/>
  </r>
  <r>
    <s v="108500"/>
    <s v="Ardee"/>
    <s v="2006"/>
    <s v="2006"/>
    <s v="C0107C7"/>
    <s v="Percentage change in population 2002-2006"/>
    <s v="%"/>
    <n v="18.9"/>
  </r>
  <r>
    <s v="108600"/>
    <s v="Loughrea"/>
    <s v="2006"/>
    <s v="2006"/>
    <s v="C0107C1"/>
    <s v="Total population (including suburbs or environs) - 2002"/>
    <s v="Number"/>
    <n v="4004"/>
  </r>
  <r>
    <s v="108600"/>
    <s v="Loughrea"/>
    <s v="2006"/>
    <s v="2006"/>
    <s v="C0107C2"/>
    <s v="Total population (including suburbs or environs) - 2006"/>
    <s v="Number"/>
    <n v="4532"/>
  </r>
  <r>
    <s v="108600"/>
    <s v="Loughrea"/>
    <s v="2006"/>
    <s v="2006"/>
    <s v="C0107C3"/>
    <s v="Population within legally defined boundary - 2002"/>
    <s v="Number"/>
    <n v="4004"/>
  </r>
  <r>
    <s v="108600"/>
    <s v="Loughrea"/>
    <s v="2006"/>
    <s v="2006"/>
    <s v="C0107C4"/>
    <s v="Population within legally defined boundary - 2006"/>
    <s v="Number"/>
    <n v="4532"/>
  </r>
  <r>
    <s v="108600"/>
    <s v="Loughrea"/>
    <s v="2006"/>
    <s v="2006"/>
    <s v="C0107C5"/>
    <s v="Population of suburbs or environs - 2002"/>
    <s v="Number"/>
    <n v="0"/>
  </r>
  <r>
    <s v="108600"/>
    <s v="Loughrea"/>
    <s v="2006"/>
    <s v="2006"/>
    <s v="C0107C6"/>
    <s v="Population of suburbs or environs - 2006"/>
    <s v="Number"/>
    <n v="0"/>
  </r>
  <r>
    <s v="108600"/>
    <s v="Loughrea"/>
    <s v="2006"/>
    <s v="2006"/>
    <s v="C0107C7"/>
    <s v="Percentage change in population 2002-2006"/>
    <s v="%"/>
    <n v="13.2"/>
  </r>
  <r>
    <s v="108700"/>
    <s v="Carrickmacross"/>
    <s v="2006"/>
    <s v="2006"/>
    <s v="C0107C1"/>
    <s v="Total population (including suburbs or environs) - 2002"/>
    <s v="Number"/>
    <n v="3832"/>
  </r>
  <r>
    <s v="108700"/>
    <s v="Carrickmacross"/>
    <s v="2006"/>
    <s v="2006"/>
    <s v="C0107C2"/>
    <s v="Total population (including suburbs or environs) - 2006"/>
    <s v="Number"/>
    <n v="4387"/>
  </r>
  <r>
    <s v="108700"/>
    <s v="Carrickmacross"/>
    <s v="2006"/>
    <s v="2006"/>
    <s v="C0107C3"/>
    <s v="Population within legally defined boundary - 2002"/>
    <s v="Number"/>
    <n v="1964"/>
  </r>
  <r>
    <s v="108700"/>
    <s v="Carrickmacross"/>
    <s v="2006"/>
    <s v="2006"/>
    <s v="C0107C4"/>
    <s v="Population within legally defined boundary - 2006"/>
    <s v="Number"/>
    <n v="1973"/>
  </r>
  <r>
    <s v="108700"/>
    <s v="Carrickmacross"/>
    <s v="2006"/>
    <s v="2006"/>
    <s v="C0107C5"/>
    <s v="Population of suburbs or environs - 2002"/>
    <s v="Number"/>
    <n v="1868"/>
  </r>
  <r>
    <s v="108700"/>
    <s v="Carrickmacross"/>
    <s v="2006"/>
    <s v="2006"/>
    <s v="C0107C6"/>
    <s v="Population of suburbs or environs - 2006"/>
    <s v="Number"/>
    <n v="2414"/>
  </r>
  <r>
    <s v="108700"/>
    <s v="Carrickmacross"/>
    <s v="2006"/>
    <s v="2006"/>
    <s v="C0107C7"/>
    <s v="Percentage change in population 2002-2006"/>
    <s v="%"/>
    <n v="14.5"/>
  </r>
  <r>
    <s v="108800"/>
    <s v="Listowel"/>
    <s v="2006"/>
    <s v="2006"/>
    <s v="C0107C1"/>
    <s v="Total population (including suburbs or environs) - 2002"/>
    <s v="Number"/>
    <n v="3999"/>
  </r>
  <r>
    <s v="108800"/>
    <s v="Listowel"/>
    <s v="2006"/>
    <s v="2006"/>
    <s v="C0107C2"/>
    <s v="Total population (including suburbs or environs) - 2006"/>
    <s v="Number"/>
    <n v="4338"/>
  </r>
  <r>
    <s v="108800"/>
    <s v="Listowel"/>
    <s v="2006"/>
    <s v="2006"/>
    <s v="C0107C3"/>
    <s v="Population within legally defined boundary - 2002"/>
    <s v="Number"/>
    <n v="3589"/>
  </r>
  <r>
    <s v="108800"/>
    <s v="Listowel"/>
    <s v="2006"/>
    <s v="2006"/>
    <s v="C0107C4"/>
    <s v="Population within legally defined boundary - 2006"/>
    <s v="Number"/>
    <n v="3901"/>
  </r>
  <r>
    <s v="108800"/>
    <s v="Listowel"/>
    <s v="2006"/>
    <s v="2006"/>
    <s v="C0107C5"/>
    <s v="Population of suburbs or environs - 2002"/>
    <s v="Number"/>
    <n v="410"/>
  </r>
  <r>
    <s v="108800"/>
    <s v="Listowel"/>
    <s v="2006"/>
    <s v="2006"/>
    <s v="C0107C6"/>
    <s v="Population of suburbs or environs - 2006"/>
    <s v="Number"/>
    <n v="437"/>
  </r>
  <r>
    <s v="108800"/>
    <s v="Listowel"/>
    <s v="2006"/>
    <s v="2006"/>
    <s v="C0107C7"/>
    <s v="Percentage change in population 2002-2006"/>
    <s v="%"/>
    <n v="8.5"/>
  </r>
  <r>
    <s v="108900"/>
    <s v="Ballybofey-Stranorlar"/>
    <s v="2006"/>
    <s v="2006"/>
    <s v="C0107C1"/>
    <s v="Total population (including suburbs or environs) - 2002"/>
    <s v="Number"/>
    <n v="3603"/>
  </r>
  <r>
    <s v="108900"/>
    <s v="Ballybofey-Stranorlar"/>
    <s v="2006"/>
    <s v="2006"/>
    <s v="C0107C2"/>
    <s v="Total population (including suburbs or environs) - 2006"/>
    <s v="Number"/>
    <n v="4176"/>
  </r>
  <r>
    <s v="108900"/>
    <s v="Ballybofey-Stranorlar"/>
    <s v="2006"/>
    <s v="2006"/>
    <s v="C0107C3"/>
    <s v="Population within legally defined boundary - 2002"/>
    <s v="Number"/>
    <n v="0"/>
  </r>
  <r>
    <s v="108900"/>
    <s v="Ballybofey-Stranorlar"/>
    <s v="2006"/>
    <s v="2006"/>
    <s v="C0107C4"/>
    <s v="Population within legally defined boundary - 2006"/>
    <s v="Number"/>
    <n v="0"/>
  </r>
  <r>
    <s v="108900"/>
    <s v="Ballybofey-Stranorlar"/>
    <s v="2006"/>
    <s v="2006"/>
    <s v="C0107C5"/>
    <s v="Population of suburbs or environs - 2002"/>
    <s v="Number"/>
    <n v="0"/>
  </r>
  <r>
    <s v="108900"/>
    <s v="Ballybofey-Stranorlar"/>
    <s v="2006"/>
    <s v="2006"/>
    <s v="C0107C6"/>
    <s v="Population of suburbs or environs - 2006"/>
    <s v="Number"/>
    <n v="0"/>
  </r>
  <r>
    <s v="108900"/>
    <s v="Ballybofey-Stranorlar"/>
    <s v="2006"/>
    <s v="2006"/>
    <s v="C0107C7"/>
    <s v="Percentage change in population 2002-2006"/>
    <s v="%"/>
    <n v="15.9"/>
  </r>
  <r>
    <s v="109000"/>
    <s v="Clonakilty"/>
    <s v="2006"/>
    <s v="2006"/>
    <s v="C0107C1"/>
    <s v="Total population (including suburbs or environs) - 2002"/>
    <s v="Number"/>
    <n v="3698"/>
  </r>
  <r>
    <s v="109000"/>
    <s v="Clonakilty"/>
    <s v="2006"/>
    <s v="2006"/>
    <s v="C0107C2"/>
    <s v="Total population (including suburbs or environs) - 2006"/>
    <s v="Number"/>
    <n v="4154"/>
  </r>
  <r>
    <s v="109000"/>
    <s v="Clonakilty"/>
    <s v="2006"/>
    <s v="2006"/>
    <s v="C0107C3"/>
    <s v="Population within legally defined boundary - 2002"/>
    <s v="Number"/>
    <n v="3432"/>
  </r>
  <r>
    <s v="109000"/>
    <s v="Clonakilty"/>
    <s v="2006"/>
    <s v="2006"/>
    <s v="C0107C4"/>
    <s v="Population within legally defined boundary - 2006"/>
    <s v="Number"/>
    <n v="3745"/>
  </r>
  <r>
    <s v="109000"/>
    <s v="Clonakilty"/>
    <s v="2006"/>
    <s v="2006"/>
    <s v="C0107C5"/>
    <s v="Population of suburbs or environs - 2002"/>
    <s v="Number"/>
    <n v="266"/>
  </r>
  <r>
    <s v="109000"/>
    <s v="Clonakilty"/>
    <s v="2006"/>
    <s v="2006"/>
    <s v="C0107C6"/>
    <s v="Population of suburbs or environs - 2006"/>
    <s v="Number"/>
    <n v="409"/>
  </r>
  <r>
    <s v="109000"/>
    <s v="Clonakilty"/>
    <s v="2006"/>
    <s v="2006"/>
    <s v="C0107C7"/>
    <s v="Percentage change in population 2002-2006"/>
    <s v="%"/>
    <n v="12.3"/>
  </r>
  <r>
    <s v="109100"/>
    <s v="Kilcock"/>
    <s v="2006"/>
    <s v="2006"/>
    <s v="C0107C1"/>
    <s v="Total population (including suburbs or environs) - 2002"/>
    <s v="Number"/>
    <n v="2740"/>
  </r>
  <r>
    <s v="109100"/>
    <s v="Kilcock"/>
    <s v="2006"/>
    <s v="2006"/>
    <s v="C0107C2"/>
    <s v="Total population (including suburbs or environs) - 2006"/>
    <s v="Number"/>
    <n v="4100"/>
  </r>
  <r>
    <s v="109100"/>
    <s v="Kilcock"/>
    <s v="2006"/>
    <s v="2006"/>
    <s v="C0107C3"/>
    <s v="Population within legally defined boundary - 2002"/>
    <s v="Number"/>
    <n v="0"/>
  </r>
  <r>
    <s v="109100"/>
    <s v="Kilcock"/>
    <s v="2006"/>
    <s v="2006"/>
    <s v="C0107C4"/>
    <s v="Population within legally defined boundary - 2006"/>
    <s v="Number"/>
    <n v="0"/>
  </r>
  <r>
    <s v="109100"/>
    <s v="Kilcock"/>
    <s v="2006"/>
    <s v="2006"/>
    <s v="C0107C5"/>
    <s v="Population of suburbs or environs - 2002"/>
    <s v="Number"/>
    <n v="0"/>
  </r>
  <r>
    <s v="109100"/>
    <s v="Kilcock"/>
    <s v="2006"/>
    <s v="2006"/>
    <s v="C0107C6"/>
    <s v="Population of suburbs or environs - 2006"/>
    <s v="Number"/>
    <n v="0"/>
  </r>
  <r>
    <s v="109100"/>
    <s v="Kilcock"/>
    <s v="2006"/>
    <s v="2006"/>
    <s v="C0107C7"/>
    <s v="Percentage change in population 2002-2006"/>
    <s v="%"/>
    <n v="49.6"/>
  </r>
  <r>
    <s v="109200"/>
    <s v="Kinsale"/>
    <s v="2006"/>
    <s v="2006"/>
    <s v="C0107C1"/>
    <s v="Total population (including suburbs or environs) - 2002"/>
    <s v="Number"/>
    <n v="3554"/>
  </r>
  <r>
    <s v="109200"/>
    <s v="Kinsale"/>
    <s v="2006"/>
    <s v="2006"/>
    <s v="C0107C2"/>
    <s v="Total population (including suburbs or environs) - 2006"/>
    <s v="Number"/>
    <n v="4099"/>
  </r>
  <r>
    <s v="109200"/>
    <s v="Kinsale"/>
    <s v="2006"/>
    <s v="2006"/>
    <s v="C0107C3"/>
    <s v="Population within legally defined boundary - 2002"/>
    <s v="Number"/>
    <n v="2257"/>
  </r>
  <r>
    <s v="109200"/>
    <s v="Kinsale"/>
    <s v="2006"/>
    <s v="2006"/>
    <s v="C0107C4"/>
    <s v="Population within legally defined boundary - 2006"/>
    <s v="Number"/>
    <n v="2298"/>
  </r>
  <r>
    <s v="109200"/>
    <s v="Kinsale"/>
    <s v="2006"/>
    <s v="2006"/>
    <s v="C0107C5"/>
    <s v="Population of suburbs or environs - 2002"/>
    <s v="Number"/>
    <n v="1297"/>
  </r>
  <r>
    <s v="109200"/>
    <s v="Kinsale"/>
    <s v="2006"/>
    <s v="2006"/>
    <s v="C0107C6"/>
    <s v="Population of suburbs or environs - 2006"/>
    <s v="Number"/>
    <n v="1801"/>
  </r>
  <r>
    <s v="109200"/>
    <s v="Kinsale"/>
    <s v="2006"/>
    <s v="2006"/>
    <s v="C0107C7"/>
    <s v="Percentage change in population 2002-2006"/>
    <s v="%"/>
    <n v="15.3"/>
  </r>
  <r>
    <s v="109300"/>
    <s v="Mountmellick"/>
    <s v="2006"/>
    <s v="2006"/>
    <s v="C0107C1"/>
    <s v="Total population (including suburbs or environs) - 2002"/>
    <s v="Number"/>
    <n v="3361"/>
  </r>
  <r>
    <s v="109300"/>
    <s v="Mountmellick"/>
    <s v="2006"/>
    <s v="2006"/>
    <s v="C0107C2"/>
    <s v="Total population (including suburbs or environs) - 2006"/>
    <s v="Number"/>
    <n v="4069"/>
  </r>
  <r>
    <s v="109300"/>
    <s v="Mountmellick"/>
    <s v="2006"/>
    <s v="2006"/>
    <s v="C0107C3"/>
    <s v="Population within legally defined boundary - 2002"/>
    <s v="Number"/>
    <n v="2525"/>
  </r>
  <r>
    <s v="109300"/>
    <s v="Mountmellick"/>
    <s v="2006"/>
    <s v="2006"/>
    <s v="C0107C4"/>
    <s v="Population within legally defined boundary - 2006"/>
    <s v="Number"/>
    <n v="2872"/>
  </r>
  <r>
    <s v="109300"/>
    <s v="Mountmellick"/>
    <s v="2006"/>
    <s v="2006"/>
    <s v="C0107C5"/>
    <s v="Population of suburbs or environs - 2002"/>
    <s v="Number"/>
    <n v="836"/>
  </r>
  <r>
    <s v="109300"/>
    <s v="Mountmellick"/>
    <s v="2006"/>
    <s v="2006"/>
    <s v="C0107C6"/>
    <s v="Population of suburbs or environs - 2006"/>
    <s v="Number"/>
    <n v="1197"/>
  </r>
  <r>
    <s v="109300"/>
    <s v="Mountmellick"/>
    <s v="2006"/>
    <s v="2006"/>
    <s v="C0107C7"/>
    <s v="Percentage change in population 2002-2006"/>
    <s v="%"/>
    <n v="21.1"/>
  </r>
  <r>
    <s v="109400"/>
    <s v="Blessington"/>
    <s v="2006"/>
    <s v="2006"/>
    <s v="C0107C1"/>
    <s v="Total population (including suburbs or environs) - 2002"/>
    <s v="Number"/>
    <n v="2509"/>
  </r>
  <r>
    <s v="109400"/>
    <s v="Blessington"/>
    <s v="2006"/>
    <s v="2006"/>
    <s v="C0107C2"/>
    <s v="Total population (including suburbs or environs) - 2006"/>
    <s v="Number"/>
    <n v="4018"/>
  </r>
  <r>
    <s v="109400"/>
    <s v="Blessington"/>
    <s v="2006"/>
    <s v="2006"/>
    <s v="C0107C3"/>
    <s v="Population within legally defined boundary - 2002"/>
    <s v="Number"/>
    <n v="0"/>
  </r>
  <r>
    <s v="109400"/>
    <s v="Blessington"/>
    <s v="2006"/>
    <s v="2006"/>
    <s v="C0107C4"/>
    <s v="Population within legally defined boundary - 2006"/>
    <s v="Number"/>
    <n v="0"/>
  </r>
  <r>
    <s v="109400"/>
    <s v="Blessington"/>
    <s v="2006"/>
    <s v="2006"/>
    <s v="C0107C5"/>
    <s v="Population of suburbs or environs - 2002"/>
    <s v="Number"/>
    <n v="0"/>
  </r>
  <r>
    <s v="109400"/>
    <s v="Blessington"/>
    <s v="2006"/>
    <s v="2006"/>
    <s v="C0107C6"/>
    <s v="Population of suburbs or environs - 2006"/>
    <s v="Number"/>
    <n v="0"/>
  </r>
  <r>
    <s v="109400"/>
    <s v="Blessington"/>
    <s v="2006"/>
    <s v="2006"/>
    <s v="C0107C7"/>
    <s v="Percentage change in population 2002-2006"/>
    <s v="%"/>
    <n v="60.1"/>
  </r>
  <r>
    <s v="109500"/>
    <s v="Sallins"/>
    <s v="2006"/>
    <s v="2006"/>
    <s v="C0107C1"/>
    <s v="Total population (including suburbs or environs) - 2002"/>
    <s v="Number"/>
    <n v="2922"/>
  </r>
  <r>
    <s v="109500"/>
    <s v="Sallins"/>
    <s v="2006"/>
    <s v="2006"/>
    <s v="C0107C2"/>
    <s v="Total population (including suburbs or environs) - 2006"/>
    <s v="Number"/>
    <n v="3806"/>
  </r>
  <r>
    <s v="109500"/>
    <s v="Sallins"/>
    <s v="2006"/>
    <s v="2006"/>
    <s v="C0107C3"/>
    <s v="Population within legally defined boundary - 2002"/>
    <s v="Number"/>
    <n v="0"/>
  </r>
  <r>
    <s v="109500"/>
    <s v="Sallins"/>
    <s v="2006"/>
    <s v="2006"/>
    <s v="C0107C4"/>
    <s v="Population within legally defined boundary - 2006"/>
    <s v="Number"/>
    <n v="0"/>
  </r>
  <r>
    <s v="109500"/>
    <s v="Sallins"/>
    <s v="2006"/>
    <s v="2006"/>
    <s v="C0107C5"/>
    <s v="Population of suburbs or environs - 2002"/>
    <s v="Number"/>
    <n v="0"/>
  </r>
  <r>
    <s v="109500"/>
    <s v="Sallins"/>
    <s v="2006"/>
    <s v="2006"/>
    <s v="C0107C6"/>
    <s v="Population of suburbs or environs - 2006"/>
    <s v="Number"/>
    <n v="0"/>
  </r>
  <r>
    <s v="109500"/>
    <s v="Sallins"/>
    <s v="2006"/>
    <s v="2006"/>
    <s v="C0107C7"/>
    <s v="Percentage change in population 2002-2006"/>
    <s v="%"/>
    <n v="30.3"/>
  </r>
  <r>
    <s v="109600"/>
    <s v="Kinsealy-Drinan"/>
    <s v="2006"/>
    <s v="2006"/>
    <s v="C0107C1"/>
    <s v="Total population (including suburbs or environs) - 2002"/>
    <s v="Number"/>
    <n v="2110"/>
  </r>
  <r>
    <s v="109600"/>
    <s v="Kinsealy-Drinan"/>
    <s v="2006"/>
    <s v="2006"/>
    <s v="C0107C2"/>
    <s v="Total population (including suburbs or environs) - 2006"/>
    <s v="Number"/>
    <n v="3651"/>
  </r>
  <r>
    <s v="109600"/>
    <s v="Kinsealy-Drinan"/>
    <s v="2006"/>
    <s v="2006"/>
    <s v="C0107C3"/>
    <s v="Population within legally defined boundary - 2002"/>
    <s v="Number"/>
    <n v="0"/>
  </r>
  <r>
    <s v="109600"/>
    <s v="Kinsealy-Drinan"/>
    <s v="2006"/>
    <s v="2006"/>
    <s v="C0107C4"/>
    <s v="Population within legally defined boundary - 2006"/>
    <s v="Number"/>
    <n v="0"/>
  </r>
  <r>
    <s v="109600"/>
    <s v="Kinsealy-Drinan"/>
    <s v="2006"/>
    <s v="2006"/>
    <s v="C0107C5"/>
    <s v="Population of suburbs or environs - 2002"/>
    <s v="Number"/>
    <n v="0"/>
  </r>
  <r>
    <s v="109600"/>
    <s v="Kinsealy-Drinan"/>
    <s v="2006"/>
    <s v="2006"/>
    <s v="C0107C6"/>
    <s v="Population of suburbs or environs - 2006"/>
    <s v="Number"/>
    <n v="0"/>
  </r>
  <r>
    <s v="109600"/>
    <s v="Kinsealy-Drinan"/>
    <s v="2006"/>
    <s v="2006"/>
    <s v="C0107C7"/>
    <s v="Percentage change in population 2002-2006"/>
    <s v="%"/>
    <n v="73"/>
  </r>
  <r>
    <s v="109700"/>
    <s v="Macroom"/>
    <s v="2006"/>
    <s v="2006"/>
    <s v="C0107C1"/>
    <s v="Total population (including suburbs or environs) - 2002"/>
    <s v="Number"/>
    <n v="2985"/>
  </r>
  <r>
    <s v="109700"/>
    <s v="Macroom"/>
    <s v="2006"/>
    <s v="2006"/>
    <s v="C0107C2"/>
    <s v="Total population (including suburbs or environs) - 2006"/>
    <s v="Number"/>
    <n v="3553"/>
  </r>
  <r>
    <s v="109700"/>
    <s v="Macroom"/>
    <s v="2006"/>
    <s v="2006"/>
    <s v="C0107C3"/>
    <s v="Population within legally defined boundary - 2002"/>
    <s v="Number"/>
    <n v="2836"/>
  </r>
  <r>
    <s v="109700"/>
    <s v="Macroom"/>
    <s v="2006"/>
    <s v="2006"/>
    <s v="C0107C4"/>
    <s v="Population within legally defined boundary - 2006"/>
    <s v="Number"/>
    <n v="3407"/>
  </r>
  <r>
    <s v="109700"/>
    <s v="Macroom"/>
    <s v="2006"/>
    <s v="2006"/>
    <s v="C0107C5"/>
    <s v="Population of suburbs or environs - 2002"/>
    <s v="Number"/>
    <n v="149"/>
  </r>
  <r>
    <s v="109700"/>
    <s v="Macroom"/>
    <s v="2006"/>
    <s v="2006"/>
    <s v="C0107C6"/>
    <s v="Population of suburbs or environs - 2006"/>
    <s v="Number"/>
    <n v="146"/>
  </r>
  <r>
    <s v="109700"/>
    <s v="Macroom"/>
    <s v="2006"/>
    <s v="2006"/>
    <s v="C0107C7"/>
    <s v="Percentage change in population 2002-2006"/>
    <s v="%"/>
    <n v="19"/>
  </r>
  <r>
    <s v="109800"/>
    <s v="Oranmore"/>
    <s v="2006"/>
    <s v="2006"/>
    <s v="C0107C1"/>
    <s v="Total population (including suburbs or environs) - 2002"/>
    <s v="Number"/>
    <n v="1692"/>
  </r>
  <r>
    <s v="109800"/>
    <s v="Oranmore"/>
    <s v="2006"/>
    <s v="2006"/>
    <s v="C0107C2"/>
    <s v="Total population (including suburbs or environs) - 2006"/>
    <s v="Number"/>
    <n v="3513"/>
  </r>
  <r>
    <s v="109800"/>
    <s v="Oranmore"/>
    <s v="2006"/>
    <s v="2006"/>
    <s v="C0107C3"/>
    <s v="Population within legally defined boundary - 2002"/>
    <s v="Number"/>
    <n v="0"/>
  </r>
  <r>
    <s v="109800"/>
    <s v="Oranmore"/>
    <s v="2006"/>
    <s v="2006"/>
    <s v="C0107C4"/>
    <s v="Population within legally defined boundary - 2006"/>
    <s v="Number"/>
    <n v="0"/>
  </r>
  <r>
    <s v="109800"/>
    <s v="Oranmore"/>
    <s v="2006"/>
    <s v="2006"/>
    <s v="C0107C5"/>
    <s v="Population of suburbs or environs - 2002"/>
    <s v="Number"/>
    <n v="0"/>
  </r>
  <r>
    <s v="109800"/>
    <s v="Oranmore"/>
    <s v="2006"/>
    <s v="2006"/>
    <s v="C0107C6"/>
    <s v="Population of suburbs or environs - 2006"/>
    <s v="Number"/>
    <n v="0"/>
  </r>
  <r>
    <s v="109800"/>
    <s v="Oranmore"/>
    <s v="2006"/>
    <s v="2006"/>
    <s v="C0107C7"/>
    <s v="Percentage change in population 2002-2006"/>
    <s v="%"/>
    <n v="107.6"/>
  </r>
  <r>
    <s v="109900"/>
    <s v="Dunshaughlin"/>
    <s v="2006"/>
    <s v="2006"/>
    <s v="C0107C1"/>
    <s v="Total population (including suburbs or environs) - 2002"/>
    <s v="Number"/>
    <n v="3063"/>
  </r>
  <r>
    <s v="109900"/>
    <s v="Dunshaughlin"/>
    <s v="2006"/>
    <s v="2006"/>
    <s v="C0107C2"/>
    <s v="Total population (including suburbs or environs) - 2006"/>
    <s v="Number"/>
    <n v="3384"/>
  </r>
  <r>
    <s v="109900"/>
    <s v="Dunshaughlin"/>
    <s v="2006"/>
    <s v="2006"/>
    <s v="C0107C3"/>
    <s v="Population within legally defined boundary - 2002"/>
    <s v="Number"/>
    <n v="0"/>
  </r>
  <r>
    <s v="109900"/>
    <s v="Dunshaughlin"/>
    <s v="2006"/>
    <s v="2006"/>
    <s v="C0107C4"/>
    <s v="Population within legally defined boundary - 2006"/>
    <s v="Number"/>
    <n v="0"/>
  </r>
  <r>
    <s v="109900"/>
    <s v="Dunshaughlin"/>
    <s v="2006"/>
    <s v="2006"/>
    <s v="C0107C5"/>
    <s v="Population of suburbs or environs - 2002"/>
    <s v="Number"/>
    <n v="0"/>
  </r>
  <r>
    <s v="109900"/>
    <s v="Dunshaughlin"/>
    <s v="2006"/>
    <s v="2006"/>
    <s v="C0107C6"/>
    <s v="Population of suburbs or environs - 2006"/>
    <s v="Number"/>
    <n v="0"/>
  </r>
  <r>
    <s v="109900"/>
    <s v="Dunshaughlin"/>
    <s v="2006"/>
    <s v="2006"/>
    <s v="C0107C7"/>
    <s v="Percentage change in population 2002-2006"/>
    <s v="%"/>
    <n v="10.5"/>
  </r>
  <r>
    <s v="110000"/>
    <s v="Cahir"/>
    <s v="2006"/>
    <s v="2006"/>
    <s v="C0107C1"/>
    <s v="Total population (including suburbs or environs) - 2002"/>
    <s v="Number"/>
    <n v="2794"/>
  </r>
  <r>
    <s v="110000"/>
    <s v="Cahir"/>
    <s v="2006"/>
    <s v="2006"/>
    <s v="C0107C2"/>
    <s v="Total population (including suburbs or environs) - 2006"/>
    <s v="Number"/>
    <n v="3381"/>
  </r>
  <r>
    <s v="110000"/>
    <s v="Cahir"/>
    <s v="2006"/>
    <s v="2006"/>
    <s v="C0107C3"/>
    <s v="Population within legally defined boundary - 2002"/>
    <s v="Number"/>
    <n v="0"/>
  </r>
  <r>
    <s v="110000"/>
    <s v="Cahir"/>
    <s v="2006"/>
    <s v="2006"/>
    <s v="C0107C4"/>
    <s v="Population within legally defined boundary - 2006"/>
    <s v="Number"/>
    <n v="0"/>
  </r>
  <r>
    <s v="110000"/>
    <s v="Cahir"/>
    <s v="2006"/>
    <s v="2006"/>
    <s v="C0107C5"/>
    <s v="Population of suburbs or environs - 2002"/>
    <s v="Number"/>
    <n v="0"/>
  </r>
  <r>
    <s v="110000"/>
    <s v="Cahir"/>
    <s v="2006"/>
    <s v="2006"/>
    <s v="C0107C6"/>
    <s v="Population of suburbs or environs - 2006"/>
    <s v="Number"/>
    <n v="0"/>
  </r>
  <r>
    <s v="110000"/>
    <s v="Cahir"/>
    <s v="2006"/>
    <s v="2006"/>
    <s v="C0107C7"/>
    <s v="Percentage change in population 2002-2006"/>
    <s v="%"/>
    <n v="21"/>
  </r>
  <r>
    <s v="110100"/>
    <s v="Mitchelstown"/>
    <s v="2006"/>
    <s v="2006"/>
    <s v="C0107C1"/>
    <s v="Total population (including suburbs or environs) - 2002"/>
    <s v="Number"/>
    <n v="3300"/>
  </r>
  <r>
    <s v="110100"/>
    <s v="Mitchelstown"/>
    <s v="2006"/>
    <s v="2006"/>
    <s v="C0107C2"/>
    <s v="Total population (including suburbs or environs) - 2006"/>
    <s v="Number"/>
    <n v="3365"/>
  </r>
  <r>
    <s v="110100"/>
    <s v="Mitchelstown"/>
    <s v="2006"/>
    <s v="2006"/>
    <s v="C0107C3"/>
    <s v="Population within legally defined boundary - 2002"/>
    <s v="Number"/>
    <n v="0"/>
  </r>
  <r>
    <s v="110100"/>
    <s v="Mitchelstown"/>
    <s v="2006"/>
    <s v="2006"/>
    <s v="C0107C4"/>
    <s v="Population within legally defined boundary - 2006"/>
    <s v="Number"/>
    <n v="0"/>
  </r>
  <r>
    <s v="110100"/>
    <s v="Mitchelstown"/>
    <s v="2006"/>
    <s v="2006"/>
    <s v="C0107C5"/>
    <s v="Population of suburbs or environs - 2002"/>
    <s v="Number"/>
    <n v="0"/>
  </r>
  <r>
    <s v="110100"/>
    <s v="Mitchelstown"/>
    <s v="2006"/>
    <s v="2006"/>
    <s v="C0107C6"/>
    <s v="Population of suburbs or environs - 2006"/>
    <s v="Number"/>
    <n v="0"/>
  </r>
  <r>
    <s v="110100"/>
    <s v="Mitchelstown"/>
    <s v="2006"/>
    <s v="2006"/>
    <s v="C0107C7"/>
    <s v="Percentage change in population 2002-2006"/>
    <s v="%"/>
    <n v="2"/>
  </r>
  <r>
    <s v="110200"/>
    <s v="Bantry"/>
    <s v="2006"/>
    <s v="2006"/>
    <s v="C0107C1"/>
    <s v="Total population (including suburbs or environs) - 2002"/>
    <s v="Number"/>
    <n v="3150"/>
  </r>
  <r>
    <s v="110200"/>
    <s v="Bantry"/>
    <s v="2006"/>
    <s v="2006"/>
    <s v="C0107C2"/>
    <s v="Total population (including suburbs or environs) - 2006"/>
    <s v="Number"/>
    <n v="3309"/>
  </r>
  <r>
    <s v="110200"/>
    <s v="Bantry"/>
    <s v="2006"/>
    <s v="2006"/>
    <s v="C0107C3"/>
    <s v="Population within legally defined boundary - 2002"/>
    <s v="Number"/>
    <n v="3150"/>
  </r>
  <r>
    <s v="110200"/>
    <s v="Bantry"/>
    <s v="2006"/>
    <s v="2006"/>
    <s v="C0107C4"/>
    <s v="Population within legally defined boundary - 2006"/>
    <s v="Number"/>
    <n v="3309"/>
  </r>
  <r>
    <s v="110200"/>
    <s v="Bantry"/>
    <s v="2006"/>
    <s v="2006"/>
    <s v="C0107C5"/>
    <s v="Population of suburbs or environs - 2002"/>
    <s v="Number"/>
    <n v="0"/>
  </r>
  <r>
    <s v="110200"/>
    <s v="Bantry"/>
    <s v="2006"/>
    <s v="2006"/>
    <s v="C0107C6"/>
    <s v="Population of suburbs or environs - 2006"/>
    <s v="Number"/>
    <n v="0"/>
  </r>
  <r>
    <s v="110200"/>
    <s v="Bantry"/>
    <s v="2006"/>
    <s v="2006"/>
    <s v="C0107C7"/>
    <s v="Percentage change in population 2002-2006"/>
    <s v="%"/>
    <n v="5"/>
  </r>
  <r>
    <s v="110300"/>
    <s v="Kilcoole"/>
    <s v="2006"/>
    <s v="2006"/>
    <s v="C0107C1"/>
    <s v="Total population (including suburbs or environs) - 2002"/>
    <s v="Number"/>
    <n v="2826"/>
  </r>
  <r>
    <s v="110300"/>
    <s v="Kilcoole"/>
    <s v="2006"/>
    <s v="2006"/>
    <s v="C0107C2"/>
    <s v="Total population (including suburbs or environs) - 2006"/>
    <s v="Number"/>
    <n v="3252"/>
  </r>
  <r>
    <s v="110300"/>
    <s v="Kilcoole"/>
    <s v="2006"/>
    <s v="2006"/>
    <s v="C0107C3"/>
    <s v="Population within legally defined boundary - 2002"/>
    <s v="Number"/>
    <n v="0"/>
  </r>
  <r>
    <s v="110300"/>
    <s v="Kilcoole"/>
    <s v="2006"/>
    <s v="2006"/>
    <s v="C0107C4"/>
    <s v="Population within legally defined boundary - 2006"/>
    <s v="Number"/>
    <n v="0"/>
  </r>
  <r>
    <s v="110300"/>
    <s v="Kilcoole"/>
    <s v="2006"/>
    <s v="2006"/>
    <s v="C0107C5"/>
    <s v="Population of suburbs or environs - 2002"/>
    <s v="Number"/>
    <n v="0"/>
  </r>
  <r>
    <s v="110300"/>
    <s v="Kilcoole"/>
    <s v="2006"/>
    <s v="2006"/>
    <s v="C0107C6"/>
    <s v="Population of suburbs or environs - 2006"/>
    <s v="Number"/>
    <n v="0"/>
  </r>
  <r>
    <s v="110300"/>
    <s v="Kilcoole"/>
    <s v="2006"/>
    <s v="2006"/>
    <s v="C0107C7"/>
    <s v="Percentage change in population 2002-2006"/>
    <s v="%"/>
    <n v="15.1"/>
  </r>
  <r>
    <s v="110400"/>
    <s v="Duleek"/>
    <s v="2006"/>
    <s v="2006"/>
    <s v="C0107C1"/>
    <s v="Total population (including suburbs or environs) - 2002"/>
    <s v="Number"/>
    <n v="2173"/>
  </r>
  <r>
    <s v="110400"/>
    <s v="Duleek"/>
    <s v="2006"/>
    <s v="2006"/>
    <s v="C0107C2"/>
    <s v="Total population (including suburbs or environs) - 2006"/>
    <s v="Number"/>
    <n v="3236"/>
  </r>
  <r>
    <s v="110400"/>
    <s v="Duleek"/>
    <s v="2006"/>
    <s v="2006"/>
    <s v="C0107C3"/>
    <s v="Population within legally defined boundary - 2002"/>
    <s v="Number"/>
    <n v="0"/>
  </r>
  <r>
    <s v="110400"/>
    <s v="Duleek"/>
    <s v="2006"/>
    <s v="2006"/>
    <s v="C0107C4"/>
    <s v="Population within legally defined boundary - 2006"/>
    <s v="Number"/>
    <n v="0"/>
  </r>
  <r>
    <s v="110400"/>
    <s v="Duleek"/>
    <s v="2006"/>
    <s v="2006"/>
    <s v="C0107C5"/>
    <s v="Population of suburbs or environs - 2002"/>
    <s v="Number"/>
    <n v="0"/>
  </r>
  <r>
    <s v="110400"/>
    <s v="Duleek"/>
    <s v="2006"/>
    <s v="2006"/>
    <s v="C0107C6"/>
    <s v="Population of suburbs or environs - 2006"/>
    <s v="Number"/>
    <n v="0"/>
  </r>
  <r>
    <s v="110400"/>
    <s v="Duleek"/>
    <s v="2006"/>
    <s v="2006"/>
    <s v="C0107C7"/>
    <s v="Percentage change in population 2002-2006"/>
    <s v="%"/>
    <n v="48.9"/>
  </r>
  <r>
    <s v="110500"/>
    <s v="Athenry"/>
    <s v="2006"/>
    <s v="2006"/>
    <s v="C0107C1"/>
    <s v="Total population (including suburbs or environs) - 2002"/>
    <s v="Number"/>
    <n v="2154"/>
  </r>
  <r>
    <s v="110500"/>
    <s v="Athenry"/>
    <s v="2006"/>
    <s v="2006"/>
    <s v="C0107C2"/>
    <s v="Total population (including suburbs or environs) - 2006"/>
    <s v="Number"/>
    <n v="3205"/>
  </r>
  <r>
    <s v="110500"/>
    <s v="Athenry"/>
    <s v="2006"/>
    <s v="2006"/>
    <s v="C0107C3"/>
    <s v="Population within legally defined boundary - 2002"/>
    <s v="Number"/>
    <n v="0"/>
  </r>
  <r>
    <s v="110500"/>
    <s v="Athenry"/>
    <s v="2006"/>
    <s v="2006"/>
    <s v="C0107C4"/>
    <s v="Population within legally defined boundary - 2006"/>
    <s v="Number"/>
    <n v="0"/>
  </r>
  <r>
    <s v="110500"/>
    <s v="Athenry"/>
    <s v="2006"/>
    <s v="2006"/>
    <s v="C0107C5"/>
    <s v="Population of suburbs or environs - 2002"/>
    <s v="Number"/>
    <n v="0"/>
  </r>
  <r>
    <s v="110500"/>
    <s v="Athenry"/>
    <s v="2006"/>
    <s v="2006"/>
    <s v="C0107C6"/>
    <s v="Population of suburbs or environs - 2006"/>
    <s v="Number"/>
    <n v="0"/>
  </r>
  <r>
    <s v="110500"/>
    <s v="Athenry"/>
    <s v="2006"/>
    <s v="2006"/>
    <s v="C0107C7"/>
    <s v="Percentage change in population 2002-2006"/>
    <s v="%"/>
    <n v="48.8"/>
  </r>
  <r>
    <s v="110600"/>
    <s v="Carrick-on-Shannon"/>
    <s v="2006"/>
    <s v="2006"/>
    <s v="C0107C1"/>
    <s v="Total population (including suburbs or environs) - 2002"/>
    <s v="Number"/>
    <n v="2237"/>
  </r>
  <r>
    <s v="110600"/>
    <s v="Carrick-on-Shannon"/>
    <s v="2006"/>
    <s v="2006"/>
    <s v="C0107C2"/>
    <s v="Total population (including suburbs or environs) - 2006"/>
    <s v="Number"/>
    <n v="3163"/>
  </r>
  <r>
    <s v="110600"/>
    <s v="Carrick-on-Shannon"/>
    <s v="2006"/>
    <s v="2006"/>
    <s v="C0107C3"/>
    <s v="Population within legally defined boundary - 2002"/>
    <s v="Number"/>
    <n v="0"/>
  </r>
  <r>
    <s v="110600"/>
    <s v="Carrick-on-Shannon"/>
    <s v="2006"/>
    <s v="2006"/>
    <s v="C0107C4"/>
    <s v="Population within legally defined boundary - 2006"/>
    <s v="Number"/>
    <n v="0"/>
  </r>
  <r>
    <s v="110600"/>
    <s v="Carrick-on-Shannon"/>
    <s v="2006"/>
    <s v="2006"/>
    <s v="C0107C5"/>
    <s v="Population of suburbs or environs - 2002"/>
    <s v="Number"/>
    <n v="0"/>
  </r>
  <r>
    <s v="110600"/>
    <s v="Carrick-on-Shannon"/>
    <s v="2006"/>
    <s v="2006"/>
    <s v="C0107C6"/>
    <s v="Population of suburbs or environs - 2006"/>
    <s v="Number"/>
    <n v="0"/>
  </r>
  <r>
    <s v="110600"/>
    <s v="Carrick-on-Shannon"/>
    <s v="2006"/>
    <s v="2006"/>
    <s v="C0107C7"/>
    <s v="Percentage change in population 2002-2006"/>
    <s v="%"/>
    <n v="41.4"/>
  </r>
  <r>
    <s v="110700"/>
    <s v="Castleblayney"/>
    <s v="2006"/>
    <s v="2006"/>
    <s v="C0107C1"/>
    <s v="Total population (including suburbs or environs) - 2002"/>
    <s v="Number"/>
    <n v="2936"/>
  </r>
  <r>
    <s v="110700"/>
    <s v="Castleblayney"/>
    <s v="2006"/>
    <s v="2006"/>
    <s v="C0107C2"/>
    <s v="Total population (including suburbs or environs) - 2006"/>
    <s v="Number"/>
    <n v="3124"/>
  </r>
  <r>
    <s v="110700"/>
    <s v="Castleblayney"/>
    <s v="2006"/>
    <s v="2006"/>
    <s v="C0107C3"/>
    <s v="Population within legally defined boundary - 2002"/>
    <s v="Number"/>
    <n v="1712"/>
  </r>
  <r>
    <s v="110700"/>
    <s v="Castleblayney"/>
    <s v="2006"/>
    <s v="2006"/>
    <s v="C0107C4"/>
    <s v="Population within legally defined boundary - 2006"/>
    <s v="Number"/>
    <n v="1822"/>
  </r>
  <r>
    <s v="110700"/>
    <s v="Castleblayney"/>
    <s v="2006"/>
    <s v="2006"/>
    <s v="C0107C5"/>
    <s v="Population of suburbs or environs - 2002"/>
    <s v="Number"/>
    <n v="1224"/>
  </r>
  <r>
    <s v="110700"/>
    <s v="Castleblayney"/>
    <s v="2006"/>
    <s v="2006"/>
    <s v="C0107C6"/>
    <s v="Population of suburbs or environs - 2006"/>
    <s v="Number"/>
    <n v="1302"/>
  </r>
  <r>
    <s v="110700"/>
    <s v="Castleblayney"/>
    <s v="2006"/>
    <s v="2006"/>
    <s v="C0107C7"/>
    <s v="Percentage change in population 2002-2006"/>
    <s v="%"/>
    <n v="6.4"/>
  </r>
  <r>
    <s v="110800"/>
    <s v="Tower"/>
    <s v="2006"/>
    <s v="2006"/>
    <s v="C0107C1"/>
    <s v="Total population (including suburbs or environs) - 2002"/>
    <s v="Number"/>
    <n v="3032"/>
  </r>
  <r>
    <s v="110800"/>
    <s v="Tower"/>
    <s v="2006"/>
    <s v="2006"/>
    <s v="C0107C2"/>
    <s v="Total population (including suburbs or environs) - 2006"/>
    <s v="Number"/>
    <n v="3102"/>
  </r>
  <r>
    <s v="110800"/>
    <s v="Tower"/>
    <s v="2006"/>
    <s v="2006"/>
    <s v="C0107C3"/>
    <s v="Population within legally defined boundary - 2002"/>
    <s v="Number"/>
    <n v="0"/>
  </r>
  <r>
    <s v="110800"/>
    <s v="Tower"/>
    <s v="2006"/>
    <s v="2006"/>
    <s v="C0107C4"/>
    <s v="Population within legally defined boundary - 2006"/>
    <s v="Number"/>
    <n v="0"/>
  </r>
  <r>
    <s v="110800"/>
    <s v="Tower"/>
    <s v="2006"/>
    <s v="2006"/>
    <s v="C0107C5"/>
    <s v="Population of suburbs or environs - 2002"/>
    <s v="Number"/>
    <n v="0"/>
  </r>
  <r>
    <s v="110800"/>
    <s v="Tower"/>
    <s v="2006"/>
    <s v="2006"/>
    <s v="C0107C6"/>
    <s v="Population of suburbs or environs - 2006"/>
    <s v="Number"/>
    <n v="0"/>
  </r>
  <r>
    <s v="110800"/>
    <s v="Tower"/>
    <s v="2006"/>
    <s v="2006"/>
    <s v="C0107C7"/>
    <s v="Percentage change in population 2002-2006"/>
    <s v="%"/>
    <n v="2.3"/>
  </r>
  <r>
    <s v="110900"/>
    <s v="Tullow"/>
    <s v="2006"/>
    <s v="2006"/>
    <s v="C0107C1"/>
    <s v="Total population (including suburbs or environs) - 2002"/>
    <s v="Number"/>
    <n v="2417"/>
  </r>
  <r>
    <s v="110900"/>
    <s v="Tullow"/>
    <s v="2006"/>
    <s v="2006"/>
    <s v="C0107C2"/>
    <s v="Total population (including suburbs or environs) - 2006"/>
    <s v="Number"/>
    <n v="3048"/>
  </r>
  <r>
    <s v="110900"/>
    <s v="Tullow"/>
    <s v="2006"/>
    <s v="2006"/>
    <s v="C0107C3"/>
    <s v="Population within legally defined boundary - 2002"/>
    <s v="Number"/>
    <n v="0"/>
  </r>
  <r>
    <s v="110900"/>
    <s v="Tullow"/>
    <s v="2006"/>
    <s v="2006"/>
    <s v="C0107C4"/>
    <s v="Population within legally defined boundary - 2006"/>
    <s v="Number"/>
    <n v="0"/>
  </r>
  <r>
    <s v="110900"/>
    <s v="Tullow"/>
    <s v="2006"/>
    <s v="2006"/>
    <s v="C0107C5"/>
    <s v="Population of suburbs or environs - 2002"/>
    <s v="Number"/>
    <n v="0"/>
  </r>
  <r>
    <s v="110900"/>
    <s v="Tullow"/>
    <s v="2006"/>
    <s v="2006"/>
    <s v="C0107C6"/>
    <s v="Population of suburbs or environs - 2006"/>
    <s v="Number"/>
    <n v="0"/>
  </r>
  <r>
    <s v="110900"/>
    <s v="Tullow"/>
    <s v="2006"/>
    <s v="2006"/>
    <s v="C0107C7"/>
    <s v="Percentage change in population 2002-2006"/>
    <s v="%"/>
    <n v="26.1"/>
  </r>
  <r>
    <s v="111000"/>
    <s v="Monasterevin"/>
    <s v="2006"/>
    <s v="2006"/>
    <s v="C0107C1"/>
    <s v="Total population (including suburbs or environs) - 2002"/>
    <s v="Number"/>
    <n v="2583"/>
  </r>
  <r>
    <s v="111000"/>
    <s v="Monasterevin"/>
    <s v="2006"/>
    <s v="2006"/>
    <s v="C0107C2"/>
    <s v="Total population (including suburbs or environs) - 2006"/>
    <s v="Number"/>
    <n v="3017"/>
  </r>
  <r>
    <s v="111000"/>
    <s v="Monasterevin"/>
    <s v="2006"/>
    <s v="2006"/>
    <s v="C0107C3"/>
    <s v="Population within legally defined boundary - 2002"/>
    <s v="Number"/>
    <n v="0"/>
  </r>
  <r>
    <s v="111000"/>
    <s v="Monasterevin"/>
    <s v="2006"/>
    <s v="2006"/>
    <s v="C0107C4"/>
    <s v="Population within legally defined boundary - 2006"/>
    <s v="Number"/>
    <n v="0"/>
  </r>
  <r>
    <s v="111000"/>
    <s v="Monasterevin"/>
    <s v="2006"/>
    <s v="2006"/>
    <s v="C0107C5"/>
    <s v="Population of suburbs or environs - 2002"/>
    <s v="Number"/>
    <n v="0"/>
  </r>
  <r>
    <s v="111000"/>
    <s v="Monasterevin"/>
    <s v="2006"/>
    <s v="2006"/>
    <s v="C0107C6"/>
    <s v="Population of suburbs or environs - 2006"/>
    <s v="Number"/>
    <n v="0"/>
  </r>
  <r>
    <s v="111000"/>
    <s v="Monasterevin"/>
    <s v="2006"/>
    <s v="2006"/>
    <s v="C0107C7"/>
    <s v="Percentage change in population 2002-2006"/>
    <s v="%"/>
    <n v="16.8"/>
  </r>
  <r>
    <s v="111100"/>
    <s v="Clara"/>
    <s v="2006"/>
    <s v="2006"/>
    <s v="C0107C1"/>
    <s v="Total population (including suburbs or environs) - 2002"/>
    <s v="Number"/>
    <n v="2704"/>
  </r>
  <r>
    <s v="111100"/>
    <s v="Clara"/>
    <s v="2006"/>
    <s v="2006"/>
    <s v="C0107C2"/>
    <s v="Total population (including suburbs or environs) - 2006"/>
    <s v="Number"/>
    <n v="3001"/>
  </r>
  <r>
    <s v="111100"/>
    <s v="Clara"/>
    <s v="2006"/>
    <s v="2006"/>
    <s v="C0107C3"/>
    <s v="Population within legally defined boundary - 2002"/>
    <s v="Number"/>
    <n v="0"/>
  </r>
  <r>
    <s v="111100"/>
    <s v="Clara"/>
    <s v="2006"/>
    <s v="2006"/>
    <s v="C0107C4"/>
    <s v="Population within legally defined boundary - 2006"/>
    <s v="Number"/>
    <n v="0"/>
  </r>
  <r>
    <s v="111100"/>
    <s v="Clara"/>
    <s v="2006"/>
    <s v="2006"/>
    <s v="C0107C5"/>
    <s v="Population of suburbs or environs - 2002"/>
    <s v="Number"/>
    <n v="0"/>
  </r>
  <r>
    <s v="111100"/>
    <s v="Clara"/>
    <s v="2006"/>
    <s v="2006"/>
    <s v="C0107C6"/>
    <s v="Population of suburbs or environs - 2006"/>
    <s v="Number"/>
    <n v="0"/>
  </r>
  <r>
    <s v="111100"/>
    <s v="Clara"/>
    <s v="2006"/>
    <s v="2006"/>
    <s v="C0107C7"/>
    <s v="Percentage change in population 2002-2006"/>
    <s v="%"/>
    <n v="11"/>
  </r>
  <r>
    <s v="111200"/>
    <s v="Towns 1,500 - 2,999 population"/>
    <s v="2006"/>
    <s v="2006"/>
    <s v="C0107C1"/>
    <s v="Total population (including suburbs or environs) - 2002"/>
    <s v="Number"/>
    <n v="106738"/>
  </r>
  <r>
    <s v="111200"/>
    <s v="Towns 1,500 - 2,999 population"/>
    <s v="2006"/>
    <s v="2006"/>
    <s v="C0107C2"/>
    <s v="Total population (including suburbs or environs) - 2006"/>
    <s v="Number"/>
    <n v="128268"/>
  </r>
  <r>
    <s v="111200"/>
    <s v="Towns 1,500 - 2,999 population"/>
    <s v="2006"/>
    <s v="2006"/>
    <s v="C0107C3"/>
    <s v="Population within legally defined boundary - 2002"/>
    <s v="Number"/>
    <n v="20474"/>
  </r>
  <r>
    <s v="111200"/>
    <s v="Towns 1,500 - 2,999 population"/>
    <s v="2006"/>
    <s v="2006"/>
    <s v="C0107C4"/>
    <s v="Population within legally defined boundary - 2006"/>
    <s v="Number"/>
    <n v="20264"/>
  </r>
  <r>
    <s v="111200"/>
    <s v="Towns 1,500 - 2,999 population"/>
    <s v="2006"/>
    <s v="2006"/>
    <s v="C0107C5"/>
    <s v="Population of suburbs or environs - 2002"/>
    <s v="Number"/>
    <n v="2446"/>
  </r>
  <r>
    <s v="111200"/>
    <s v="Towns 1,500 - 2,999 population"/>
    <s v="2006"/>
    <s v="2006"/>
    <s v="C0107C6"/>
    <s v="Population of suburbs or environs - 2006"/>
    <s v="Number"/>
    <n v="3654"/>
  </r>
  <r>
    <s v="111200"/>
    <s v="Towns 1,500 - 2,999 population"/>
    <s v="2006"/>
    <s v="2006"/>
    <s v="C0107C7"/>
    <s v="Percentage change in population 2002-2006"/>
    <s v="%"/>
    <n v="20.2"/>
  </r>
  <r>
    <s v="111300"/>
    <s v="Kilcullen"/>
    <s v="2006"/>
    <s v="2006"/>
    <s v="C0107C1"/>
    <s v="Total population (including suburbs or environs) - 2002"/>
    <s v="Number"/>
    <n v="1483"/>
  </r>
  <r>
    <s v="111300"/>
    <s v="Kilcullen"/>
    <s v="2006"/>
    <s v="2006"/>
    <s v="C0107C2"/>
    <s v="Total population (including suburbs or environs) - 2006"/>
    <s v="Number"/>
    <n v="2985"/>
  </r>
  <r>
    <s v="111300"/>
    <s v="Kilcullen"/>
    <s v="2006"/>
    <s v="2006"/>
    <s v="C0107C3"/>
    <s v="Population within legally defined boundary - 2002"/>
    <s v="Number"/>
    <n v="0"/>
  </r>
  <r>
    <s v="111300"/>
    <s v="Kilcullen"/>
    <s v="2006"/>
    <s v="2006"/>
    <s v="C0107C4"/>
    <s v="Population within legally defined boundary - 2006"/>
    <s v="Number"/>
    <n v="0"/>
  </r>
  <r>
    <s v="111300"/>
    <s v="Kilcullen"/>
    <s v="2006"/>
    <s v="2006"/>
    <s v="C0107C5"/>
    <s v="Population of suburbs or environs - 2002"/>
    <s v="Number"/>
    <n v="0"/>
  </r>
  <r>
    <s v="111300"/>
    <s v="Kilcullen"/>
    <s v="2006"/>
    <s v="2006"/>
    <s v="C0107C6"/>
    <s v="Population of suburbs or environs - 2006"/>
    <s v="Number"/>
    <n v="0"/>
  </r>
  <r>
    <s v="111300"/>
    <s v="Kilcullen"/>
    <s v="2006"/>
    <s v="2006"/>
    <s v="C0107C7"/>
    <s v="Percentage change in population 2002-2006"/>
    <s v="%"/>
    <n v="101.3"/>
  </r>
  <r>
    <s v="111400"/>
    <s v="Rathluirc (or Charleville)"/>
    <s v="2006"/>
    <s v="2006"/>
    <s v="C0107C1"/>
    <s v="Total population (including suburbs or environs) - 2002"/>
    <s v="Number"/>
    <n v="2685"/>
  </r>
  <r>
    <s v="111400"/>
    <s v="Rathluirc (or Charleville)"/>
    <s v="2006"/>
    <s v="2006"/>
    <s v="C0107C2"/>
    <s v="Total population (including suburbs or environs) - 2006"/>
    <s v="Number"/>
    <n v="2984"/>
  </r>
  <r>
    <s v="111400"/>
    <s v="Rathluirc (or Charleville)"/>
    <s v="2006"/>
    <s v="2006"/>
    <s v="C0107C3"/>
    <s v="Population within legally defined boundary - 2002"/>
    <s v="Number"/>
    <n v="0"/>
  </r>
  <r>
    <s v="111400"/>
    <s v="Rathluirc (or Charleville)"/>
    <s v="2006"/>
    <s v="2006"/>
    <s v="C0107C4"/>
    <s v="Population within legally defined boundary - 2006"/>
    <s v="Number"/>
    <n v="0"/>
  </r>
  <r>
    <s v="111400"/>
    <s v="Rathluirc (or Charleville)"/>
    <s v="2006"/>
    <s v="2006"/>
    <s v="C0107C5"/>
    <s v="Population of suburbs or environs - 2002"/>
    <s v="Number"/>
    <n v="0"/>
  </r>
  <r>
    <s v="111400"/>
    <s v="Rathluirc (or Charleville)"/>
    <s v="2006"/>
    <s v="2006"/>
    <s v="C0107C6"/>
    <s v="Population of suburbs or environs - 2006"/>
    <s v="Number"/>
    <n v="0"/>
  </r>
  <r>
    <s v="111400"/>
    <s v="Rathluirc (or Charleville)"/>
    <s v="2006"/>
    <s v="2006"/>
    <s v="C0107C7"/>
    <s v="Percentage change in population 2002-2006"/>
    <s v="%"/>
    <n v="11.1"/>
  </r>
  <r>
    <s v="111500"/>
    <s v="Cashel"/>
    <s v="2006"/>
    <s v="2006"/>
    <s v="C0107C1"/>
    <s v="Total population (including suburbs or environs) - 2002"/>
    <s v="Number"/>
    <n v="2770"/>
  </r>
  <r>
    <s v="111500"/>
    <s v="Cashel"/>
    <s v="2006"/>
    <s v="2006"/>
    <s v="C0107C2"/>
    <s v="Total population (including suburbs or environs) - 2006"/>
    <s v="Number"/>
    <n v="2936"/>
  </r>
  <r>
    <s v="111500"/>
    <s v="Cashel"/>
    <s v="2006"/>
    <s v="2006"/>
    <s v="C0107C3"/>
    <s v="Population within legally defined boundary - 2002"/>
    <s v="Number"/>
    <n v="2403"/>
  </r>
  <r>
    <s v="111500"/>
    <s v="Cashel"/>
    <s v="2006"/>
    <s v="2006"/>
    <s v="C0107C4"/>
    <s v="Population within legally defined boundary - 2006"/>
    <s v="Number"/>
    <n v="2413"/>
  </r>
  <r>
    <s v="111500"/>
    <s v="Cashel"/>
    <s v="2006"/>
    <s v="2006"/>
    <s v="C0107C5"/>
    <s v="Population of suburbs or environs - 2002"/>
    <s v="Number"/>
    <n v="367"/>
  </r>
  <r>
    <s v="111500"/>
    <s v="Cashel"/>
    <s v="2006"/>
    <s v="2006"/>
    <s v="C0107C6"/>
    <s v="Population of suburbs or environs - 2006"/>
    <s v="Number"/>
    <n v="523"/>
  </r>
  <r>
    <s v="111500"/>
    <s v="Cashel"/>
    <s v="2006"/>
    <s v="2006"/>
    <s v="C0107C7"/>
    <s v="Percentage change in population 2002-2006"/>
    <s v="%"/>
    <n v="6"/>
  </r>
  <r>
    <s v="111600"/>
    <s v="Rathcoole"/>
    <s v="2006"/>
    <s v="2006"/>
    <s v="C0107C1"/>
    <s v="Total population (including suburbs or environs) - 2002"/>
    <s v="Number"/>
    <n v="2499"/>
  </r>
  <r>
    <s v="111600"/>
    <s v="Rathcoole"/>
    <s v="2006"/>
    <s v="2006"/>
    <s v="C0107C2"/>
    <s v="Total population (including suburbs or environs) - 2006"/>
    <s v="Number"/>
    <n v="2927"/>
  </r>
  <r>
    <s v="111600"/>
    <s v="Rathcoole"/>
    <s v="2006"/>
    <s v="2006"/>
    <s v="C0107C3"/>
    <s v="Population within legally defined boundary - 2002"/>
    <s v="Number"/>
    <n v="0"/>
  </r>
  <r>
    <s v="111600"/>
    <s v="Rathcoole"/>
    <s v="2006"/>
    <s v="2006"/>
    <s v="C0107C4"/>
    <s v="Population within legally defined boundary - 2006"/>
    <s v="Number"/>
    <n v="0"/>
  </r>
  <r>
    <s v="111600"/>
    <s v="Rathcoole"/>
    <s v="2006"/>
    <s v="2006"/>
    <s v="C0107C5"/>
    <s v="Population of suburbs or environs - 2002"/>
    <s v="Number"/>
    <n v="0"/>
  </r>
  <r>
    <s v="111600"/>
    <s v="Rathcoole"/>
    <s v="2006"/>
    <s v="2006"/>
    <s v="C0107C6"/>
    <s v="Population of suburbs or environs - 2006"/>
    <s v="Number"/>
    <n v="0"/>
  </r>
  <r>
    <s v="111600"/>
    <s v="Rathcoole"/>
    <s v="2006"/>
    <s v="2006"/>
    <s v="C0107C7"/>
    <s v="Percentage change in population 2002-2006"/>
    <s v="%"/>
    <n v="17.1"/>
  </r>
  <r>
    <s v="111700"/>
    <s v="Carrigtwohill"/>
    <s v="2006"/>
    <s v="2006"/>
    <s v="C0107C1"/>
    <s v="Total population (including suburbs or environs) - 2002"/>
    <s v="Number"/>
    <n v="1411"/>
  </r>
  <r>
    <s v="111700"/>
    <s v="Carrigtwohill"/>
    <s v="2006"/>
    <s v="2006"/>
    <s v="C0107C2"/>
    <s v="Total population (including suburbs or environs) - 2006"/>
    <s v="Number"/>
    <n v="2782"/>
  </r>
  <r>
    <s v="111700"/>
    <s v="Carrigtwohill"/>
    <s v="2006"/>
    <s v="2006"/>
    <s v="C0107C3"/>
    <s v="Population within legally defined boundary - 2002"/>
    <s v="Number"/>
    <n v="0"/>
  </r>
  <r>
    <s v="111700"/>
    <s v="Carrigtwohill"/>
    <s v="2006"/>
    <s v="2006"/>
    <s v="C0107C4"/>
    <s v="Population within legally defined boundary - 2006"/>
    <s v="Number"/>
    <n v="0"/>
  </r>
  <r>
    <s v="111700"/>
    <s v="Carrigtwohill"/>
    <s v="2006"/>
    <s v="2006"/>
    <s v="C0107C5"/>
    <s v="Population of suburbs or environs - 2002"/>
    <s v="Number"/>
    <n v="0"/>
  </r>
  <r>
    <s v="111700"/>
    <s v="Carrigtwohill"/>
    <s v="2006"/>
    <s v="2006"/>
    <s v="C0107C6"/>
    <s v="Population of suburbs or environs - 2006"/>
    <s v="Number"/>
    <n v="0"/>
  </r>
  <r>
    <s v="111700"/>
    <s v="Carrigtwohill"/>
    <s v="2006"/>
    <s v="2006"/>
    <s v="C0107C7"/>
    <s v="Percentage change in population 2002-2006"/>
    <s v="%"/>
    <n v="97.2"/>
  </r>
  <r>
    <s v="111800"/>
    <s v="Muinebeag"/>
    <s v="2006"/>
    <s v="2006"/>
    <s v="C0107C1"/>
    <s v="Total population (including suburbs or environs) - 2002"/>
    <s v="Number"/>
    <n v="2728"/>
  </r>
  <r>
    <s v="111800"/>
    <s v="Muinebeag"/>
    <s v="2006"/>
    <s v="2006"/>
    <s v="C0107C2"/>
    <s v="Total population (including suburbs or environs) - 2006"/>
    <s v="Number"/>
    <n v="2735"/>
  </r>
  <r>
    <s v="111800"/>
    <s v="Muinebeag"/>
    <s v="2006"/>
    <s v="2006"/>
    <s v="C0107C3"/>
    <s v="Population within legally defined boundary - 2002"/>
    <s v="Number"/>
    <n v="2540"/>
  </r>
  <r>
    <s v="111800"/>
    <s v="Muinebeag"/>
    <s v="2006"/>
    <s v="2006"/>
    <s v="C0107C4"/>
    <s v="Population within legally defined boundary - 2006"/>
    <s v="Number"/>
    <n v="2532"/>
  </r>
  <r>
    <s v="111800"/>
    <s v="Muinebeag"/>
    <s v="2006"/>
    <s v="2006"/>
    <s v="C0107C5"/>
    <s v="Population of suburbs or environs - 2002"/>
    <s v="Number"/>
    <n v="188"/>
  </r>
  <r>
    <s v="111800"/>
    <s v="Muinebeag"/>
    <s v="2006"/>
    <s v="2006"/>
    <s v="C0107C6"/>
    <s v="Population of suburbs or environs - 2006"/>
    <s v="Number"/>
    <n v="203"/>
  </r>
  <r>
    <s v="111800"/>
    <s v="Muinebeag"/>
    <s v="2006"/>
    <s v="2006"/>
    <s v="C0107C7"/>
    <s v="Percentage change in population 2002-2006"/>
    <s v="%"/>
    <n v="0.3"/>
  </r>
  <r>
    <s v="111900"/>
    <s v="Gort"/>
    <s v="2006"/>
    <s v="2006"/>
    <s v="C0107C1"/>
    <s v="Total population (including suburbs or environs) - 2002"/>
    <s v="Number"/>
    <n v="1776"/>
  </r>
  <r>
    <s v="111900"/>
    <s v="Gort"/>
    <s v="2006"/>
    <s v="2006"/>
    <s v="C0107C2"/>
    <s v="Total population (including suburbs or environs) - 2006"/>
    <s v="Number"/>
    <n v="2734"/>
  </r>
  <r>
    <s v="111900"/>
    <s v="Gort"/>
    <s v="2006"/>
    <s v="2006"/>
    <s v="C0107C3"/>
    <s v="Population within legally defined boundary - 2002"/>
    <s v="Number"/>
    <n v="0"/>
  </r>
  <r>
    <s v="111900"/>
    <s v="Gort"/>
    <s v="2006"/>
    <s v="2006"/>
    <s v="C0107C4"/>
    <s v="Population within legally defined boundary - 2006"/>
    <s v="Number"/>
    <n v="0"/>
  </r>
  <r>
    <s v="111900"/>
    <s v="Gort"/>
    <s v="2006"/>
    <s v="2006"/>
    <s v="C0107C5"/>
    <s v="Population of suburbs or environs - 2002"/>
    <s v="Number"/>
    <n v="0"/>
  </r>
  <r>
    <s v="111900"/>
    <s v="Gort"/>
    <s v="2006"/>
    <s v="2006"/>
    <s v="C0107C6"/>
    <s v="Population of suburbs or environs - 2006"/>
    <s v="Number"/>
    <n v="0"/>
  </r>
  <r>
    <s v="111900"/>
    <s v="Gort"/>
    <s v="2006"/>
    <s v="2006"/>
    <s v="C0107C7"/>
    <s v="Percentage change in population 2002-2006"/>
    <s v="%"/>
    <n v="53.9"/>
  </r>
  <r>
    <s v="112000"/>
    <s v="Kilrush"/>
    <s v="2006"/>
    <s v="2006"/>
    <s v="C0107C1"/>
    <s v="Total population (including suburbs or environs) - 2002"/>
    <s v="Number"/>
    <n v="2699"/>
  </r>
  <r>
    <s v="112000"/>
    <s v="Kilrush"/>
    <s v="2006"/>
    <s v="2006"/>
    <s v="C0107C2"/>
    <s v="Total population (including suburbs or environs) - 2006"/>
    <s v="Number"/>
    <n v="2694"/>
  </r>
  <r>
    <s v="112000"/>
    <s v="Kilrush"/>
    <s v="2006"/>
    <s v="2006"/>
    <s v="C0107C3"/>
    <s v="Population within legally defined boundary - 2002"/>
    <s v="Number"/>
    <n v="2699"/>
  </r>
  <r>
    <s v="112000"/>
    <s v="Kilrush"/>
    <s v="2006"/>
    <s v="2006"/>
    <s v="C0107C4"/>
    <s v="Population within legally defined boundary - 2006"/>
    <s v="Number"/>
    <n v="2657"/>
  </r>
  <r>
    <s v="112000"/>
    <s v="Kilrush"/>
    <s v="2006"/>
    <s v="2006"/>
    <s v="C0107C5"/>
    <s v="Population of suburbs or environs - 2002"/>
    <s v="Number"/>
    <n v="0"/>
  </r>
  <r>
    <s v="112000"/>
    <s v="Kilrush"/>
    <s v="2006"/>
    <s v="2006"/>
    <s v="C0107C6"/>
    <s v="Population of suburbs or environs - 2006"/>
    <s v="Number"/>
    <n v="37"/>
  </r>
  <r>
    <s v="112000"/>
    <s v="Kilrush"/>
    <s v="2006"/>
    <s v="2006"/>
    <s v="C0107C7"/>
    <s v="Percentage change in population 2002-2006"/>
    <s v="%"/>
    <n v="-0.2"/>
  </r>
  <r>
    <s v="112100"/>
    <s v="Ballyshannon"/>
    <s v="2006"/>
    <s v="2006"/>
    <s v="C0107C1"/>
    <s v="Total population (including suburbs or environs) - 2002"/>
    <s v="Number"/>
    <n v="2715"/>
  </r>
  <r>
    <s v="112100"/>
    <s v="Ballyshannon"/>
    <s v="2006"/>
    <s v="2006"/>
    <s v="C0107C2"/>
    <s v="Total population (including suburbs or environs) - 2006"/>
    <s v="Number"/>
    <n v="2686"/>
  </r>
  <r>
    <s v="112100"/>
    <s v="Ballyshannon"/>
    <s v="2006"/>
    <s v="2006"/>
    <s v="C0107C3"/>
    <s v="Population within legally defined boundary - 2002"/>
    <s v="Number"/>
    <n v="2232"/>
  </r>
  <r>
    <s v="112100"/>
    <s v="Ballyshannon"/>
    <s v="2006"/>
    <s v="2006"/>
    <s v="C0107C4"/>
    <s v="Population within legally defined boundary - 2006"/>
    <s v="Number"/>
    <n v="2004"/>
  </r>
  <r>
    <s v="112100"/>
    <s v="Ballyshannon"/>
    <s v="2006"/>
    <s v="2006"/>
    <s v="C0107C5"/>
    <s v="Population of suburbs or environs - 2002"/>
    <s v="Number"/>
    <n v="483"/>
  </r>
  <r>
    <s v="112100"/>
    <s v="Ballyshannon"/>
    <s v="2006"/>
    <s v="2006"/>
    <s v="C0107C6"/>
    <s v="Population of suburbs or environs - 2006"/>
    <s v="Number"/>
    <n v="682"/>
  </r>
  <r>
    <s v="112100"/>
    <s v="Ballyshannon"/>
    <s v="2006"/>
    <s v="2006"/>
    <s v="C0107C7"/>
    <s v="Percentage change in population 2002-2006"/>
    <s v="%"/>
    <n v="-1.1"/>
  </r>
  <r>
    <s v="112200"/>
    <s v="Claremorris"/>
    <s v="2006"/>
    <s v="2006"/>
    <s v="C0107C1"/>
    <s v="Total population (including suburbs or environs) - 2002"/>
    <s v="Number"/>
    <n v="2101"/>
  </r>
  <r>
    <s v="112200"/>
    <s v="Claremorris"/>
    <s v="2006"/>
    <s v="2006"/>
    <s v="C0107C2"/>
    <s v="Total population (including suburbs or environs) - 2006"/>
    <s v="Number"/>
    <n v="2595"/>
  </r>
  <r>
    <s v="112200"/>
    <s v="Claremorris"/>
    <s v="2006"/>
    <s v="2006"/>
    <s v="C0107C3"/>
    <s v="Population within legally defined boundary - 2002"/>
    <s v="Number"/>
    <n v="0"/>
  </r>
  <r>
    <s v="112200"/>
    <s v="Claremorris"/>
    <s v="2006"/>
    <s v="2006"/>
    <s v="C0107C4"/>
    <s v="Population within legally defined boundary - 2006"/>
    <s v="Number"/>
    <n v="0"/>
  </r>
  <r>
    <s v="112200"/>
    <s v="Claremorris"/>
    <s v="2006"/>
    <s v="2006"/>
    <s v="C0107C5"/>
    <s v="Population of suburbs or environs - 2002"/>
    <s v="Number"/>
    <n v="0"/>
  </r>
  <r>
    <s v="112200"/>
    <s v="Claremorris"/>
    <s v="2006"/>
    <s v="2006"/>
    <s v="C0107C6"/>
    <s v="Population of suburbs or environs - 2006"/>
    <s v="Number"/>
    <n v="0"/>
  </r>
  <r>
    <s v="112200"/>
    <s v="Claremorris"/>
    <s v="2006"/>
    <s v="2006"/>
    <s v="C0107C7"/>
    <s v="Percentage change in population 2002-2006"/>
    <s v="%"/>
    <n v="23.5"/>
  </r>
  <r>
    <s v="112300"/>
    <s v="Newtownmountkennedy"/>
    <s v="2006"/>
    <s v="2006"/>
    <s v="C0107C1"/>
    <s v="Total population (including suburbs or environs) - 2002"/>
    <s v="Number"/>
    <n v="2521"/>
  </r>
  <r>
    <s v="112300"/>
    <s v="Newtownmountkennedy"/>
    <s v="2006"/>
    <s v="2006"/>
    <s v="C0107C2"/>
    <s v="Total population (including suburbs or environs) - 2006"/>
    <s v="Number"/>
    <n v="2548"/>
  </r>
  <r>
    <s v="112300"/>
    <s v="Newtownmountkennedy"/>
    <s v="2006"/>
    <s v="2006"/>
    <s v="C0107C3"/>
    <s v="Population within legally defined boundary - 2002"/>
    <s v="Number"/>
    <n v="0"/>
  </r>
  <r>
    <s v="112300"/>
    <s v="Newtownmountkennedy"/>
    <s v="2006"/>
    <s v="2006"/>
    <s v="C0107C4"/>
    <s v="Population within legally defined boundary - 2006"/>
    <s v="Number"/>
    <n v="0"/>
  </r>
  <r>
    <s v="112300"/>
    <s v="Newtownmountkennedy"/>
    <s v="2006"/>
    <s v="2006"/>
    <s v="C0107C5"/>
    <s v="Population of suburbs or environs - 2002"/>
    <s v="Number"/>
    <n v="0"/>
  </r>
  <r>
    <s v="112300"/>
    <s v="Newtownmountkennedy"/>
    <s v="2006"/>
    <s v="2006"/>
    <s v="C0107C6"/>
    <s v="Population of suburbs or environs - 2006"/>
    <s v="Number"/>
    <n v="0"/>
  </r>
  <r>
    <s v="112300"/>
    <s v="Newtownmountkennedy"/>
    <s v="2006"/>
    <s v="2006"/>
    <s v="C0107C7"/>
    <s v="Percentage change in population 2002-2006"/>
    <s v="%"/>
    <n v="1.1"/>
  </r>
  <r>
    <s v="112400"/>
    <s v="Boyle"/>
    <s v="2006"/>
    <s v="2006"/>
    <s v="C0107C1"/>
    <s v="Total population (including suburbs or environs) - 2002"/>
    <s v="Number"/>
    <n v="2205"/>
  </r>
  <r>
    <s v="112400"/>
    <s v="Boyle"/>
    <s v="2006"/>
    <s v="2006"/>
    <s v="C0107C2"/>
    <s v="Total population (including suburbs or environs) - 2006"/>
    <s v="Number"/>
    <n v="2522"/>
  </r>
  <r>
    <s v="112400"/>
    <s v="Boyle"/>
    <s v="2006"/>
    <s v="2006"/>
    <s v="C0107C3"/>
    <s v="Population within legally defined boundary - 2002"/>
    <s v="Number"/>
    <n v="1643"/>
  </r>
  <r>
    <s v="112400"/>
    <s v="Boyle"/>
    <s v="2006"/>
    <s v="2006"/>
    <s v="C0107C4"/>
    <s v="Population within legally defined boundary - 2006"/>
    <s v="Number"/>
    <n v="1599"/>
  </r>
  <r>
    <s v="112400"/>
    <s v="Boyle"/>
    <s v="2006"/>
    <s v="2006"/>
    <s v="C0107C5"/>
    <s v="Population of suburbs or environs - 2002"/>
    <s v="Number"/>
    <n v="562"/>
  </r>
  <r>
    <s v="112400"/>
    <s v="Boyle"/>
    <s v="2006"/>
    <s v="2006"/>
    <s v="C0107C6"/>
    <s v="Population of suburbs or environs - 2006"/>
    <s v="Number"/>
    <n v="923"/>
  </r>
  <r>
    <s v="112400"/>
    <s v="Boyle"/>
    <s v="2006"/>
    <s v="2006"/>
    <s v="C0107C7"/>
    <s v="Percentage change in population 2002-2006"/>
    <s v="%"/>
    <n v="14.4"/>
  </r>
  <r>
    <s v="112500"/>
    <s v="Kill"/>
    <s v="2006"/>
    <s v="2006"/>
    <s v="C0107C1"/>
    <s v="Total population (including suburbs or environs) - 2002"/>
    <s v="Number"/>
    <n v="2246"/>
  </r>
  <r>
    <s v="112500"/>
    <s v="Kill"/>
    <s v="2006"/>
    <s v="2006"/>
    <s v="C0107C2"/>
    <s v="Total population (including suburbs or environs) - 2006"/>
    <s v="Number"/>
    <n v="2510"/>
  </r>
  <r>
    <s v="112500"/>
    <s v="Kill"/>
    <s v="2006"/>
    <s v="2006"/>
    <s v="C0107C3"/>
    <s v="Population within legally defined boundary - 2002"/>
    <s v="Number"/>
    <n v="0"/>
  </r>
  <r>
    <s v="112500"/>
    <s v="Kill"/>
    <s v="2006"/>
    <s v="2006"/>
    <s v="C0107C4"/>
    <s v="Population within legally defined boundary - 2006"/>
    <s v="Number"/>
    <n v="0"/>
  </r>
  <r>
    <s v="112500"/>
    <s v="Kill"/>
    <s v="2006"/>
    <s v="2006"/>
    <s v="C0107C5"/>
    <s v="Population of suburbs or environs - 2002"/>
    <s v="Number"/>
    <n v="0"/>
  </r>
  <r>
    <s v="112500"/>
    <s v="Kill"/>
    <s v="2006"/>
    <s v="2006"/>
    <s v="C0107C6"/>
    <s v="Population of suburbs or environs - 2006"/>
    <s v="Number"/>
    <n v="0"/>
  </r>
  <r>
    <s v="112500"/>
    <s v="Kill"/>
    <s v="2006"/>
    <s v="2006"/>
    <s v="C0107C7"/>
    <s v="Percentage change in population 2002-2006"/>
    <s v="%"/>
    <n v="11.8"/>
  </r>
  <r>
    <s v="112600"/>
    <s v="Stamullen"/>
    <s v="2006"/>
    <s v="2006"/>
    <s v="C0107C1"/>
    <s v="Total population (including suburbs or environs) - 2002"/>
    <s v="Number"/>
    <n v="779"/>
  </r>
  <r>
    <s v="112600"/>
    <s v="Stamullen"/>
    <s v="2006"/>
    <s v="2006"/>
    <s v="C0107C2"/>
    <s v="Total population (including suburbs or environs) - 2006"/>
    <s v="Number"/>
    <n v="2487"/>
  </r>
  <r>
    <s v="112600"/>
    <s v="Stamullen"/>
    <s v="2006"/>
    <s v="2006"/>
    <s v="C0107C3"/>
    <s v="Population within legally defined boundary - 2002"/>
    <s v="Number"/>
    <n v="0"/>
  </r>
  <r>
    <s v="112600"/>
    <s v="Stamullen"/>
    <s v="2006"/>
    <s v="2006"/>
    <s v="C0107C4"/>
    <s v="Population within legally defined boundary - 2006"/>
    <s v="Number"/>
    <n v="0"/>
  </r>
  <r>
    <s v="112600"/>
    <s v="Stamullen"/>
    <s v="2006"/>
    <s v="2006"/>
    <s v="C0107C5"/>
    <s v="Population of suburbs or environs - 2002"/>
    <s v="Number"/>
    <n v="0"/>
  </r>
  <r>
    <s v="112600"/>
    <s v="Stamullen"/>
    <s v="2006"/>
    <s v="2006"/>
    <s v="C0107C6"/>
    <s v="Population of suburbs or environs - 2006"/>
    <s v="Number"/>
    <n v="0"/>
  </r>
  <r>
    <s v="112600"/>
    <s v="Stamullen"/>
    <s v="2006"/>
    <s v="2006"/>
    <s v="C0107C7"/>
    <s v="Percentage change in population 2002-2006"/>
    <s v="%"/>
    <n v="219.3"/>
  </r>
  <r>
    <s v="112700"/>
    <s v="Blarney"/>
    <s v="2006"/>
    <s v="2006"/>
    <s v="C0107C1"/>
    <s v="Total population (including suburbs or environs) - 2002"/>
    <s v="Number"/>
    <n v="2146"/>
  </r>
  <r>
    <s v="112700"/>
    <s v="Blarney"/>
    <s v="2006"/>
    <s v="2006"/>
    <s v="C0107C2"/>
    <s v="Total population (including suburbs or environs) - 2006"/>
    <s v="Number"/>
    <n v="2400"/>
  </r>
  <r>
    <s v="112700"/>
    <s v="Blarney"/>
    <s v="2006"/>
    <s v="2006"/>
    <s v="C0107C3"/>
    <s v="Population within legally defined boundary - 2002"/>
    <s v="Number"/>
    <n v="0"/>
  </r>
  <r>
    <s v="112700"/>
    <s v="Blarney"/>
    <s v="2006"/>
    <s v="2006"/>
    <s v="C0107C4"/>
    <s v="Population within legally defined boundary - 2006"/>
    <s v="Number"/>
    <n v="0"/>
  </r>
  <r>
    <s v="112700"/>
    <s v="Blarney"/>
    <s v="2006"/>
    <s v="2006"/>
    <s v="C0107C5"/>
    <s v="Population of suburbs or environs - 2002"/>
    <s v="Number"/>
    <n v="0"/>
  </r>
  <r>
    <s v="112700"/>
    <s v="Blarney"/>
    <s v="2006"/>
    <s v="2006"/>
    <s v="C0107C6"/>
    <s v="Population of suburbs or environs - 2006"/>
    <s v="Number"/>
    <n v="0"/>
  </r>
  <r>
    <s v="112700"/>
    <s v="Blarney"/>
    <s v="2006"/>
    <s v="2006"/>
    <s v="C0107C7"/>
    <s v="Percentage change in population 2002-2006"/>
    <s v="%"/>
    <n v="11.8"/>
  </r>
  <r>
    <s v="112800"/>
    <s v="Templemore"/>
    <s v="2006"/>
    <s v="2006"/>
    <s v="C0107C1"/>
    <s v="Total population (including suburbs or environs) - 2002"/>
    <s v="Number"/>
    <n v="2270"/>
  </r>
  <r>
    <s v="112800"/>
    <s v="Templemore"/>
    <s v="2006"/>
    <s v="2006"/>
    <s v="C0107C2"/>
    <s v="Total population (including suburbs or environs) - 2006"/>
    <s v="Number"/>
    <n v="2384"/>
  </r>
  <r>
    <s v="112800"/>
    <s v="Templemore"/>
    <s v="2006"/>
    <s v="2006"/>
    <s v="C0107C3"/>
    <s v="Population within legally defined boundary - 2002"/>
    <s v="Number"/>
    <n v="2159"/>
  </r>
  <r>
    <s v="112800"/>
    <s v="Templemore"/>
    <s v="2006"/>
    <s v="2006"/>
    <s v="C0107C4"/>
    <s v="Population within legally defined boundary - 2006"/>
    <s v="Number"/>
    <n v="2255"/>
  </r>
  <r>
    <s v="112800"/>
    <s v="Templemore"/>
    <s v="2006"/>
    <s v="2006"/>
    <s v="C0107C5"/>
    <s v="Population of suburbs or environs - 2002"/>
    <s v="Number"/>
    <n v="111"/>
  </r>
  <r>
    <s v="112800"/>
    <s v="Templemore"/>
    <s v="2006"/>
    <s v="2006"/>
    <s v="C0107C6"/>
    <s v="Population of suburbs or environs - 2006"/>
    <s v="Number"/>
    <n v="129"/>
  </r>
  <r>
    <s v="112800"/>
    <s v="Templemore"/>
    <s v="2006"/>
    <s v="2006"/>
    <s v="C0107C7"/>
    <s v="Percentage change in population 2002-2006"/>
    <s v="%"/>
    <n v="5"/>
  </r>
  <r>
    <s v="112900"/>
    <s v="Donegal"/>
    <s v="2006"/>
    <s v="2006"/>
    <s v="C0107C1"/>
    <s v="Total population (including suburbs or environs) - 2002"/>
    <s v="Number"/>
    <n v="2453"/>
  </r>
  <r>
    <s v="112900"/>
    <s v="Donegal"/>
    <s v="2006"/>
    <s v="2006"/>
    <s v="C0107C2"/>
    <s v="Total population (including suburbs or environs) - 2006"/>
    <s v="Number"/>
    <n v="2339"/>
  </r>
  <r>
    <s v="112900"/>
    <s v="Donegal"/>
    <s v="2006"/>
    <s v="2006"/>
    <s v="C0107C3"/>
    <s v="Population within legally defined boundary - 2002"/>
    <s v="Number"/>
    <n v="0"/>
  </r>
  <r>
    <s v="112900"/>
    <s v="Donegal"/>
    <s v="2006"/>
    <s v="2006"/>
    <s v="C0107C4"/>
    <s v="Population within legally defined boundary - 2006"/>
    <s v="Number"/>
    <n v="0"/>
  </r>
  <r>
    <s v="112900"/>
    <s v="Donegal"/>
    <s v="2006"/>
    <s v="2006"/>
    <s v="C0107C5"/>
    <s v="Population of suburbs or environs - 2002"/>
    <s v="Number"/>
    <n v="0"/>
  </r>
  <r>
    <s v="112900"/>
    <s v="Donegal"/>
    <s v="2006"/>
    <s v="2006"/>
    <s v="C0107C6"/>
    <s v="Population of suburbs or environs - 2006"/>
    <s v="Number"/>
    <n v="0"/>
  </r>
  <r>
    <s v="112900"/>
    <s v="Donegal"/>
    <s v="2006"/>
    <s v="2006"/>
    <s v="C0107C7"/>
    <s v="Percentage change in population 2002-2006"/>
    <s v="%"/>
    <n v="-4.6"/>
  </r>
  <r>
    <s v="113000"/>
    <s v="Skibbereen"/>
    <s v="2006"/>
    <s v="2006"/>
    <s v="C0107C1"/>
    <s v="Total population (including suburbs or environs) - 2002"/>
    <s v="Number"/>
    <n v="2000"/>
  </r>
  <r>
    <s v="113000"/>
    <s v="Skibbereen"/>
    <s v="2006"/>
    <s v="2006"/>
    <s v="C0107C2"/>
    <s v="Total population (including suburbs or environs) - 2006"/>
    <s v="Number"/>
    <n v="2338"/>
  </r>
  <r>
    <s v="113000"/>
    <s v="Skibbereen"/>
    <s v="2006"/>
    <s v="2006"/>
    <s v="C0107C3"/>
    <s v="Population within legally defined boundary - 2002"/>
    <s v="Number"/>
    <n v="2000"/>
  </r>
  <r>
    <s v="113000"/>
    <s v="Skibbereen"/>
    <s v="2006"/>
    <s v="2006"/>
    <s v="C0107C4"/>
    <s v="Population within legally defined boundary - 2006"/>
    <s v="Number"/>
    <n v="2338"/>
  </r>
  <r>
    <s v="113000"/>
    <s v="Skibbereen"/>
    <s v="2006"/>
    <s v="2006"/>
    <s v="C0107C5"/>
    <s v="Population of suburbs or environs - 2002"/>
    <s v="Number"/>
    <n v="0"/>
  </r>
  <r>
    <s v="113000"/>
    <s v="Skibbereen"/>
    <s v="2006"/>
    <s v="2006"/>
    <s v="C0107C6"/>
    <s v="Population of suburbs or environs - 2006"/>
    <s v="Number"/>
    <n v="0"/>
  </r>
  <r>
    <s v="113000"/>
    <s v="Skibbereen"/>
    <s v="2006"/>
    <s v="2006"/>
    <s v="C0107C7"/>
    <s v="Percentage change in population 2002-2006"/>
    <s v="%"/>
    <n v="16.9"/>
  </r>
  <r>
    <s v="113100"/>
    <s v="Castleisland"/>
    <s v="2006"/>
    <s v="2006"/>
    <s v="C0107C1"/>
    <s v="Total population (including suburbs or environs) - 2002"/>
    <s v="Number"/>
    <n v="2162"/>
  </r>
  <r>
    <s v="113100"/>
    <s v="Castleisland"/>
    <s v="2006"/>
    <s v="2006"/>
    <s v="C0107C2"/>
    <s v="Total population (including suburbs or environs) - 2006"/>
    <s v="Number"/>
    <n v="2300"/>
  </r>
  <r>
    <s v="113100"/>
    <s v="Castleisland"/>
    <s v="2006"/>
    <s v="2006"/>
    <s v="C0107C3"/>
    <s v="Population within legally defined boundary - 2002"/>
    <s v="Number"/>
    <n v="0"/>
  </r>
  <r>
    <s v="113100"/>
    <s v="Castleisland"/>
    <s v="2006"/>
    <s v="2006"/>
    <s v="C0107C4"/>
    <s v="Population within legally defined boundary - 2006"/>
    <s v="Number"/>
    <n v="0"/>
  </r>
  <r>
    <s v="113100"/>
    <s v="Castleisland"/>
    <s v="2006"/>
    <s v="2006"/>
    <s v="C0107C5"/>
    <s v="Population of suburbs or environs - 2002"/>
    <s v="Number"/>
    <n v="0"/>
  </r>
  <r>
    <s v="113100"/>
    <s v="Castleisland"/>
    <s v="2006"/>
    <s v="2006"/>
    <s v="C0107C6"/>
    <s v="Population of suburbs or environs - 2006"/>
    <s v="Number"/>
    <n v="0"/>
  </r>
  <r>
    <s v="113100"/>
    <s v="Castleisland"/>
    <s v="2006"/>
    <s v="2006"/>
    <s v="C0107C7"/>
    <s v="Percentage change in population 2002-2006"/>
    <s v="%"/>
    <n v="6.4"/>
  </r>
  <r>
    <s v="113200"/>
    <s v="Kinnegad"/>
    <s v="2006"/>
    <s v="2006"/>
    <s v="C0107C1"/>
    <s v="Total population (including suburbs or environs) - 2002"/>
    <s v="Number"/>
    <n v="1296"/>
  </r>
  <r>
    <s v="113200"/>
    <s v="Kinnegad"/>
    <s v="2006"/>
    <s v="2006"/>
    <s v="C0107C2"/>
    <s v="Total population (including suburbs or environs) - 2006"/>
    <s v="Number"/>
    <n v="2245"/>
  </r>
  <r>
    <s v="113200"/>
    <s v="Kinnegad"/>
    <s v="2006"/>
    <s v="2006"/>
    <s v="C0107C3"/>
    <s v="Population within legally defined boundary - 2002"/>
    <s v="Number"/>
    <n v="0"/>
  </r>
  <r>
    <s v="113200"/>
    <s v="Kinnegad"/>
    <s v="2006"/>
    <s v="2006"/>
    <s v="C0107C4"/>
    <s v="Population within legally defined boundary - 2006"/>
    <s v="Number"/>
    <n v="0"/>
  </r>
  <r>
    <s v="113200"/>
    <s v="Kinnegad"/>
    <s v="2006"/>
    <s v="2006"/>
    <s v="C0107C5"/>
    <s v="Population of suburbs or environs - 2002"/>
    <s v="Number"/>
    <n v="0"/>
  </r>
  <r>
    <s v="113200"/>
    <s v="Kinnegad"/>
    <s v="2006"/>
    <s v="2006"/>
    <s v="C0107C6"/>
    <s v="Population of suburbs or environs - 2006"/>
    <s v="Number"/>
    <n v="0"/>
  </r>
  <r>
    <s v="113200"/>
    <s v="Kinnegad"/>
    <s v="2006"/>
    <s v="2006"/>
    <s v="C0107C7"/>
    <s v="Percentage change in population 2002-2006"/>
    <s v="%"/>
    <n v="73.2"/>
  </r>
  <r>
    <s v="113300"/>
    <s v="Athboy"/>
    <s v="2006"/>
    <s v="2006"/>
    <s v="C0107C1"/>
    <s v="Total population (including suburbs or environs) - 2002"/>
    <s v="Number"/>
    <n v="1538"/>
  </r>
  <r>
    <s v="113300"/>
    <s v="Athboy"/>
    <s v="2006"/>
    <s v="2006"/>
    <s v="C0107C2"/>
    <s v="Total population (including suburbs or environs) - 2006"/>
    <s v="Number"/>
    <n v="2213"/>
  </r>
  <r>
    <s v="113300"/>
    <s v="Athboy"/>
    <s v="2006"/>
    <s v="2006"/>
    <s v="C0107C3"/>
    <s v="Population within legally defined boundary - 2002"/>
    <s v="Number"/>
    <n v="0"/>
  </r>
  <r>
    <s v="113300"/>
    <s v="Athboy"/>
    <s v="2006"/>
    <s v="2006"/>
    <s v="C0107C4"/>
    <s v="Population within legally defined boundary - 2006"/>
    <s v="Number"/>
    <n v="0"/>
  </r>
  <r>
    <s v="113300"/>
    <s v="Athboy"/>
    <s v="2006"/>
    <s v="2006"/>
    <s v="C0107C5"/>
    <s v="Population of suburbs or environs - 2002"/>
    <s v="Number"/>
    <n v="0"/>
  </r>
  <r>
    <s v="113300"/>
    <s v="Athboy"/>
    <s v="2006"/>
    <s v="2006"/>
    <s v="C0107C6"/>
    <s v="Population of suburbs or environs - 2006"/>
    <s v="Number"/>
    <n v="0"/>
  </r>
  <r>
    <s v="113300"/>
    <s v="Athboy"/>
    <s v="2006"/>
    <s v="2006"/>
    <s v="C0107C7"/>
    <s v="Percentage change in population 2002-2006"/>
    <s v="%"/>
    <n v="43.9"/>
  </r>
  <r>
    <s v="113400"/>
    <s v="Enfield"/>
    <s v="2006"/>
    <s v="2006"/>
    <s v="C0107C1"/>
    <s v="Total population (including suburbs or environs) - 2002"/>
    <s v="Number"/>
    <n v="1072"/>
  </r>
  <r>
    <s v="113400"/>
    <s v="Enfield"/>
    <s v="2006"/>
    <s v="2006"/>
    <s v="C0107C2"/>
    <s v="Total population (including suburbs or environs) - 2006"/>
    <s v="Number"/>
    <n v="2161"/>
  </r>
  <r>
    <s v="113400"/>
    <s v="Enfield"/>
    <s v="2006"/>
    <s v="2006"/>
    <s v="C0107C3"/>
    <s v="Population within legally defined boundary - 2002"/>
    <s v="Number"/>
    <n v="0"/>
  </r>
  <r>
    <s v="113400"/>
    <s v="Enfield"/>
    <s v="2006"/>
    <s v="2006"/>
    <s v="C0107C4"/>
    <s v="Population within legally defined boundary - 2006"/>
    <s v="Number"/>
    <n v="0"/>
  </r>
  <r>
    <s v="113400"/>
    <s v="Enfield"/>
    <s v="2006"/>
    <s v="2006"/>
    <s v="C0107C5"/>
    <s v="Population of suburbs or environs - 2002"/>
    <s v="Number"/>
    <n v="0"/>
  </r>
  <r>
    <s v="113400"/>
    <s v="Enfield"/>
    <s v="2006"/>
    <s v="2006"/>
    <s v="C0107C6"/>
    <s v="Population of suburbs or environs - 2006"/>
    <s v="Number"/>
    <n v="0"/>
  </r>
  <r>
    <s v="113400"/>
    <s v="Enfield"/>
    <s v="2006"/>
    <s v="2006"/>
    <s v="C0107C7"/>
    <s v="Percentage change in population 2002-2006"/>
    <s v="%"/>
    <n v="101.6"/>
  </r>
  <r>
    <s v="113500"/>
    <s v="Ballinrobe"/>
    <s v="2006"/>
    <s v="2006"/>
    <s v="C0107C1"/>
    <s v="Total population (including suburbs or environs) - 2002"/>
    <s v="Number"/>
    <n v="1626"/>
  </r>
  <r>
    <s v="113500"/>
    <s v="Ballinrobe"/>
    <s v="2006"/>
    <s v="2006"/>
    <s v="C0107C2"/>
    <s v="Total population (including suburbs or environs) - 2006"/>
    <s v="Number"/>
    <n v="2098"/>
  </r>
  <r>
    <s v="113500"/>
    <s v="Ballinrobe"/>
    <s v="2006"/>
    <s v="2006"/>
    <s v="C0107C3"/>
    <s v="Population within legally defined boundary - 2002"/>
    <s v="Number"/>
    <n v="0"/>
  </r>
  <r>
    <s v="113500"/>
    <s v="Ballinrobe"/>
    <s v="2006"/>
    <s v="2006"/>
    <s v="C0107C4"/>
    <s v="Population within legally defined boundary - 2006"/>
    <s v="Number"/>
    <n v="0"/>
  </r>
  <r>
    <s v="113500"/>
    <s v="Ballinrobe"/>
    <s v="2006"/>
    <s v="2006"/>
    <s v="C0107C5"/>
    <s v="Population of suburbs or environs - 2002"/>
    <s v="Number"/>
    <n v="0"/>
  </r>
  <r>
    <s v="113500"/>
    <s v="Ballinrobe"/>
    <s v="2006"/>
    <s v="2006"/>
    <s v="C0107C6"/>
    <s v="Population of suburbs or environs - 2006"/>
    <s v="Number"/>
    <n v="0"/>
  </r>
  <r>
    <s v="113500"/>
    <s v="Ballinrobe"/>
    <s v="2006"/>
    <s v="2006"/>
    <s v="C0107C7"/>
    <s v="Percentage change in population 2002-2006"/>
    <s v="%"/>
    <n v="29"/>
  </r>
  <r>
    <s v="113600"/>
    <s v="Bailieborough"/>
    <s v="2006"/>
    <s v="2006"/>
    <s v="C0107C1"/>
    <s v="Total population (including suburbs or environs) - 2002"/>
    <s v="Number"/>
    <n v="1660"/>
  </r>
  <r>
    <s v="113600"/>
    <s v="Bailieborough"/>
    <s v="2006"/>
    <s v="2006"/>
    <s v="C0107C2"/>
    <s v="Total population (including suburbs or environs) - 2006"/>
    <s v="Number"/>
    <n v="1966"/>
  </r>
  <r>
    <s v="113600"/>
    <s v="Bailieborough"/>
    <s v="2006"/>
    <s v="2006"/>
    <s v="C0107C3"/>
    <s v="Population within legally defined boundary - 2002"/>
    <s v="Number"/>
    <n v="0"/>
  </r>
  <r>
    <s v="113600"/>
    <s v="Bailieborough"/>
    <s v="2006"/>
    <s v="2006"/>
    <s v="C0107C4"/>
    <s v="Population within legally defined boundary - 2006"/>
    <s v="Number"/>
    <n v="0"/>
  </r>
  <r>
    <s v="113600"/>
    <s v="Bailieborough"/>
    <s v="2006"/>
    <s v="2006"/>
    <s v="C0107C5"/>
    <s v="Population of suburbs or environs - 2002"/>
    <s v="Number"/>
    <n v="0"/>
  </r>
  <r>
    <s v="113600"/>
    <s v="Bailieborough"/>
    <s v="2006"/>
    <s v="2006"/>
    <s v="C0107C6"/>
    <s v="Population of suburbs or environs - 2006"/>
    <s v="Number"/>
    <n v="0"/>
  </r>
  <r>
    <s v="113600"/>
    <s v="Bailieborough"/>
    <s v="2006"/>
    <s v="2006"/>
    <s v="C0107C7"/>
    <s v="Percentage change in population 2002-2006"/>
    <s v="%"/>
    <n v="18.4"/>
  </r>
  <r>
    <s v="113700"/>
    <s v="Bundoran"/>
    <s v="2006"/>
    <s v="2006"/>
    <s v="C0107C1"/>
    <s v="Total population (including suburbs or environs) - 2002"/>
    <s v="Number"/>
    <n v="1842"/>
  </r>
  <r>
    <s v="113700"/>
    <s v="Bundoran"/>
    <s v="2006"/>
    <s v="2006"/>
    <s v="C0107C2"/>
    <s v="Total population (including suburbs or environs) - 2006"/>
    <s v="Number"/>
    <n v="1964"/>
  </r>
  <r>
    <s v="113700"/>
    <s v="Bundoran"/>
    <s v="2006"/>
    <s v="2006"/>
    <s v="C0107C3"/>
    <s v="Population within legally defined boundary - 2002"/>
    <s v="Number"/>
    <n v="1678"/>
  </r>
  <r>
    <s v="113700"/>
    <s v="Bundoran"/>
    <s v="2006"/>
    <s v="2006"/>
    <s v="C0107C4"/>
    <s v="Population within legally defined boundary - 2006"/>
    <s v="Number"/>
    <n v="1706"/>
  </r>
  <r>
    <s v="113700"/>
    <s v="Bundoran"/>
    <s v="2006"/>
    <s v="2006"/>
    <s v="C0107C5"/>
    <s v="Population of suburbs or environs - 2002"/>
    <s v="Number"/>
    <n v="164"/>
  </r>
  <r>
    <s v="113700"/>
    <s v="Bundoran"/>
    <s v="2006"/>
    <s v="2006"/>
    <s v="C0107C6"/>
    <s v="Population of suburbs or environs - 2006"/>
    <s v="Number"/>
    <n v="258"/>
  </r>
  <r>
    <s v="113700"/>
    <s v="Bundoran"/>
    <s v="2006"/>
    <s v="2006"/>
    <s v="C0107C7"/>
    <s v="Percentage change in population 2002-2006"/>
    <s v="%"/>
    <n v="6.6"/>
  </r>
  <r>
    <s v="113800"/>
    <s v="Abbeyfeale"/>
    <s v="2006"/>
    <s v="2006"/>
    <s v="C0107C1"/>
    <s v="Total population (including suburbs or environs) - 2002"/>
    <s v="Number"/>
    <n v="1683"/>
  </r>
  <r>
    <s v="113800"/>
    <s v="Abbeyfeale"/>
    <s v="2006"/>
    <s v="2006"/>
    <s v="C0107C2"/>
    <s v="Total population (including suburbs or environs) - 2006"/>
    <s v="Number"/>
    <n v="1940"/>
  </r>
  <r>
    <s v="113800"/>
    <s v="Abbeyfeale"/>
    <s v="2006"/>
    <s v="2006"/>
    <s v="C0107C3"/>
    <s v="Population within legally defined boundary - 2002"/>
    <s v="Number"/>
    <n v="0"/>
  </r>
  <r>
    <s v="113800"/>
    <s v="Abbeyfeale"/>
    <s v="2006"/>
    <s v="2006"/>
    <s v="C0107C4"/>
    <s v="Population within legally defined boundary - 2006"/>
    <s v="Number"/>
    <n v="0"/>
  </r>
  <r>
    <s v="113800"/>
    <s v="Abbeyfeale"/>
    <s v="2006"/>
    <s v="2006"/>
    <s v="C0107C5"/>
    <s v="Population of suburbs or environs - 2002"/>
    <s v="Number"/>
    <n v="0"/>
  </r>
  <r>
    <s v="113800"/>
    <s v="Abbeyfeale"/>
    <s v="2006"/>
    <s v="2006"/>
    <s v="C0107C6"/>
    <s v="Population of suburbs or environs - 2006"/>
    <s v="Number"/>
    <n v="0"/>
  </r>
  <r>
    <s v="113800"/>
    <s v="Abbeyfeale"/>
    <s v="2006"/>
    <s v="2006"/>
    <s v="C0107C7"/>
    <s v="Percentage change in population 2002-2006"/>
    <s v="%"/>
    <n v="15.3"/>
  </r>
  <r>
    <s v="113900"/>
    <s v="Prosperous"/>
    <s v="2006"/>
    <s v="2006"/>
    <s v="C0107C1"/>
    <s v="Total population (including suburbs or environs) - 2002"/>
    <s v="Number"/>
    <n v="1523"/>
  </r>
  <r>
    <s v="113900"/>
    <s v="Prosperous"/>
    <s v="2006"/>
    <s v="2006"/>
    <s v="C0107C2"/>
    <s v="Total population (including suburbs or environs) - 2006"/>
    <s v="Number"/>
    <n v="1939"/>
  </r>
  <r>
    <s v="113900"/>
    <s v="Prosperous"/>
    <s v="2006"/>
    <s v="2006"/>
    <s v="C0107C3"/>
    <s v="Population within legally defined boundary - 2002"/>
    <s v="Number"/>
    <n v="0"/>
  </r>
  <r>
    <s v="113900"/>
    <s v="Prosperous"/>
    <s v="2006"/>
    <s v="2006"/>
    <s v="C0107C4"/>
    <s v="Population within legally defined boundary - 2006"/>
    <s v="Number"/>
    <n v="0"/>
  </r>
  <r>
    <s v="113900"/>
    <s v="Prosperous"/>
    <s v="2006"/>
    <s v="2006"/>
    <s v="C0107C5"/>
    <s v="Population of suburbs or environs - 2002"/>
    <s v="Number"/>
    <n v="0"/>
  </r>
  <r>
    <s v="113900"/>
    <s v="Prosperous"/>
    <s v="2006"/>
    <s v="2006"/>
    <s v="C0107C6"/>
    <s v="Population of suburbs or environs - 2006"/>
    <s v="Number"/>
    <n v="0"/>
  </r>
  <r>
    <s v="113900"/>
    <s v="Prosperous"/>
    <s v="2006"/>
    <s v="2006"/>
    <s v="C0107C7"/>
    <s v="Percentage change in population 2002-2006"/>
    <s v="%"/>
    <n v="27.3"/>
  </r>
  <r>
    <s v="114000"/>
    <s v="Carndonagh"/>
    <s v="2006"/>
    <s v="2006"/>
    <s v="C0107C1"/>
    <s v="Total population (including suburbs or environs) - 2002"/>
    <s v="Number"/>
    <n v="1673"/>
  </r>
  <r>
    <s v="114000"/>
    <s v="Carndonagh"/>
    <s v="2006"/>
    <s v="2006"/>
    <s v="C0107C2"/>
    <s v="Total population (including suburbs or environs) - 2006"/>
    <s v="Number"/>
    <n v="1923"/>
  </r>
  <r>
    <s v="114000"/>
    <s v="Carndonagh"/>
    <s v="2006"/>
    <s v="2006"/>
    <s v="C0107C3"/>
    <s v="Population within legally defined boundary - 2002"/>
    <s v="Number"/>
    <n v="0"/>
  </r>
  <r>
    <s v="114000"/>
    <s v="Carndonagh"/>
    <s v="2006"/>
    <s v="2006"/>
    <s v="C0107C4"/>
    <s v="Population within legally defined boundary - 2006"/>
    <s v="Number"/>
    <n v="0"/>
  </r>
  <r>
    <s v="114000"/>
    <s v="Carndonagh"/>
    <s v="2006"/>
    <s v="2006"/>
    <s v="C0107C5"/>
    <s v="Population of suburbs or environs - 2002"/>
    <s v="Number"/>
    <n v="0"/>
  </r>
  <r>
    <s v="114000"/>
    <s v="Carndonagh"/>
    <s v="2006"/>
    <s v="2006"/>
    <s v="C0107C6"/>
    <s v="Population of suburbs or environs - 2006"/>
    <s v="Number"/>
    <n v="0"/>
  </r>
  <r>
    <s v="114000"/>
    <s v="Carndonagh"/>
    <s v="2006"/>
    <s v="2006"/>
    <s v="C0107C7"/>
    <s v="Percentage change in population 2002-2006"/>
    <s v="%"/>
    <n v="14.9"/>
  </r>
  <r>
    <s v="114100"/>
    <s v="An Daingean"/>
    <s v="2006"/>
    <s v="2006"/>
    <s v="C0107C1"/>
    <s v="Total population (including suburbs or environs) - 2002"/>
    <s v="Number"/>
    <n v="1828"/>
  </r>
  <r>
    <s v="114100"/>
    <s v="An Daingean"/>
    <s v="2006"/>
    <s v="2006"/>
    <s v="C0107C2"/>
    <s v="Total population (including suburbs or environs) - 2006"/>
    <s v="Number"/>
    <n v="1920"/>
  </r>
  <r>
    <s v="114100"/>
    <s v="An Daingean"/>
    <s v="2006"/>
    <s v="2006"/>
    <s v="C0107C3"/>
    <s v="Population within legally defined boundary - 2002"/>
    <s v="Number"/>
    <n v="0"/>
  </r>
  <r>
    <s v="114100"/>
    <s v="An Daingean"/>
    <s v="2006"/>
    <s v="2006"/>
    <s v="C0107C4"/>
    <s v="Population within legally defined boundary - 2006"/>
    <s v="Number"/>
    <n v="0"/>
  </r>
  <r>
    <s v="114100"/>
    <s v="An Daingean"/>
    <s v="2006"/>
    <s v="2006"/>
    <s v="C0107C5"/>
    <s v="Population of suburbs or environs - 2002"/>
    <s v="Number"/>
    <n v="0"/>
  </r>
  <r>
    <s v="114100"/>
    <s v="An Daingean"/>
    <s v="2006"/>
    <s v="2006"/>
    <s v="C0107C6"/>
    <s v="Population of suburbs or environs - 2006"/>
    <s v="Number"/>
    <n v="0"/>
  </r>
  <r>
    <s v="114100"/>
    <s v="An Daingean"/>
    <s v="2006"/>
    <s v="2006"/>
    <s v="C0107C7"/>
    <s v="Percentage change in population 2002-2006"/>
    <s v="%"/>
    <n v="5"/>
  </r>
  <r>
    <s v="114200"/>
    <s v="Kanturk"/>
    <s v="2006"/>
    <s v="2006"/>
    <s v="C0107C1"/>
    <s v="Total population (including suburbs or environs) - 2002"/>
    <s v="Number"/>
    <n v="1651"/>
  </r>
  <r>
    <s v="114200"/>
    <s v="Kanturk"/>
    <s v="2006"/>
    <s v="2006"/>
    <s v="C0107C2"/>
    <s v="Total population (including suburbs or environs) - 2006"/>
    <s v="Number"/>
    <n v="1915"/>
  </r>
  <r>
    <s v="114200"/>
    <s v="Kanturk"/>
    <s v="2006"/>
    <s v="2006"/>
    <s v="C0107C3"/>
    <s v="Population within legally defined boundary - 2002"/>
    <s v="Number"/>
    <n v="0"/>
  </r>
  <r>
    <s v="114200"/>
    <s v="Kanturk"/>
    <s v="2006"/>
    <s v="2006"/>
    <s v="C0107C4"/>
    <s v="Population within legally defined boundary - 2006"/>
    <s v="Number"/>
    <n v="0"/>
  </r>
  <r>
    <s v="114200"/>
    <s v="Kanturk"/>
    <s v="2006"/>
    <s v="2006"/>
    <s v="C0107C5"/>
    <s v="Population of suburbs or environs - 2002"/>
    <s v="Number"/>
    <n v="0"/>
  </r>
  <r>
    <s v="114200"/>
    <s v="Kanturk"/>
    <s v="2006"/>
    <s v="2006"/>
    <s v="C0107C6"/>
    <s v="Population of suburbs or environs - 2006"/>
    <s v="Number"/>
    <n v="0"/>
  </r>
  <r>
    <s v="114200"/>
    <s v="Kanturk"/>
    <s v="2006"/>
    <s v="2006"/>
    <s v="C0107C7"/>
    <s v="Percentage change in population 2002-2006"/>
    <s v="%"/>
    <n v="16"/>
  </r>
  <r>
    <s v="114300"/>
    <s v="Cootehill"/>
    <s v="2006"/>
    <s v="2006"/>
    <s v="C0107C1"/>
    <s v="Total population (including suburbs or environs) - 2002"/>
    <s v="Number"/>
    <n v="1744"/>
  </r>
  <r>
    <s v="114300"/>
    <s v="Cootehill"/>
    <s v="2006"/>
    <s v="2006"/>
    <s v="C0107C2"/>
    <s v="Total population (including suburbs or environs) - 2006"/>
    <s v="Number"/>
    <n v="1892"/>
  </r>
  <r>
    <s v="114300"/>
    <s v="Cootehill"/>
    <s v="2006"/>
    <s v="2006"/>
    <s v="C0107C3"/>
    <s v="Population within legally defined boundary - 2002"/>
    <s v="Number"/>
    <n v="1399"/>
  </r>
  <r>
    <s v="114300"/>
    <s v="Cootehill"/>
    <s v="2006"/>
    <s v="2006"/>
    <s v="C0107C4"/>
    <s v="Population within legally defined boundary - 2006"/>
    <s v="Number"/>
    <n v="1243"/>
  </r>
  <r>
    <s v="114300"/>
    <s v="Cootehill"/>
    <s v="2006"/>
    <s v="2006"/>
    <s v="C0107C5"/>
    <s v="Population of suburbs or environs - 2002"/>
    <s v="Number"/>
    <n v="345"/>
  </r>
  <r>
    <s v="114300"/>
    <s v="Cootehill"/>
    <s v="2006"/>
    <s v="2006"/>
    <s v="C0107C6"/>
    <s v="Population of suburbs or environs - 2006"/>
    <s v="Number"/>
    <n v="649"/>
  </r>
  <r>
    <s v="114300"/>
    <s v="Cootehill"/>
    <s v="2006"/>
    <s v="2006"/>
    <s v="C0107C7"/>
    <s v="Percentage change in population 2002-2006"/>
    <s v="%"/>
    <n v="8.5"/>
  </r>
  <r>
    <s v="114400"/>
    <s v="Moate"/>
    <s v="2006"/>
    <s v="2006"/>
    <s v="C0107C1"/>
    <s v="Total population (including suburbs or environs) - 2002"/>
    <s v="Number"/>
    <n v="1520"/>
  </r>
  <r>
    <s v="114400"/>
    <s v="Moate"/>
    <s v="2006"/>
    <s v="2006"/>
    <s v="C0107C2"/>
    <s v="Total population (including suburbs or environs) - 2006"/>
    <s v="Number"/>
    <n v="1888"/>
  </r>
  <r>
    <s v="114400"/>
    <s v="Moate"/>
    <s v="2006"/>
    <s v="2006"/>
    <s v="C0107C3"/>
    <s v="Population within legally defined boundary - 2002"/>
    <s v="Number"/>
    <n v="0"/>
  </r>
  <r>
    <s v="114400"/>
    <s v="Moate"/>
    <s v="2006"/>
    <s v="2006"/>
    <s v="C0107C4"/>
    <s v="Population within legally defined boundary - 2006"/>
    <s v="Number"/>
    <n v="0"/>
  </r>
  <r>
    <s v="114400"/>
    <s v="Moate"/>
    <s v="2006"/>
    <s v="2006"/>
    <s v="C0107C5"/>
    <s v="Population of suburbs or environs - 2002"/>
    <s v="Number"/>
    <n v="0"/>
  </r>
  <r>
    <s v="114400"/>
    <s v="Moate"/>
    <s v="2006"/>
    <s v="2006"/>
    <s v="C0107C6"/>
    <s v="Population of suburbs or environs - 2006"/>
    <s v="Number"/>
    <n v="0"/>
  </r>
  <r>
    <s v="114400"/>
    <s v="Moate"/>
    <s v="2006"/>
    <s v="2006"/>
    <s v="C0107C7"/>
    <s v="Percentage change in population 2002-2006"/>
    <s v="%"/>
    <n v="24.2"/>
  </r>
  <r>
    <s v="114500"/>
    <s v="Enniskerry"/>
    <s v="2006"/>
    <s v="2006"/>
    <s v="C0107C1"/>
    <s v="Total population (including suburbs or environs) - 2002"/>
    <s v="Number"/>
    <n v="1904"/>
  </r>
  <r>
    <s v="114500"/>
    <s v="Enniskerry"/>
    <s v="2006"/>
    <s v="2006"/>
    <s v="C0107C2"/>
    <s v="Total population (including suburbs or environs) - 2006"/>
    <s v="Number"/>
    <n v="1881"/>
  </r>
  <r>
    <s v="114500"/>
    <s v="Enniskerry"/>
    <s v="2006"/>
    <s v="2006"/>
    <s v="C0107C3"/>
    <s v="Population within legally defined boundary - 2002"/>
    <s v="Number"/>
    <n v="0"/>
  </r>
  <r>
    <s v="114500"/>
    <s v="Enniskerry"/>
    <s v="2006"/>
    <s v="2006"/>
    <s v="C0107C4"/>
    <s v="Population within legally defined boundary - 2006"/>
    <s v="Number"/>
    <n v="0"/>
  </r>
  <r>
    <s v="114500"/>
    <s v="Enniskerry"/>
    <s v="2006"/>
    <s v="2006"/>
    <s v="C0107C5"/>
    <s v="Population of suburbs or environs - 2002"/>
    <s v="Number"/>
    <n v="0"/>
  </r>
  <r>
    <s v="114500"/>
    <s v="Enniskerry"/>
    <s v="2006"/>
    <s v="2006"/>
    <s v="C0107C6"/>
    <s v="Population of suburbs or environs - 2006"/>
    <s v="Number"/>
    <n v="0"/>
  </r>
  <r>
    <s v="114500"/>
    <s v="Enniskerry"/>
    <s v="2006"/>
    <s v="2006"/>
    <s v="C0107C7"/>
    <s v="Percentage change in population 2002-2006"/>
    <s v="%"/>
    <n v="-1.2"/>
  </r>
  <r>
    <s v="114600"/>
    <s v="Castlerea"/>
    <s v="2006"/>
    <s v="2006"/>
    <s v="C0107C1"/>
    <s v="Total population (including suburbs or environs) - 2002"/>
    <s v="Number"/>
    <n v="1788"/>
  </r>
  <r>
    <s v="114600"/>
    <s v="Castlerea"/>
    <s v="2006"/>
    <s v="2006"/>
    <s v="C0107C2"/>
    <s v="Total population (including suburbs or environs) - 2006"/>
    <s v="Number"/>
    <n v="1873"/>
  </r>
  <r>
    <s v="114600"/>
    <s v="Castlerea"/>
    <s v="2006"/>
    <s v="2006"/>
    <s v="C0107C3"/>
    <s v="Population within legally defined boundary - 2002"/>
    <s v="Number"/>
    <n v="0"/>
  </r>
  <r>
    <s v="114600"/>
    <s v="Castlerea"/>
    <s v="2006"/>
    <s v="2006"/>
    <s v="C0107C4"/>
    <s v="Population within legally defined boundary - 2006"/>
    <s v="Number"/>
    <n v="0"/>
  </r>
  <r>
    <s v="114600"/>
    <s v="Castlerea"/>
    <s v="2006"/>
    <s v="2006"/>
    <s v="C0107C5"/>
    <s v="Population of suburbs or environs - 2002"/>
    <s v="Number"/>
    <n v="0"/>
  </r>
  <r>
    <s v="114600"/>
    <s v="Castlerea"/>
    <s v="2006"/>
    <s v="2006"/>
    <s v="C0107C6"/>
    <s v="Population of suburbs or environs - 2006"/>
    <s v="Number"/>
    <n v="0"/>
  </r>
  <r>
    <s v="114600"/>
    <s v="Castlerea"/>
    <s v="2006"/>
    <s v="2006"/>
    <s v="C0107C7"/>
    <s v="Percentage change in population 2002-2006"/>
    <s v="%"/>
    <n v="4.8"/>
  </r>
  <r>
    <s v="114700"/>
    <s v="Bunclody-Carrickduff"/>
    <s v="2006"/>
    <s v="2006"/>
    <s v="C0107C1"/>
    <s v="Total population (including suburbs or environs) - 2002"/>
    <s v="Number"/>
    <n v="1361"/>
  </r>
  <r>
    <s v="114700"/>
    <s v="Bunclody-Carrickduff"/>
    <s v="2006"/>
    <s v="2006"/>
    <s v="C0107C2"/>
    <s v="Total population (including suburbs or environs) - 2006"/>
    <s v="Number"/>
    <n v="1863"/>
  </r>
  <r>
    <s v="114700"/>
    <s v="Bunclody-Carrickduff"/>
    <s v="2006"/>
    <s v="2006"/>
    <s v="C0107C3"/>
    <s v="Population within legally defined boundary - 2002"/>
    <s v="Number"/>
    <n v="0"/>
  </r>
  <r>
    <s v="114700"/>
    <s v="Bunclody-Carrickduff"/>
    <s v="2006"/>
    <s v="2006"/>
    <s v="C0107C4"/>
    <s v="Population within legally defined boundary - 2006"/>
    <s v="Number"/>
    <n v="0"/>
  </r>
  <r>
    <s v="114700"/>
    <s v="Bunclody-Carrickduff"/>
    <s v="2006"/>
    <s v="2006"/>
    <s v="C0107C5"/>
    <s v="Population of suburbs or environs - 2002"/>
    <s v="Number"/>
    <n v="0"/>
  </r>
  <r>
    <s v="114700"/>
    <s v="Bunclody-Carrickduff"/>
    <s v="2006"/>
    <s v="2006"/>
    <s v="C0107C6"/>
    <s v="Population of suburbs or environs - 2006"/>
    <s v="Number"/>
    <n v="0"/>
  </r>
  <r>
    <s v="114700"/>
    <s v="Bunclody-Carrickduff"/>
    <s v="2006"/>
    <s v="2006"/>
    <s v="C0107C7"/>
    <s v="Percentage change in population 2002-2006"/>
    <s v="%"/>
    <n v="36.9"/>
  </r>
  <r>
    <s v="114800"/>
    <s v="Ballina (North Tipperary)"/>
    <s v="2006"/>
    <s v="2006"/>
    <s v="C0107C1"/>
    <s v="Total population (including suburbs or environs) - 2002"/>
    <s v="Number"/>
    <n v="1185"/>
  </r>
  <r>
    <s v="114800"/>
    <s v="Ballina (North Tipperary)"/>
    <s v="2006"/>
    <s v="2006"/>
    <s v="C0107C2"/>
    <s v="Total population (including suburbs or environs) - 2006"/>
    <s v="Number"/>
    <n v="1861"/>
  </r>
  <r>
    <s v="114800"/>
    <s v="Ballina (North Tipperary)"/>
    <s v="2006"/>
    <s v="2006"/>
    <s v="C0107C3"/>
    <s v="Population within legally defined boundary - 2002"/>
    <s v="Number"/>
    <n v="0"/>
  </r>
  <r>
    <s v="114800"/>
    <s v="Ballina (North Tipperary)"/>
    <s v="2006"/>
    <s v="2006"/>
    <s v="C0107C4"/>
    <s v="Population within legally defined boundary - 2006"/>
    <s v="Number"/>
    <n v="0"/>
  </r>
  <r>
    <s v="114800"/>
    <s v="Ballina (North Tipperary)"/>
    <s v="2006"/>
    <s v="2006"/>
    <s v="C0107C5"/>
    <s v="Population of suburbs or environs - 2002"/>
    <s v="Number"/>
    <n v="0"/>
  </r>
  <r>
    <s v="114800"/>
    <s v="Ballina (North Tipperary)"/>
    <s v="2006"/>
    <s v="2006"/>
    <s v="C0107C6"/>
    <s v="Population of suburbs or environs - 2006"/>
    <s v="Number"/>
    <n v="0"/>
  </r>
  <r>
    <s v="114800"/>
    <s v="Ballina (North Tipperary)"/>
    <s v="2006"/>
    <s v="2006"/>
    <s v="C0107C7"/>
    <s v="Percentage change in population 2002-2006"/>
    <s v="%"/>
    <n v="57"/>
  </r>
  <r>
    <s v="114900"/>
    <s v="Rathnew"/>
    <s v="2006"/>
    <s v="2006"/>
    <s v="C0107C1"/>
    <s v="Total population (including suburbs or environs) - 2002"/>
    <s v="Number"/>
    <n v="1441"/>
  </r>
  <r>
    <s v="114900"/>
    <s v="Rathnew"/>
    <s v="2006"/>
    <s v="2006"/>
    <s v="C0107C2"/>
    <s v="Total population (including suburbs or environs) - 2006"/>
    <s v="Number"/>
    <n v="1849"/>
  </r>
  <r>
    <s v="114900"/>
    <s v="Rathnew"/>
    <s v="2006"/>
    <s v="2006"/>
    <s v="C0107C3"/>
    <s v="Population within legally defined boundary - 2002"/>
    <s v="Number"/>
    <n v="0"/>
  </r>
  <r>
    <s v="114900"/>
    <s v="Rathnew"/>
    <s v="2006"/>
    <s v="2006"/>
    <s v="C0107C4"/>
    <s v="Population within legally defined boundary - 2006"/>
    <s v="Number"/>
    <n v="0"/>
  </r>
  <r>
    <s v="114900"/>
    <s v="Rathnew"/>
    <s v="2006"/>
    <s v="2006"/>
    <s v="C0107C5"/>
    <s v="Population of suburbs or environs - 2002"/>
    <s v="Number"/>
    <n v="0"/>
  </r>
  <r>
    <s v="114900"/>
    <s v="Rathnew"/>
    <s v="2006"/>
    <s v="2006"/>
    <s v="C0107C6"/>
    <s v="Population of suburbs or environs - 2006"/>
    <s v="Number"/>
    <n v="0"/>
  </r>
  <r>
    <s v="114900"/>
    <s v="Rathnew"/>
    <s v="2006"/>
    <s v="2006"/>
    <s v="C0107C7"/>
    <s v="Percentage change in population 2002-2006"/>
    <s v="%"/>
    <n v="28.3"/>
  </r>
  <r>
    <s v="115000"/>
    <s v="Annacotty"/>
    <s v="2006"/>
    <s v="2006"/>
    <s v="C0107C1"/>
    <s v="Total population (including suburbs or environs) - 2002"/>
    <s v="Number"/>
    <n v="1342"/>
  </r>
  <r>
    <s v="115000"/>
    <s v="Annacotty"/>
    <s v="2006"/>
    <s v="2006"/>
    <s v="C0107C2"/>
    <s v="Total population (including suburbs or environs) - 2006"/>
    <s v="Number"/>
    <n v="1839"/>
  </r>
  <r>
    <s v="115000"/>
    <s v="Annacotty"/>
    <s v="2006"/>
    <s v="2006"/>
    <s v="C0107C3"/>
    <s v="Population within legally defined boundary - 2002"/>
    <s v="Number"/>
    <n v="0"/>
  </r>
  <r>
    <s v="115000"/>
    <s v="Annacotty"/>
    <s v="2006"/>
    <s v="2006"/>
    <s v="C0107C4"/>
    <s v="Population within legally defined boundary - 2006"/>
    <s v="Number"/>
    <n v="0"/>
  </r>
  <r>
    <s v="115000"/>
    <s v="Annacotty"/>
    <s v="2006"/>
    <s v="2006"/>
    <s v="C0107C5"/>
    <s v="Population of suburbs or environs - 2002"/>
    <s v="Number"/>
    <n v="0"/>
  </r>
  <r>
    <s v="115000"/>
    <s v="Annacotty"/>
    <s v="2006"/>
    <s v="2006"/>
    <s v="C0107C6"/>
    <s v="Population of suburbs or environs - 2006"/>
    <s v="Number"/>
    <n v="0"/>
  </r>
  <r>
    <s v="115000"/>
    <s v="Annacotty"/>
    <s v="2006"/>
    <s v="2006"/>
    <s v="C0107C7"/>
    <s v="Percentage change in population 2002-2006"/>
    <s v="%"/>
    <n v="37"/>
  </r>
  <r>
    <s v="115100"/>
    <s v="Thomastown"/>
    <s v="2006"/>
    <s v="2006"/>
    <s v="C0107C1"/>
    <s v="Total population (including suburbs or environs) - 2002"/>
    <s v="Number"/>
    <n v="1600"/>
  </r>
  <r>
    <s v="115100"/>
    <s v="Thomastown"/>
    <s v="2006"/>
    <s v="2006"/>
    <s v="C0107C2"/>
    <s v="Total population (including suburbs or environs) - 2006"/>
    <s v="Number"/>
    <n v="1837"/>
  </r>
  <r>
    <s v="115100"/>
    <s v="Thomastown"/>
    <s v="2006"/>
    <s v="2006"/>
    <s v="C0107C3"/>
    <s v="Population within legally defined boundary - 2002"/>
    <s v="Number"/>
    <n v="0"/>
  </r>
  <r>
    <s v="115100"/>
    <s v="Thomastown"/>
    <s v="2006"/>
    <s v="2006"/>
    <s v="C0107C4"/>
    <s v="Population within legally defined boundary - 2006"/>
    <s v="Number"/>
    <n v="0"/>
  </r>
  <r>
    <s v="115100"/>
    <s v="Thomastown"/>
    <s v="2006"/>
    <s v="2006"/>
    <s v="C0107C5"/>
    <s v="Population of suburbs or environs - 2002"/>
    <s v="Number"/>
    <n v="0"/>
  </r>
  <r>
    <s v="115100"/>
    <s v="Thomastown"/>
    <s v="2006"/>
    <s v="2006"/>
    <s v="C0107C6"/>
    <s v="Population of suburbs or environs - 2006"/>
    <s v="Number"/>
    <n v="0"/>
  </r>
  <r>
    <s v="115100"/>
    <s v="Thomastown"/>
    <s v="2006"/>
    <s v="2006"/>
    <s v="C0107C7"/>
    <s v="Percentage change in population 2002-2006"/>
    <s v="%"/>
    <n v="14.8"/>
  </r>
  <r>
    <s v="115200"/>
    <s v="Callan"/>
    <s v="2006"/>
    <s v="2006"/>
    <s v="C0107C1"/>
    <s v="Total population (including suburbs or environs) - 2002"/>
    <s v="Number"/>
    <n v="1325"/>
  </r>
  <r>
    <s v="115200"/>
    <s v="Callan"/>
    <s v="2006"/>
    <s v="2006"/>
    <s v="C0107C2"/>
    <s v="Total population (including suburbs or environs) - 2006"/>
    <s v="Number"/>
    <n v="1771"/>
  </r>
  <r>
    <s v="115200"/>
    <s v="Callan"/>
    <s v="2006"/>
    <s v="2006"/>
    <s v="C0107C3"/>
    <s v="Population within legally defined boundary - 2002"/>
    <s v="Number"/>
    <n v="0"/>
  </r>
  <r>
    <s v="115200"/>
    <s v="Callan"/>
    <s v="2006"/>
    <s v="2006"/>
    <s v="C0107C4"/>
    <s v="Population within legally defined boundary - 2006"/>
    <s v="Number"/>
    <n v="0"/>
  </r>
  <r>
    <s v="115200"/>
    <s v="Callan"/>
    <s v="2006"/>
    <s v="2006"/>
    <s v="C0107C5"/>
    <s v="Population of suburbs or environs - 2002"/>
    <s v="Number"/>
    <n v="0"/>
  </r>
  <r>
    <s v="115200"/>
    <s v="Callan"/>
    <s v="2006"/>
    <s v="2006"/>
    <s v="C0107C6"/>
    <s v="Population of suburbs or environs - 2006"/>
    <s v="Number"/>
    <n v="0"/>
  </r>
  <r>
    <s v="115200"/>
    <s v="Callan"/>
    <s v="2006"/>
    <s v="2006"/>
    <s v="C0107C7"/>
    <s v="Percentage change in population 2002-2006"/>
    <s v="%"/>
    <n v="33.7"/>
  </r>
  <r>
    <s v="115300"/>
    <s v="Clones"/>
    <s v="2006"/>
    <s v="2006"/>
    <s v="C0107C1"/>
    <s v="Total population (including suburbs or environs) - 2002"/>
    <s v="Number"/>
    <n v="1947"/>
  </r>
  <r>
    <s v="115300"/>
    <s v="Clones"/>
    <s v="2006"/>
    <s v="2006"/>
    <s v="C0107C2"/>
    <s v="Total population (including suburbs or environs) - 2006"/>
    <s v="Number"/>
    <n v="1767"/>
  </r>
  <r>
    <s v="115300"/>
    <s v="Clones"/>
    <s v="2006"/>
    <s v="2006"/>
    <s v="C0107C3"/>
    <s v="Population within legally defined boundary - 2002"/>
    <s v="Number"/>
    <n v="1721"/>
  </r>
  <r>
    <s v="115300"/>
    <s v="Clones"/>
    <s v="2006"/>
    <s v="2006"/>
    <s v="C0107C4"/>
    <s v="Population within legally defined boundary - 2006"/>
    <s v="Number"/>
    <n v="1517"/>
  </r>
  <r>
    <s v="115300"/>
    <s v="Clones"/>
    <s v="2006"/>
    <s v="2006"/>
    <s v="C0107C5"/>
    <s v="Population of suburbs or environs - 2002"/>
    <s v="Number"/>
    <n v="226"/>
  </r>
  <r>
    <s v="115300"/>
    <s v="Clones"/>
    <s v="2006"/>
    <s v="2006"/>
    <s v="C0107C6"/>
    <s v="Population of suburbs or environs - 2006"/>
    <s v="Number"/>
    <n v="250"/>
  </r>
  <r>
    <s v="115300"/>
    <s v="Clones"/>
    <s v="2006"/>
    <s v="2006"/>
    <s v="C0107C7"/>
    <s v="Percentage change in population 2002-2006"/>
    <s v="%"/>
    <n v="-9.2"/>
  </r>
  <r>
    <s v="115400"/>
    <s v="Kingscourt"/>
    <s v="2006"/>
    <s v="2006"/>
    <s v="C0107C1"/>
    <s v="Total population (including suburbs or environs) - 2002"/>
    <s v="Number"/>
    <n v="1307"/>
  </r>
  <r>
    <s v="115400"/>
    <s v="Kingscourt"/>
    <s v="2006"/>
    <s v="2006"/>
    <s v="C0107C2"/>
    <s v="Total population (including suburbs or environs) - 2006"/>
    <s v="Number"/>
    <n v="1748"/>
  </r>
  <r>
    <s v="115400"/>
    <s v="Kingscourt"/>
    <s v="2006"/>
    <s v="2006"/>
    <s v="C0107C3"/>
    <s v="Population within legally defined boundary - 2002"/>
    <s v="Number"/>
    <n v="0"/>
  </r>
  <r>
    <s v="115400"/>
    <s v="Kingscourt"/>
    <s v="2006"/>
    <s v="2006"/>
    <s v="C0107C4"/>
    <s v="Population within legally defined boundary - 2006"/>
    <s v="Number"/>
    <n v="0"/>
  </r>
  <r>
    <s v="115400"/>
    <s v="Kingscourt"/>
    <s v="2006"/>
    <s v="2006"/>
    <s v="C0107C5"/>
    <s v="Population of suburbs or environs - 2002"/>
    <s v="Number"/>
    <n v="0"/>
  </r>
  <r>
    <s v="115400"/>
    <s v="Kingscourt"/>
    <s v="2006"/>
    <s v="2006"/>
    <s v="C0107C6"/>
    <s v="Population of suburbs or environs - 2006"/>
    <s v="Number"/>
    <n v="0"/>
  </r>
  <r>
    <s v="115400"/>
    <s v="Kingscourt"/>
    <s v="2006"/>
    <s v="2006"/>
    <s v="C0107C7"/>
    <s v="Percentage change in population 2002-2006"/>
    <s v="%"/>
    <n v="33.7"/>
  </r>
  <r>
    <s v="115500"/>
    <s v="Baltinglass"/>
    <s v="2006"/>
    <s v="2006"/>
    <s v="C0107C1"/>
    <s v="Total population (including suburbs or environs) - 2002"/>
    <s v="Number"/>
    <n v="1260"/>
  </r>
  <r>
    <s v="115500"/>
    <s v="Baltinglass"/>
    <s v="2006"/>
    <s v="2006"/>
    <s v="C0107C2"/>
    <s v="Total population (including suburbs or environs) - 2006"/>
    <s v="Number"/>
    <n v="1735"/>
  </r>
  <r>
    <s v="115500"/>
    <s v="Baltinglass"/>
    <s v="2006"/>
    <s v="2006"/>
    <s v="C0107C3"/>
    <s v="Population within legally defined boundary - 2002"/>
    <s v="Number"/>
    <n v="0"/>
  </r>
  <r>
    <s v="115500"/>
    <s v="Baltinglass"/>
    <s v="2006"/>
    <s v="2006"/>
    <s v="C0107C4"/>
    <s v="Population within legally defined boundary - 2006"/>
    <s v="Number"/>
    <n v="0"/>
  </r>
  <r>
    <s v="115500"/>
    <s v="Baltinglass"/>
    <s v="2006"/>
    <s v="2006"/>
    <s v="C0107C5"/>
    <s v="Population of suburbs or environs - 2002"/>
    <s v="Number"/>
    <n v="0"/>
  </r>
  <r>
    <s v="115500"/>
    <s v="Baltinglass"/>
    <s v="2006"/>
    <s v="2006"/>
    <s v="C0107C6"/>
    <s v="Population of suburbs or environs - 2006"/>
    <s v="Number"/>
    <n v="0"/>
  </r>
  <r>
    <s v="115500"/>
    <s v="Baltinglass"/>
    <s v="2006"/>
    <s v="2006"/>
    <s v="C0107C7"/>
    <s v="Percentage change in population 2002-2006"/>
    <s v="%"/>
    <n v="37.7"/>
  </r>
  <r>
    <s v="115600"/>
    <s v="Virginia"/>
    <s v="2006"/>
    <s v="2006"/>
    <s v="C0107C1"/>
    <s v="Total population (including suburbs or environs) - 2002"/>
    <s v="Number"/>
    <n v="1093"/>
  </r>
  <r>
    <s v="115600"/>
    <s v="Virginia"/>
    <s v="2006"/>
    <s v="2006"/>
    <s v="C0107C2"/>
    <s v="Total population (including suburbs or environs) - 2006"/>
    <s v="Number"/>
    <n v="1734"/>
  </r>
  <r>
    <s v="115600"/>
    <s v="Virginia"/>
    <s v="2006"/>
    <s v="2006"/>
    <s v="C0107C3"/>
    <s v="Population within legally defined boundary - 2002"/>
    <s v="Number"/>
    <n v="0"/>
  </r>
  <r>
    <s v="115600"/>
    <s v="Virginia"/>
    <s v="2006"/>
    <s v="2006"/>
    <s v="C0107C4"/>
    <s v="Population within legally defined boundary - 2006"/>
    <s v="Number"/>
    <n v="0"/>
  </r>
  <r>
    <s v="115600"/>
    <s v="Virginia"/>
    <s v="2006"/>
    <s v="2006"/>
    <s v="C0107C5"/>
    <s v="Population of suburbs or environs - 2002"/>
    <s v="Number"/>
    <n v="0"/>
  </r>
  <r>
    <s v="115600"/>
    <s v="Virginia"/>
    <s v="2006"/>
    <s v="2006"/>
    <s v="C0107C6"/>
    <s v="Population of suburbs or environs - 2006"/>
    <s v="Number"/>
    <n v="0"/>
  </r>
  <r>
    <s v="115600"/>
    <s v="Virginia"/>
    <s v="2006"/>
    <s v="2006"/>
    <s v="C0107C7"/>
    <s v="Percentage change in population 2002-2006"/>
    <s v="%"/>
    <n v="58.6"/>
  </r>
  <r>
    <s v="115700"/>
    <s v="Ballaghaderreen"/>
    <s v="2006"/>
    <s v="2006"/>
    <s v="C0107C1"/>
    <s v="Total population (including suburbs or environs) - 2002"/>
    <s v="Number"/>
    <n v="1416"/>
  </r>
  <r>
    <s v="115700"/>
    <s v="Ballaghaderreen"/>
    <s v="2006"/>
    <s v="2006"/>
    <s v="C0107C2"/>
    <s v="Total population (including suburbs or environs) - 2006"/>
    <s v="Number"/>
    <n v="1720"/>
  </r>
  <r>
    <s v="115700"/>
    <s v="Ballaghaderreen"/>
    <s v="2006"/>
    <s v="2006"/>
    <s v="C0107C3"/>
    <s v="Population within legally defined boundary - 2002"/>
    <s v="Number"/>
    <n v="0"/>
  </r>
  <r>
    <s v="115700"/>
    <s v="Ballaghaderreen"/>
    <s v="2006"/>
    <s v="2006"/>
    <s v="C0107C4"/>
    <s v="Population within legally defined boundary - 2006"/>
    <s v="Number"/>
    <n v="0"/>
  </r>
  <r>
    <s v="115700"/>
    <s v="Ballaghaderreen"/>
    <s v="2006"/>
    <s v="2006"/>
    <s v="C0107C5"/>
    <s v="Population of suburbs or environs - 2002"/>
    <s v="Number"/>
    <n v="0"/>
  </r>
  <r>
    <s v="115700"/>
    <s v="Ballaghaderreen"/>
    <s v="2006"/>
    <s v="2006"/>
    <s v="C0107C6"/>
    <s v="Population of suburbs or environs - 2006"/>
    <s v="Number"/>
    <n v="0"/>
  </r>
  <r>
    <s v="115700"/>
    <s v="Ballaghaderreen"/>
    <s v="2006"/>
    <s v="2006"/>
    <s v="C0107C7"/>
    <s v="Percentage change in population 2002-2006"/>
    <s v="%"/>
    <n v="21.5"/>
  </r>
  <r>
    <s v="115800"/>
    <s v="Rathangan"/>
    <s v="2006"/>
    <s v="2006"/>
    <s v="C0107C1"/>
    <s v="Total population (including suburbs or environs) - 2002"/>
    <s v="Number"/>
    <n v="1811"/>
  </r>
  <r>
    <s v="115800"/>
    <s v="Rathangan"/>
    <s v="2006"/>
    <s v="2006"/>
    <s v="C0107C2"/>
    <s v="Total population (including suburbs or environs) - 2006"/>
    <s v="Number"/>
    <n v="1718"/>
  </r>
  <r>
    <s v="115800"/>
    <s v="Rathangan"/>
    <s v="2006"/>
    <s v="2006"/>
    <s v="C0107C3"/>
    <s v="Population within legally defined boundary - 2002"/>
    <s v="Number"/>
    <n v="0"/>
  </r>
  <r>
    <s v="115800"/>
    <s v="Rathangan"/>
    <s v="2006"/>
    <s v="2006"/>
    <s v="C0107C4"/>
    <s v="Population within legally defined boundary - 2006"/>
    <s v="Number"/>
    <n v="0"/>
  </r>
  <r>
    <s v="115800"/>
    <s v="Rathangan"/>
    <s v="2006"/>
    <s v="2006"/>
    <s v="C0107C5"/>
    <s v="Population of suburbs or environs - 2002"/>
    <s v="Number"/>
    <n v="0"/>
  </r>
  <r>
    <s v="115800"/>
    <s v="Rathangan"/>
    <s v="2006"/>
    <s v="2006"/>
    <s v="C0107C6"/>
    <s v="Population of suburbs or environs - 2006"/>
    <s v="Number"/>
    <n v="0"/>
  </r>
  <r>
    <s v="115800"/>
    <s v="Rathangan"/>
    <s v="2006"/>
    <s v="2006"/>
    <s v="C0107C7"/>
    <s v="Percentage change in population 2002-2006"/>
    <s v="%"/>
    <n v="-5.1"/>
  </r>
  <r>
    <s v="115900"/>
    <s v="Ballyhaunis"/>
    <s v="2006"/>
    <s v="2006"/>
    <s v="C0107C1"/>
    <s v="Total population (including suburbs or environs) - 2002"/>
    <s v="Number"/>
    <n v="1381"/>
  </r>
  <r>
    <s v="115900"/>
    <s v="Ballyhaunis"/>
    <s v="2006"/>
    <s v="2006"/>
    <s v="C0107C2"/>
    <s v="Total population (including suburbs or environs) - 2006"/>
    <s v="Number"/>
    <n v="1708"/>
  </r>
  <r>
    <s v="115900"/>
    <s v="Ballyhaunis"/>
    <s v="2006"/>
    <s v="2006"/>
    <s v="C0107C3"/>
    <s v="Population within legally defined boundary - 2002"/>
    <s v="Number"/>
    <n v="0"/>
  </r>
  <r>
    <s v="115900"/>
    <s v="Ballyhaunis"/>
    <s v="2006"/>
    <s v="2006"/>
    <s v="C0107C4"/>
    <s v="Population within legally defined boundary - 2006"/>
    <s v="Number"/>
    <n v="0"/>
  </r>
  <r>
    <s v="115900"/>
    <s v="Ballyhaunis"/>
    <s v="2006"/>
    <s v="2006"/>
    <s v="C0107C5"/>
    <s v="Population of suburbs or environs - 2002"/>
    <s v="Number"/>
    <n v="0"/>
  </r>
  <r>
    <s v="115900"/>
    <s v="Ballyhaunis"/>
    <s v="2006"/>
    <s v="2006"/>
    <s v="C0107C6"/>
    <s v="Population of suburbs or environs - 2006"/>
    <s v="Number"/>
    <n v="0"/>
  </r>
  <r>
    <s v="115900"/>
    <s v="Ballyhaunis"/>
    <s v="2006"/>
    <s v="2006"/>
    <s v="C0107C7"/>
    <s v="Percentage change in population 2002-2006"/>
    <s v="%"/>
    <n v="23.7"/>
  </r>
  <r>
    <s v="116000"/>
    <s v="Kenmare"/>
    <s v="2006"/>
    <s v="2006"/>
    <s v="C0107C1"/>
    <s v="Total population (including suburbs or environs) - 2002"/>
    <s v="Number"/>
    <n v="1844"/>
  </r>
  <r>
    <s v="116000"/>
    <s v="Kenmare"/>
    <s v="2006"/>
    <s v="2006"/>
    <s v="C0107C2"/>
    <s v="Total population (including suburbs or environs) - 2006"/>
    <s v="Number"/>
    <n v="1701"/>
  </r>
  <r>
    <s v="116000"/>
    <s v="Kenmare"/>
    <s v="2006"/>
    <s v="2006"/>
    <s v="C0107C3"/>
    <s v="Population within legally defined boundary - 2002"/>
    <s v="Number"/>
    <n v="0"/>
  </r>
  <r>
    <s v="116000"/>
    <s v="Kenmare"/>
    <s v="2006"/>
    <s v="2006"/>
    <s v="C0107C4"/>
    <s v="Population within legally defined boundary - 2006"/>
    <s v="Number"/>
    <n v="0"/>
  </r>
  <r>
    <s v="116000"/>
    <s v="Kenmare"/>
    <s v="2006"/>
    <s v="2006"/>
    <s v="C0107C5"/>
    <s v="Population of suburbs or environs - 2002"/>
    <s v="Number"/>
    <n v="0"/>
  </r>
  <r>
    <s v="116000"/>
    <s v="Kenmare"/>
    <s v="2006"/>
    <s v="2006"/>
    <s v="C0107C6"/>
    <s v="Population of suburbs or environs - 2006"/>
    <s v="Number"/>
    <n v="0"/>
  </r>
  <r>
    <s v="116000"/>
    <s v="Kenmare"/>
    <s v="2006"/>
    <s v="2006"/>
    <s v="C0107C7"/>
    <s v="Percentage change in population 2002-2006"/>
    <s v="%"/>
    <n v="-7.8"/>
  </r>
  <r>
    <s v="116100"/>
    <s v="Ballyjamesduff"/>
    <s v="2006"/>
    <s v="2006"/>
    <s v="C0107C1"/>
    <s v="Total population (including suburbs or environs) - 2002"/>
    <s v="Number"/>
    <n v="871"/>
  </r>
  <r>
    <s v="116100"/>
    <s v="Ballyjamesduff"/>
    <s v="2006"/>
    <s v="2006"/>
    <s v="C0107C2"/>
    <s v="Total population (including suburbs or environs) - 2006"/>
    <s v="Number"/>
    <n v="1690"/>
  </r>
  <r>
    <s v="116100"/>
    <s v="Ballyjamesduff"/>
    <s v="2006"/>
    <s v="2006"/>
    <s v="C0107C3"/>
    <s v="Population within legally defined boundary - 2002"/>
    <s v="Number"/>
    <n v="0"/>
  </r>
  <r>
    <s v="116100"/>
    <s v="Ballyjamesduff"/>
    <s v="2006"/>
    <s v="2006"/>
    <s v="C0107C4"/>
    <s v="Population within legally defined boundary - 2006"/>
    <s v="Number"/>
    <n v="0"/>
  </r>
  <r>
    <s v="116100"/>
    <s v="Ballyjamesduff"/>
    <s v="2006"/>
    <s v="2006"/>
    <s v="C0107C5"/>
    <s v="Population of suburbs or environs - 2002"/>
    <s v="Number"/>
    <n v="0"/>
  </r>
  <r>
    <s v="116100"/>
    <s v="Ballyjamesduff"/>
    <s v="2006"/>
    <s v="2006"/>
    <s v="C0107C6"/>
    <s v="Population of suburbs or environs - 2006"/>
    <s v="Number"/>
    <n v="0"/>
  </r>
  <r>
    <s v="116100"/>
    <s v="Ballyjamesduff"/>
    <s v="2006"/>
    <s v="2006"/>
    <s v="C0107C7"/>
    <s v="Percentage change in population 2002-2006"/>
    <s v="%"/>
    <n v="94"/>
  </r>
  <r>
    <s v="116200"/>
    <s v="Crosshaven"/>
    <s v="2006"/>
    <s v="2006"/>
    <s v="C0107C1"/>
    <s v="Total population (including suburbs or environs) - 2002"/>
    <s v="Number"/>
    <n v="1373"/>
  </r>
  <r>
    <s v="116200"/>
    <s v="Crosshaven"/>
    <s v="2006"/>
    <s v="2006"/>
    <s v="C0107C2"/>
    <s v="Total population (including suburbs or environs) - 2006"/>
    <s v="Number"/>
    <n v="1669"/>
  </r>
  <r>
    <s v="116200"/>
    <s v="Crosshaven"/>
    <s v="2006"/>
    <s v="2006"/>
    <s v="C0107C3"/>
    <s v="Population within legally defined boundary - 2002"/>
    <s v="Number"/>
    <n v="0"/>
  </r>
  <r>
    <s v="116200"/>
    <s v="Crosshaven"/>
    <s v="2006"/>
    <s v="2006"/>
    <s v="C0107C4"/>
    <s v="Population within legally defined boundary - 2006"/>
    <s v="Number"/>
    <n v="0"/>
  </r>
  <r>
    <s v="116200"/>
    <s v="Crosshaven"/>
    <s v="2006"/>
    <s v="2006"/>
    <s v="C0107C5"/>
    <s v="Population of suburbs or environs - 2002"/>
    <s v="Number"/>
    <n v="0"/>
  </r>
  <r>
    <s v="116200"/>
    <s v="Crosshaven"/>
    <s v="2006"/>
    <s v="2006"/>
    <s v="C0107C6"/>
    <s v="Population of suburbs or environs - 2006"/>
    <s v="Number"/>
    <n v="0"/>
  </r>
  <r>
    <s v="116200"/>
    <s v="Crosshaven"/>
    <s v="2006"/>
    <s v="2006"/>
    <s v="C0107C7"/>
    <s v="Percentage change in population 2002-2006"/>
    <s v="%"/>
    <n v="21.6"/>
  </r>
  <r>
    <s v="116300"/>
    <s v="Sixmilebridge"/>
    <s v="2006"/>
    <s v="2006"/>
    <s v="C0107C1"/>
    <s v="Total population (including suburbs or environs) - 2002"/>
    <s v="Number"/>
    <n v="1327"/>
  </r>
  <r>
    <s v="116300"/>
    <s v="Sixmilebridge"/>
    <s v="2006"/>
    <s v="2006"/>
    <s v="C0107C2"/>
    <s v="Total population (including suburbs or environs) - 2006"/>
    <s v="Number"/>
    <n v="1659"/>
  </r>
  <r>
    <s v="116300"/>
    <s v="Sixmilebridge"/>
    <s v="2006"/>
    <s v="2006"/>
    <s v="C0107C3"/>
    <s v="Population within legally defined boundary - 2002"/>
    <s v="Number"/>
    <n v="0"/>
  </r>
  <r>
    <s v="116300"/>
    <s v="Sixmilebridge"/>
    <s v="2006"/>
    <s v="2006"/>
    <s v="C0107C4"/>
    <s v="Population within legally defined boundary - 2006"/>
    <s v="Number"/>
    <n v="0"/>
  </r>
  <r>
    <s v="116300"/>
    <s v="Sixmilebridge"/>
    <s v="2006"/>
    <s v="2006"/>
    <s v="C0107C5"/>
    <s v="Population of suburbs or environs - 2002"/>
    <s v="Number"/>
    <n v="0"/>
  </r>
  <r>
    <s v="116300"/>
    <s v="Sixmilebridge"/>
    <s v="2006"/>
    <s v="2006"/>
    <s v="C0107C6"/>
    <s v="Population of suburbs or environs - 2006"/>
    <s v="Number"/>
    <n v="0"/>
  </r>
  <r>
    <s v="116300"/>
    <s v="Sixmilebridge"/>
    <s v="2006"/>
    <s v="2006"/>
    <s v="C0107C7"/>
    <s v="Percentage change in population 2002-2006"/>
    <s v="%"/>
    <n v="25"/>
  </r>
  <r>
    <s v="116400"/>
    <s v="Banagher"/>
    <s v="2006"/>
    <s v="2006"/>
    <s v="C0107C1"/>
    <s v="Total population (including suburbs or environs) - 2002"/>
    <s v="Number"/>
    <n v="1553"/>
  </r>
  <r>
    <s v="116400"/>
    <s v="Banagher"/>
    <s v="2006"/>
    <s v="2006"/>
    <s v="C0107C2"/>
    <s v="Total population (including suburbs or environs) - 2006"/>
    <s v="Number"/>
    <n v="1636"/>
  </r>
  <r>
    <s v="116400"/>
    <s v="Banagher"/>
    <s v="2006"/>
    <s v="2006"/>
    <s v="C0107C3"/>
    <s v="Population within legally defined boundary - 2002"/>
    <s v="Number"/>
    <n v="0"/>
  </r>
  <r>
    <s v="116400"/>
    <s v="Banagher"/>
    <s v="2006"/>
    <s v="2006"/>
    <s v="C0107C4"/>
    <s v="Population within legally defined boundary - 2006"/>
    <s v="Number"/>
    <n v="0"/>
  </r>
  <r>
    <s v="116400"/>
    <s v="Banagher"/>
    <s v="2006"/>
    <s v="2006"/>
    <s v="C0107C5"/>
    <s v="Population of suburbs or environs - 2002"/>
    <s v="Number"/>
    <n v="0"/>
  </r>
  <r>
    <s v="116400"/>
    <s v="Banagher"/>
    <s v="2006"/>
    <s v="2006"/>
    <s v="C0107C6"/>
    <s v="Population of suburbs or environs - 2006"/>
    <s v="Number"/>
    <n v="0"/>
  </r>
  <r>
    <s v="116400"/>
    <s v="Banagher"/>
    <s v="2006"/>
    <s v="2006"/>
    <s v="C0107C7"/>
    <s v="Percentage change in population 2002-2006"/>
    <s v="%"/>
    <n v="5.3"/>
  </r>
  <r>
    <s v="116500"/>
    <s v="Killorglin"/>
    <s v="2006"/>
    <s v="2006"/>
    <s v="C0107C1"/>
    <s v="Total population (including suburbs or environs) - 2002"/>
    <s v="Number"/>
    <n v="1359"/>
  </r>
  <r>
    <s v="116500"/>
    <s v="Killorglin"/>
    <s v="2006"/>
    <s v="2006"/>
    <s v="C0107C2"/>
    <s v="Total population (including suburbs or environs) - 2006"/>
    <s v="Number"/>
    <n v="1627"/>
  </r>
  <r>
    <s v="116500"/>
    <s v="Killorglin"/>
    <s v="2006"/>
    <s v="2006"/>
    <s v="C0107C3"/>
    <s v="Population within legally defined boundary - 2002"/>
    <s v="Number"/>
    <n v="0"/>
  </r>
  <r>
    <s v="116500"/>
    <s v="Killorglin"/>
    <s v="2006"/>
    <s v="2006"/>
    <s v="C0107C4"/>
    <s v="Population within legally defined boundary - 2006"/>
    <s v="Number"/>
    <n v="0"/>
  </r>
  <r>
    <s v="116500"/>
    <s v="Killorglin"/>
    <s v="2006"/>
    <s v="2006"/>
    <s v="C0107C5"/>
    <s v="Population of suburbs or environs - 2002"/>
    <s v="Number"/>
    <n v="0"/>
  </r>
  <r>
    <s v="116500"/>
    <s v="Killorglin"/>
    <s v="2006"/>
    <s v="2006"/>
    <s v="C0107C6"/>
    <s v="Population of suburbs or environs - 2006"/>
    <s v="Number"/>
    <n v="0"/>
  </r>
  <r>
    <s v="116500"/>
    <s v="Killorglin"/>
    <s v="2006"/>
    <s v="2006"/>
    <s v="C0107C7"/>
    <s v="Percentage change in population 2002-2006"/>
    <s v="%"/>
    <n v="19.7"/>
  </r>
  <r>
    <s v="116600"/>
    <s v="Castlebridge"/>
    <s v="2006"/>
    <s v="2006"/>
    <s v="C0107C1"/>
    <s v="Total population (including suburbs or environs) - 2002"/>
    <s v="Number"/>
    <n v="1013"/>
  </r>
  <r>
    <s v="116600"/>
    <s v="Castlebridge"/>
    <s v="2006"/>
    <s v="2006"/>
    <s v="C0107C2"/>
    <s v="Total population (including suburbs or environs) - 2006"/>
    <s v="Number"/>
    <n v="1624"/>
  </r>
  <r>
    <s v="116600"/>
    <s v="Castlebridge"/>
    <s v="2006"/>
    <s v="2006"/>
    <s v="C0107C3"/>
    <s v="Population within legally defined boundary - 2002"/>
    <s v="Number"/>
    <n v="0"/>
  </r>
  <r>
    <s v="116600"/>
    <s v="Castlebridge"/>
    <s v="2006"/>
    <s v="2006"/>
    <s v="C0107C4"/>
    <s v="Population within legally defined boundary - 2006"/>
    <s v="Number"/>
    <n v="0"/>
  </r>
  <r>
    <s v="116600"/>
    <s v="Castlebridge"/>
    <s v="2006"/>
    <s v="2006"/>
    <s v="C0107C5"/>
    <s v="Population of suburbs or environs - 2002"/>
    <s v="Number"/>
    <n v="0"/>
  </r>
  <r>
    <s v="116600"/>
    <s v="Castlebridge"/>
    <s v="2006"/>
    <s v="2006"/>
    <s v="C0107C6"/>
    <s v="Population of suburbs or environs - 2006"/>
    <s v="Number"/>
    <n v="0"/>
  </r>
  <r>
    <s v="116600"/>
    <s v="Castlebridge"/>
    <s v="2006"/>
    <s v="2006"/>
    <s v="C0107C7"/>
    <s v="Percentage change in population 2002-2006"/>
    <s v="%"/>
    <n v="60.3"/>
  </r>
  <r>
    <s v="116700"/>
    <s v="Abbeyleix"/>
    <s v="2006"/>
    <s v="2006"/>
    <s v="C0107C1"/>
    <s v="Total population (including suburbs or environs) - 2002"/>
    <s v="Number"/>
    <n v="1383"/>
  </r>
  <r>
    <s v="116700"/>
    <s v="Abbeyleix"/>
    <s v="2006"/>
    <s v="2006"/>
    <s v="C0107C2"/>
    <s v="Total population (including suburbs or environs) - 2006"/>
    <s v="Number"/>
    <n v="1568"/>
  </r>
  <r>
    <s v="116700"/>
    <s v="Abbeyleix"/>
    <s v="2006"/>
    <s v="2006"/>
    <s v="C0107C3"/>
    <s v="Population within legally defined boundary - 2002"/>
    <s v="Number"/>
    <n v="0"/>
  </r>
  <r>
    <s v="116700"/>
    <s v="Abbeyleix"/>
    <s v="2006"/>
    <s v="2006"/>
    <s v="C0107C4"/>
    <s v="Population within legally defined boundary - 2006"/>
    <s v="Number"/>
    <n v="0"/>
  </r>
  <r>
    <s v="116700"/>
    <s v="Abbeyleix"/>
    <s v="2006"/>
    <s v="2006"/>
    <s v="C0107C5"/>
    <s v="Population of suburbs or environs - 2002"/>
    <s v="Number"/>
    <n v="0"/>
  </r>
  <r>
    <s v="116700"/>
    <s v="Abbeyleix"/>
    <s v="2006"/>
    <s v="2006"/>
    <s v="C0107C6"/>
    <s v="Population of suburbs or environs - 2006"/>
    <s v="Number"/>
    <n v="0"/>
  </r>
  <r>
    <s v="116700"/>
    <s v="Abbeyleix"/>
    <s v="2006"/>
    <s v="2006"/>
    <s v="C0107C7"/>
    <s v="Percentage change in population 2002-2006"/>
    <s v="%"/>
    <n v="13.4"/>
  </r>
  <r>
    <s v="116800"/>
    <s v="Clogherhead"/>
    <s v="2006"/>
    <s v="2006"/>
    <s v="C0107C1"/>
    <s v="Total population (including suburbs or environs) - 2002"/>
    <s v="Number"/>
    <n v="906"/>
  </r>
  <r>
    <s v="116800"/>
    <s v="Clogherhead"/>
    <s v="2006"/>
    <s v="2006"/>
    <s v="C0107C2"/>
    <s v="Total population (including suburbs or environs) - 2006"/>
    <s v="Number"/>
    <n v="1558"/>
  </r>
  <r>
    <s v="116800"/>
    <s v="Clogherhead"/>
    <s v="2006"/>
    <s v="2006"/>
    <s v="C0107C3"/>
    <s v="Population within legally defined boundary - 2002"/>
    <s v="Number"/>
    <n v="0"/>
  </r>
  <r>
    <s v="116800"/>
    <s v="Clogherhead"/>
    <s v="2006"/>
    <s v="2006"/>
    <s v="C0107C4"/>
    <s v="Population within legally defined boundary - 2006"/>
    <s v="Number"/>
    <n v="0"/>
  </r>
  <r>
    <s v="116800"/>
    <s v="Clogherhead"/>
    <s v="2006"/>
    <s v="2006"/>
    <s v="C0107C5"/>
    <s v="Population of suburbs or environs - 2002"/>
    <s v="Number"/>
    <n v="0"/>
  </r>
  <r>
    <s v="116800"/>
    <s v="Clogherhead"/>
    <s v="2006"/>
    <s v="2006"/>
    <s v="C0107C6"/>
    <s v="Population of suburbs or environs - 2006"/>
    <s v="Number"/>
    <n v="0"/>
  </r>
  <r>
    <s v="116800"/>
    <s v="Clogherhead"/>
    <s v="2006"/>
    <s v="2006"/>
    <s v="C0107C7"/>
    <s v="Percentage change in population 2002-2006"/>
    <s v="%"/>
    <n v="72"/>
  </r>
  <r>
    <s v="116900"/>
    <s v="Dunmore East"/>
    <s v="2006"/>
    <s v="2006"/>
    <s v="C0107C1"/>
    <s v="Total population (including suburbs or environs) - 2002"/>
    <s v="Number"/>
    <n v="1750"/>
  </r>
  <r>
    <s v="116900"/>
    <s v="Dunmore East"/>
    <s v="2006"/>
    <s v="2006"/>
    <s v="C0107C2"/>
    <s v="Total population (including suburbs or environs) - 2006"/>
    <s v="Number"/>
    <n v="1547"/>
  </r>
  <r>
    <s v="116900"/>
    <s v="Dunmore East"/>
    <s v="2006"/>
    <s v="2006"/>
    <s v="C0107C3"/>
    <s v="Population within legally defined boundary - 2002"/>
    <s v="Number"/>
    <n v="0"/>
  </r>
  <r>
    <s v="116900"/>
    <s v="Dunmore East"/>
    <s v="2006"/>
    <s v="2006"/>
    <s v="C0107C4"/>
    <s v="Population within legally defined boundary - 2006"/>
    <s v="Number"/>
    <n v="0"/>
  </r>
  <r>
    <s v="116900"/>
    <s v="Dunmore East"/>
    <s v="2006"/>
    <s v="2006"/>
    <s v="C0107C5"/>
    <s v="Population of suburbs or environs - 2002"/>
    <s v="Number"/>
    <n v="0"/>
  </r>
  <r>
    <s v="116900"/>
    <s v="Dunmore East"/>
    <s v="2006"/>
    <s v="2006"/>
    <s v="C0107C6"/>
    <s v="Population of suburbs or environs - 2006"/>
    <s v="Number"/>
    <n v="0"/>
  </r>
  <r>
    <s v="116900"/>
    <s v="Dunmore East"/>
    <s v="2006"/>
    <s v="2006"/>
    <s v="C0107C7"/>
    <s v="Percentage change in population 2002-2006"/>
    <s v="%"/>
    <n v="-11.6"/>
  </r>
  <r>
    <s v="117000"/>
    <s v="Newmarket-on-Fergus"/>
    <s v="2006"/>
    <s v="2006"/>
    <s v="C0107C1"/>
    <s v="Total population (including suburbs or environs) - 2002"/>
    <s v="Number"/>
    <n v="1496"/>
  </r>
  <r>
    <s v="117000"/>
    <s v="Newmarket-on-Fergus"/>
    <s v="2006"/>
    <s v="2006"/>
    <s v="C0107C2"/>
    <s v="Total population (including suburbs or environs) - 2006"/>
    <s v="Number"/>
    <n v="1542"/>
  </r>
  <r>
    <s v="117000"/>
    <s v="Newmarket-on-Fergus"/>
    <s v="2006"/>
    <s v="2006"/>
    <s v="C0107C3"/>
    <s v="Population within legally defined boundary - 2002"/>
    <s v="Number"/>
    <n v="0"/>
  </r>
  <r>
    <s v="117000"/>
    <s v="Newmarket-on-Fergus"/>
    <s v="2006"/>
    <s v="2006"/>
    <s v="C0107C4"/>
    <s v="Population within legally defined boundary - 2006"/>
    <s v="Number"/>
    <n v="0"/>
  </r>
  <r>
    <s v="117000"/>
    <s v="Newmarket-on-Fergus"/>
    <s v="2006"/>
    <s v="2006"/>
    <s v="C0107C5"/>
    <s v="Population of suburbs or environs - 2002"/>
    <s v="Number"/>
    <n v="0"/>
  </r>
  <r>
    <s v="117000"/>
    <s v="Newmarket-on-Fergus"/>
    <s v="2006"/>
    <s v="2006"/>
    <s v="C0107C6"/>
    <s v="Population of suburbs or environs - 2006"/>
    <s v="Number"/>
    <n v="0"/>
  </r>
  <r>
    <s v="117000"/>
    <s v="Newmarket-on-Fergus"/>
    <s v="2006"/>
    <s v="2006"/>
    <s v="C0107C7"/>
    <s v="Percentage change in population 2002-2006"/>
    <s v="%"/>
    <n v="3.1"/>
  </r>
  <r>
    <s v="117100"/>
    <s v="Portrane"/>
    <s v="2006"/>
    <s v="2006"/>
    <s v="C0107C1"/>
    <s v="Total population (including suburbs or environs) - 2002"/>
    <s v="Number"/>
    <n v="1726"/>
  </r>
  <r>
    <s v="117100"/>
    <s v="Portrane"/>
    <s v="2006"/>
    <s v="2006"/>
    <s v="C0107C2"/>
    <s v="Total population (including suburbs or environs) - 2006"/>
    <s v="Number"/>
    <n v="1532"/>
  </r>
  <r>
    <s v="117100"/>
    <s v="Portrane"/>
    <s v="2006"/>
    <s v="2006"/>
    <s v="C0107C3"/>
    <s v="Population within legally defined boundary - 2002"/>
    <s v="Number"/>
    <n v="0"/>
  </r>
  <r>
    <s v="117100"/>
    <s v="Portrane"/>
    <s v="2006"/>
    <s v="2006"/>
    <s v="C0107C4"/>
    <s v="Population within legally defined boundary - 2006"/>
    <s v="Number"/>
    <n v="0"/>
  </r>
  <r>
    <s v="117100"/>
    <s v="Portrane"/>
    <s v="2006"/>
    <s v="2006"/>
    <s v="C0107C5"/>
    <s v="Population of suburbs or environs - 2002"/>
    <s v="Number"/>
    <n v="0"/>
  </r>
  <r>
    <s v="117100"/>
    <s v="Portrane"/>
    <s v="2006"/>
    <s v="2006"/>
    <s v="C0107C6"/>
    <s v="Population of suburbs or environs - 2006"/>
    <s v="Number"/>
    <n v="0"/>
  </r>
  <r>
    <s v="117100"/>
    <s v="Portrane"/>
    <s v="2006"/>
    <s v="2006"/>
    <s v="C0107C7"/>
    <s v="Percentage change in population 2002-2006"/>
    <s v="%"/>
    <n v="-11.2"/>
  </r>
  <r>
    <s v="117200"/>
    <s v="Castlecomer-Donaguile"/>
    <s v="2006"/>
    <s v="2006"/>
    <s v="C0107C1"/>
    <s v="Total population (including suburbs or environs) - 2002"/>
    <s v="Number"/>
    <n v="1482"/>
  </r>
  <r>
    <s v="117200"/>
    <s v="Castlecomer-Donaguile"/>
    <s v="2006"/>
    <s v="2006"/>
    <s v="C0107C2"/>
    <s v="Total population (including suburbs or environs) - 2006"/>
    <s v="Number"/>
    <n v="1531"/>
  </r>
  <r>
    <s v="117200"/>
    <s v="Castlecomer-Donaguile"/>
    <s v="2006"/>
    <s v="2006"/>
    <s v="C0107C3"/>
    <s v="Population within legally defined boundary - 2002"/>
    <s v="Number"/>
    <n v="0"/>
  </r>
  <r>
    <s v="117200"/>
    <s v="Castlecomer-Donaguile"/>
    <s v="2006"/>
    <s v="2006"/>
    <s v="C0107C4"/>
    <s v="Population within legally defined boundary - 2006"/>
    <s v="Number"/>
    <n v="0"/>
  </r>
  <r>
    <s v="117200"/>
    <s v="Castlecomer-Donaguile"/>
    <s v="2006"/>
    <s v="2006"/>
    <s v="C0107C5"/>
    <s v="Population of suburbs or environs - 2002"/>
    <s v="Number"/>
    <n v="0"/>
  </r>
  <r>
    <s v="117200"/>
    <s v="Castlecomer-Donaguile"/>
    <s v="2006"/>
    <s v="2006"/>
    <s v="C0107C6"/>
    <s v="Population of suburbs or environs - 2006"/>
    <s v="Number"/>
    <n v="0"/>
  </r>
  <r>
    <s v="117200"/>
    <s v="Castlecomer-Donaguile"/>
    <s v="2006"/>
    <s v="2006"/>
    <s v="C0107C7"/>
    <s v="Percentage change in population 2002-2006"/>
    <s v="%"/>
    <n v="3.3"/>
  </r>
  <r>
    <s v="117300"/>
    <s v="Dunmanway"/>
    <s v="2006"/>
    <s v="2006"/>
    <s v="C0107C1"/>
    <s v="Total population (including suburbs or environs) - 2002"/>
    <s v="Number"/>
    <n v="1532"/>
  </r>
  <r>
    <s v="117300"/>
    <s v="Dunmanway"/>
    <s v="2006"/>
    <s v="2006"/>
    <s v="C0107C2"/>
    <s v="Total population (including suburbs or environs) - 2006"/>
    <s v="Number"/>
    <n v="1522"/>
  </r>
  <r>
    <s v="117300"/>
    <s v="Dunmanway"/>
    <s v="2006"/>
    <s v="2006"/>
    <s v="C0107C3"/>
    <s v="Population within legally defined boundary - 2002"/>
    <s v="Number"/>
    <n v="0"/>
  </r>
  <r>
    <s v="117300"/>
    <s v="Dunmanway"/>
    <s v="2006"/>
    <s v="2006"/>
    <s v="C0107C4"/>
    <s v="Population within legally defined boundary - 2006"/>
    <s v="Number"/>
    <n v="0"/>
  </r>
  <r>
    <s v="117300"/>
    <s v="Dunmanway"/>
    <s v="2006"/>
    <s v="2006"/>
    <s v="C0107C5"/>
    <s v="Population of suburbs or environs - 2002"/>
    <s v="Number"/>
    <n v="0"/>
  </r>
  <r>
    <s v="117300"/>
    <s v="Dunmanway"/>
    <s v="2006"/>
    <s v="2006"/>
    <s v="C0107C6"/>
    <s v="Population of suburbs or environs - 2006"/>
    <s v="Number"/>
    <n v="0"/>
  </r>
  <r>
    <s v="117300"/>
    <s v="Dunmanway"/>
    <s v="2006"/>
    <s v="2006"/>
    <s v="C0107C7"/>
    <s v="Percentage change in population 2002-2006"/>
    <s v="%"/>
    <n v="-0.7"/>
  </r>
  <r>
    <s v="117400"/>
    <s v="Newcastle"/>
    <s v="2006"/>
    <s v="2006"/>
    <s v="C0107C1"/>
    <s v="Total population (including suburbs or environs) - 2002"/>
    <s v="Number"/>
    <n v="1160"/>
  </r>
  <r>
    <s v="117400"/>
    <s v="Newcastle"/>
    <s v="2006"/>
    <s v="2006"/>
    <s v="C0107C2"/>
    <s v="Total population (including suburbs or environs) - 2006"/>
    <s v="Number"/>
    <n v="1506"/>
  </r>
  <r>
    <s v="117400"/>
    <s v="Newcastle"/>
    <s v="2006"/>
    <s v="2006"/>
    <s v="C0107C3"/>
    <s v="Population within legally defined boundary - 2002"/>
    <s v="Number"/>
    <n v="0"/>
  </r>
  <r>
    <s v="117400"/>
    <s v="Newcastle"/>
    <s v="2006"/>
    <s v="2006"/>
    <s v="C0107C4"/>
    <s v="Population within legally defined boundary - 2006"/>
    <s v="Number"/>
    <n v="0"/>
  </r>
  <r>
    <s v="117400"/>
    <s v="Newcastle"/>
    <s v="2006"/>
    <s v="2006"/>
    <s v="C0107C5"/>
    <s v="Population of suburbs or environs - 2002"/>
    <s v="Number"/>
    <n v="0"/>
  </r>
  <r>
    <s v="117400"/>
    <s v="Newcastle"/>
    <s v="2006"/>
    <s v="2006"/>
    <s v="C0107C6"/>
    <s v="Population of suburbs or environs - 2006"/>
    <s v="Number"/>
    <n v="0"/>
  </r>
  <r>
    <s v="117400"/>
    <s v="Newcastle"/>
    <s v="2006"/>
    <s v="2006"/>
    <s v="C0107C7"/>
    <s v="Percentage change in population 2002-2006"/>
    <s v="%"/>
    <n v="29.8"/>
  </r>
  <r>
    <s v="117500"/>
    <s v="Swinford"/>
    <s v="2006"/>
    <s v="2006"/>
    <s v="C0107C1"/>
    <s v="Total population (including suburbs or environs) - 2002"/>
    <s v="Number"/>
    <n v="1497"/>
  </r>
  <r>
    <s v="117500"/>
    <s v="Swinford"/>
    <s v="2006"/>
    <s v="2006"/>
    <s v="C0107C2"/>
    <s v="Total population (including suburbs or environs) - 2006"/>
    <s v="Number"/>
    <n v="1502"/>
  </r>
  <r>
    <s v="117500"/>
    <s v="Swinford"/>
    <s v="2006"/>
    <s v="2006"/>
    <s v="C0107C3"/>
    <s v="Population within legally defined boundary - 2002"/>
    <s v="Number"/>
    <n v="0"/>
  </r>
  <r>
    <s v="117500"/>
    <s v="Swinford"/>
    <s v="2006"/>
    <s v="2006"/>
    <s v="C0107C4"/>
    <s v="Population within legally defined boundary - 2006"/>
    <s v="Number"/>
    <n v="0"/>
  </r>
  <r>
    <s v="117500"/>
    <s v="Swinford"/>
    <s v="2006"/>
    <s v="2006"/>
    <s v="C0107C5"/>
    <s v="Population of suburbs or environs - 2002"/>
    <s v="Number"/>
    <n v="0"/>
  </r>
  <r>
    <s v="117500"/>
    <s v="Swinford"/>
    <s v="2006"/>
    <s v="2006"/>
    <s v="C0107C6"/>
    <s v="Population of suburbs or environs - 2006"/>
    <s v="Number"/>
    <n v="0"/>
  </r>
  <r>
    <s v="117500"/>
    <s v="Swinford"/>
    <s v="2006"/>
    <s v="2006"/>
    <s v="C0107C7"/>
    <s v="Percentage change in population 2002-2006"/>
    <s v="%"/>
    <n v="0.3"/>
  </r>
  <r>
    <s v="117600"/>
    <s v="Aggregate Town Area"/>
    <s v="2006"/>
    <s v="2006"/>
    <s v="C0107C1"/>
    <s v="Total population (including suburbs or environs) - 2002"/>
    <s v="Number"/>
    <n v="2367301"/>
  </r>
  <r>
    <s v="117600"/>
    <s v="Aggregate Town Area"/>
    <s v="2006"/>
    <s v="2006"/>
    <s v="C0107C2"/>
    <s v="Total population (including suburbs or environs) - 2006"/>
    <s v="Number"/>
    <n v="2574313"/>
  </r>
  <r>
    <s v="117600"/>
    <s v="Aggregate Town Area"/>
    <s v="2006"/>
    <s v="2006"/>
    <s v="C0107C3"/>
    <s v="Population within legally defined boundary - 2002"/>
    <s v="Number"/>
    <n v="1317473"/>
  </r>
  <r>
    <s v="117600"/>
    <s v="Aggregate Town Area"/>
    <s v="2006"/>
    <s v="2006"/>
    <s v="C0107C4"/>
    <s v="Population within legally defined boundary - 2006"/>
    <s v="Number"/>
    <n v="1368068"/>
  </r>
  <r>
    <s v="117600"/>
    <s v="Aggregate Town Area"/>
    <s v="2006"/>
    <s v="2006"/>
    <s v="C0107C5"/>
    <s v="Population of suburbs or environs - 2002"/>
    <s v="Number"/>
    <n v="763876"/>
  </r>
  <r>
    <s v="117600"/>
    <s v="Aggregate Town Area"/>
    <s v="2006"/>
    <s v="2006"/>
    <s v="C0107C6"/>
    <s v="Population of suburbs or environs - 2006"/>
    <s v="Number"/>
    <n v="852192"/>
  </r>
  <r>
    <s v="117600"/>
    <s v="Aggregate Town Area"/>
    <s v="2006"/>
    <s v="2006"/>
    <s v="C0107C7"/>
    <s v="Percentage change in population 2002-2006"/>
    <s v="%"/>
    <n v="8.7"/>
  </r>
  <r>
    <s v="117700"/>
    <s v="Towns 1,000 - 1,499 population"/>
    <s v="2006"/>
    <s v="2006"/>
    <s v="C0107C1"/>
    <s v="Total population (including suburbs or environs) - 2002"/>
    <s v="Number"/>
    <n v="65895"/>
  </r>
  <r>
    <s v="117700"/>
    <s v="Towns 1,000 - 1,499 population"/>
    <s v="2006"/>
    <s v="2006"/>
    <s v="C0107C2"/>
    <s v="Total population (including suburbs or environs) - 2006"/>
    <s v="Number"/>
    <n v="76979"/>
  </r>
  <r>
    <s v="117700"/>
    <s v="Towns 1,000 - 1,499 population"/>
    <s v="2006"/>
    <s v="2006"/>
    <s v="C0107C3"/>
    <s v="Population within legally defined boundary - 2002"/>
    <s v="Number"/>
    <n v="3780"/>
  </r>
  <r>
    <s v="117700"/>
    <s v="Towns 1,000 - 1,499 population"/>
    <s v="2006"/>
    <s v="2006"/>
    <s v="C0107C4"/>
    <s v="Population within legally defined boundary - 2006"/>
    <s v="Number"/>
    <n v="3911"/>
  </r>
  <r>
    <s v="117700"/>
    <s v="Towns 1,000 - 1,499 population"/>
    <s v="2006"/>
    <s v="2006"/>
    <s v="C0107C5"/>
    <s v="Population of suburbs or environs - 2002"/>
    <s v="Number"/>
    <n v="1021"/>
  </r>
  <r>
    <s v="117700"/>
    <s v="Towns 1,000 - 1,499 population"/>
    <s v="2006"/>
    <s v="2006"/>
    <s v="C0107C6"/>
    <s v="Population of suburbs or environs - 2006"/>
    <s v="Number"/>
    <n v="1282"/>
  </r>
  <r>
    <s v="117700"/>
    <s v="Towns 1,000 - 1,499 population"/>
    <s v="2006"/>
    <s v="2006"/>
    <s v="C0107C7"/>
    <s v="Percentage change in population 2002-2006"/>
    <s v="%"/>
    <n v="16.8"/>
  </r>
  <r>
    <s v="117800"/>
    <s v="Towns 500 - 999 population"/>
    <s v="2006"/>
    <s v="2006"/>
    <s v="C0107C1"/>
    <s v="Total population (including suburbs or environs) - 2002"/>
    <s v="Number"/>
    <n v="101411"/>
  </r>
  <r>
    <s v="117800"/>
    <s v="Towns 500 - 999 population"/>
    <s v="2006"/>
    <s v="2006"/>
    <s v="C0107C2"/>
    <s v="Total population (including suburbs or environs) - 2006"/>
    <s v="Number"/>
    <n v="120179"/>
  </r>
  <r>
    <s v="117800"/>
    <s v="Towns 500 - 999 population"/>
    <s v="2006"/>
    <s v="2006"/>
    <s v="C0107C3"/>
    <s v="Population within legally defined boundary - 2002"/>
    <s v="Number"/>
    <n v="1013"/>
  </r>
  <r>
    <s v="117800"/>
    <s v="Towns 500 - 999 population"/>
    <s v="2006"/>
    <s v="2006"/>
    <s v="C0107C4"/>
    <s v="Population within legally defined boundary - 2006"/>
    <s v="Number"/>
    <n v="933"/>
  </r>
  <r>
    <s v="117800"/>
    <s v="Towns 500 - 999 population"/>
    <s v="2006"/>
    <s v="2006"/>
    <s v="C0107C5"/>
    <s v="Population of suburbs or environs - 2002"/>
    <s v="Number"/>
    <n v="0"/>
  </r>
  <r>
    <s v="117800"/>
    <s v="Towns 500 - 999 population"/>
    <s v="2006"/>
    <s v="2006"/>
    <s v="C0107C6"/>
    <s v="Population of suburbs or environs - 2006"/>
    <s v="Number"/>
    <n v="0"/>
  </r>
  <r>
    <s v="117800"/>
    <s v="Towns 500 - 999 population"/>
    <s v="2006"/>
    <s v="2006"/>
    <s v="C0107C7"/>
    <s v="Percentage change in population 2002-2006"/>
    <s v="%"/>
    <n v="18.5"/>
  </r>
  <r>
    <s v="117900"/>
    <s v="Towns under 500 population but with at least 50 inhabited houses"/>
    <s v="2006"/>
    <s v="2006"/>
    <s v="C0107C1"/>
    <s v="Total population (including suburbs or environs) - 2002"/>
    <s v="Number"/>
    <n v="81865"/>
  </r>
  <r>
    <s v="117900"/>
    <s v="Towns under 500 population but with at least 50 inhabited houses"/>
    <s v="2006"/>
    <s v="2006"/>
    <s v="C0107C2"/>
    <s v="Total population (including suburbs or environs) - 2006"/>
    <s v="Number"/>
    <n v="98924"/>
  </r>
  <r>
    <s v="117900"/>
    <s v="Towns under 500 population but with at least 50 inhabited houses"/>
    <s v="2006"/>
    <s v="2006"/>
    <s v="C0107C3"/>
    <s v="Population within legally defined boundary - 2002"/>
    <s v="Number"/>
    <n v="0"/>
  </r>
  <r>
    <s v="117900"/>
    <s v="Towns under 500 population but with at least 50 inhabited houses"/>
    <s v="2006"/>
    <s v="2006"/>
    <s v="C0107C4"/>
    <s v="Population within legally defined boundary - 2006"/>
    <s v="Number"/>
    <n v="0"/>
  </r>
  <r>
    <s v="117900"/>
    <s v="Towns under 500 population but with at least 50 inhabited houses"/>
    <s v="2006"/>
    <s v="2006"/>
    <s v="C0107C5"/>
    <s v="Population of suburbs or environs - 2002"/>
    <s v="Number"/>
    <n v="0"/>
  </r>
  <r>
    <s v="117900"/>
    <s v="Towns under 500 population but with at least 50 inhabited houses"/>
    <s v="2006"/>
    <s v="2006"/>
    <s v="C0107C6"/>
    <s v="Population of suburbs or environs - 2006"/>
    <s v="Number"/>
    <n v="0"/>
  </r>
  <r>
    <s v="117900"/>
    <s v="Towns under 500 population but with at least 50 inhabited houses"/>
    <s v="2006"/>
    <s v="2006"/>
    <s v="C0107C7"/>
    <s v="Percentage change in population 2002-2006"/>
    <s v="%"/>
    <n v="20.8"/>
  </r>
  <r>
    <s v="118000"/>
    <s v="Remainder of country"/>
    <s v="2006"/>
    <s v="2006"/>
    <s v="C0107C1"/>
    <s v="Total population (including suburbs or environs) - 2002"/>
    <s v="Number"/>
    <n v="1300731"/>
  </r>
  <r>
    <s v="118000"/>
    <s v="Remainder of country"/>
    <s v="2006"/>
    <s v="2006"/>
    <s v="C0107C2"/>
    <s v="Total population (including suburbs or environs) - 2006"/>
    <s v="Number"/>
    <n v="1369453"/>
  </r>
  <r>
    <s v="118000"/>
    <s v="Remainder of country"/>
    <s v="2006"/>
    <s v="2006"/>
    <s v="C0107C3"/>
    <s v="Population within legally defined boundary - 2002"/>
    <s v="Number"/>
    <n v="0"/>
  </r>
  <r>
    <s v="118000"/>
    <s v="Remainder of country"/>
    <s v="2006"/>
    <s v="2006"/>
    <s v="C0107C4"/>
    <s v="Population within legally defined boundary - 2006"/>
    <s v="Number"/>
    <n v="0"/>
  </r>
  <r>
    <s v="118000"/>
    <s v="Remainder of country"/>
    <s v="2006"/>
    <s v="2006"/>
    <s v="C0107C5"/>
    <s v="Population of suburbs or environs - 2002"/>
    <s v="Number"/>
    <n v="0"/>
  </r>
  <r>
    <s v="118000"/>
    <s v="Remainder of country"/>
    <s v="2006"/>
    <s v="2006"/>
    <s v="C0107C6"/>
    <s v="Population of suburbs or environs - 2006"/>
    <s v="Number"/>
    <n v="0"/>
  </r>
  <r>
    <s v="118000"/>
    <s v="Remainder of country"/>
    <s v="2006"/>
    <s v="2006"/>
    <s v="C0107C7"/>
    <s v="Percentage change in population 2002-2006"/>
    <s v="%"/>
    <n v="5.3"/>
  </r>
  <r>
    <s v="118100"/>
    <s v="Aggregate Rural Area"/>
    <s v="2006"/>
    <s v="2006"/>
    <s v="C0107C1"/>
    <s v="Total population (including suburbs or environs) - 2002"/>
    <s v="Number"/>
    <n v="1549902"/>
  </r>
  <r>
    <s v="118100"/>
    <s v="Aggregate Rural Area"/>
    <s v="2006"/>
    <s v="2006"/>
    <s v="C0107C2"/>
    <s v="Total population (including suburbs or environs) - 2006"/>
    <s v="Number"/>
    <n v="1665535"/>
  </r>
  <r>
    <s v="118100"/>
    <s v="Aggregate Rural Area"/>
    <s v="2006"/>
    <s v="2006"/>
    <s v="C0107C3"/>
    <s v="Population within legally defined boundary - 2002"/>
    <s v="Number"/>
    <n v="4793"/>
  </r>
  <r>
    <s v="118100"/>
    <s v="Aggregate Rural Area"/>
    <s v="2006"/>
    <s v="2006"/>
    <s v="C0107C4"/>
    <s v="Population within legally defined boundary - 2006"/>
    <s v="Number"/>
    <n v="4844"/>
  </r>
  <r>
    <s v="118100"/>
    <s v="Aggregate Rural Area"/>
    <s v="2006"/>
    <s v="2006"/>
    <s v="C0107C5"/>
    <s v="Population of suburbs or environs - 2002"/>
    <s v="Number"/>
    <n v="1021"/>
  </r>
  <r>
    <s v="118100"/>
    <s v="Aggregate Rural Area"/>
    <s v="2006"/>
    <s v="2006"/>
    <s v="C0107C6"/>
    <s v="Population of suburbs or environs - 2006"/>
    <s v="Number"/>
    <n v="1282"/>
  </r>
  <r>
    <s v="118100"/>
    <s v="Aggregate Rural Area"/>
    <s v="2006"/>
    <s v="2006"/>
    <s v="C0107C7"/>
    <s v="Percentage change in population 2002-2006"/>
    <s v="%"/>
    <n v="7.5"/>
  </r>
</pivotCacheRecords>
</file>