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17b0fe2be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d831de5f8d4f9980b54de6a925fab9.psmdcp" Id="R3dddf76da32649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<x:sst xmlns:x="http://schemas.openxmlformats.org/spreadsheetml/2006/main">
  <x:si>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</x:si>
  <x:si>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</x:si>
  <x:si>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C0107</x:t>
  </x:si>
  <x:si>
    <x:t>Name</x:t>
  </x:si>
  <x:si>
    <x:t>Population Density and Area Size</x:t>
  </x:si>
  <x:si>
    <x:t>Frequency</x:t>
  </x:si>
  <x:si>
    <x:t>Annual</x:t>
  </x:si>
  <x:si>
    <x:t>Last Updated</x:t>
  </x:si>
  <x:si>
    <x:t>5/6/2020 11:00:00 AM</x:t>
  </x:si>
  <x:si>
    <x:t>Note</x:t>
  </x:si>
  <x:si>
    <x:t>Within Legally Defined Boundaries and in Suburbs or Environs.</x:t>
  </x:si>
  <x:si>
    <x:t>Url</x:t>
  </x:si>
  <x:si>
    <x:t>https://ws.cso.ie/public/api.restful/PxStat.Data.Cube_API.ReadDataset/C0107/XLSX/2007/en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</x:si>
  <x:si>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</x:si>
  <x:si>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</x:si>
  <x:si>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</x:si>
  <x:si>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</x:si>
  <x:si>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</x:si>
  <x:si>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</x:si>
  <x:si>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</x:si>
  <x:si>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</x:si>
  <x:si>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</x:si>
  <x:si>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</x:si>
  <x:si>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</x:si>
  <x:si>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</x:si>
  <x:si>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</x:si>
  <x:si>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</x:si>
  <x:si>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</x:si>
  <x:si>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</x:si>
  <x:si>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</x:si>
  <x:si>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</x:si>
  <x:si>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</x:si>
  <x:si>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</x:si>
  <x:si>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</x:si>
  <x:si>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</x:si>
  <x:si>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</x:si>
  <x:si>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</x:si>
  <x:si>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</x:si>
  <x:si>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</x:si>
  <x:si>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C02800V03369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</x:si>
  <x:si>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</x:si>
  <x:si>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</x:si>
  <x:si>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</x:si>
  <x:si>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</x:si>
  <x:si>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</x:si>
  <x:si>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</x:si>
  <x:si>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</x:si>
  <x:si>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</x:si>
  <x:si>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</x:si>
  <x:si>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</x:si>
  <x:si>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C0107C1</x:t>
  </x:si>
  <x:si>
    <x:t>Total population (including suburbs or environs) - 2002</x:t>
  </x:si>
  <x:si>
    <x:t>Number</x:t>
  </x:si>
  <x:si>
    <x:t>C0107C2</x:t>
  </x:si>
  <x:si>
    <x:t>Total population (including suburbs or environs) - 2006</x:t>
  </x:si>
  <x:si>
    <x:t>C0107C3</x:t>
  </x:si>
  <x:si>
    <x:t>Population within legally defined boundary - 2002</x:t>
  </x:si>
  <x:si>
    <x:t>C0107C4</x:t>
  </x:si>
  <x:si>
    <x:t>Population within legally defined boundary - 2006</x:t>
  </x:si>
  <x:si>
    <x:t>C0107C5</x:t>
  </x:si>
  <x:si>
    <x:t>Population of suburbs or environs - 2002</x:t>
  </x:si>
  <x:si>
    <x:t>C0107C6</x:t>
  </x:si>
  <x:si>
    <x:t>Population of suburbs or environs - 2006</x:t>
  </x:si>
  <x:si>
    <x:t>C0107C7</x:t>
  </x:si>
  <x:si>
    <x:t>Percentage change in population 2002-2006</x:t>
  </x:si>
  <x:si>
    <x:t>%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</x:si>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</x:sst>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5" totalsRowShown="0">
  <x:autoFilter ref="A1:H1275"/>
  <x:tableColumns count="8">
    <x:tableColumn id="1" name="C02800V03369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3917203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4239848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1322266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1372912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764897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853474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8.2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1004614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1045769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495781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506211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508833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539558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4.1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386136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403083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287511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290119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98625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112964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4.4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186239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190384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123062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119418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63177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70966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65</x:v>
      </x:c>
      <x:c r="H29" s="0">
        <x:v>2.2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86998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90757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54023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52539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32975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38218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65</x:v>
      </x:c>
      <x:c r="H36" s="0">
        <x:v>4.3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66163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72729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65832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72414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331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315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65</x:v>
      </x:c>
      <x:c r="H43" s="0">
        <x:v>9.9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46736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49213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44594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45748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2142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3465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65</x:v>
      </x:c>
      <x:c r="H50" s="0">
        <x:v>5.3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551863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615925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360419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386027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113085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140151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65</x:v>
      </x:c>
      <x:c r="H57" s="0">
        <x:v>11.6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31020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35090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28333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28973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2687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6117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65</x:v>
      </x:c>
      <x:c r="H64" s="0">
        <x:v>13.1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32505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35085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27385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29037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5120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6048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7.9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27175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33998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0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0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0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65</x:v>
      </x:c>
      <x:c r="H78" s="0">
        <x:v>25.1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30951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31901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26244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27041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4707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52</x:v>
      </x:c>
      <x:c r="H84" s="0">
        <x:v>4860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65</x:v>
      </x:c>
      <x:c r="H85" s="0">
        <x:v>3.1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19417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24851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3406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3710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16011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21141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65</x:v>
      </x:c>
      <x:c r="H92" s="0">
        <x:v>28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22051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24253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18830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20142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3221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4111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65</x:v>
      </x:c>
      <x:c r="H99" s="0">
        <x:v>10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21987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22744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20375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20288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1612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2456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65</x:v>
      </x:c>
      <x:c r="H106" s="0">
        <x:v>3.4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20735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22179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8591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8661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12144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13518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65</x:v>
      </x:c>
      <x:c r="H113" s="0">
        <x:v>7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18487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20724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13218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13623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5269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7101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65</x:v>
      </x:c>
      <x:c r="H120" s="0">
        <x:v>12.1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18288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20044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18288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20044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0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52</x:v>
      </x:c>
      <x:c r="H126" s="0">
        <x:v>0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63</x:v>
      </x:c>
      <x:c r="F127" s="0" t="s">
        <x:v>64</x:v>
      </x:c>
      <x:c r="G127" s="0" t="s">
        <x:v>65</x:v>
      </x:c>
      <x:c r="H127" s="0">
        <x:v>9.6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19735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19402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18473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17892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1262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1510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65</x:v>
      </x:c>
      <x:c r="H134" s="0">
        <x:v>-1.7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16739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18520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15749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17042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990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52</x:v>
      </x:c>
      <x:c r="H140" s="0">
        <x:v>1478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63</x:v>
      </x:c>
      <x:c r="F141" s="0" t="s">
        <x:v>64</x:v>
      </x:c>
      <x:c r="G141" s="0" t="s">
        <x:v>65</x:v>
      </x:c>
      <x:c r="H141" s="0">
        <x:v>10.6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15621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18416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8824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8940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6797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9476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65</x:v>
      </x:c>
      <x:c r="H148" s="0">
        <x:v>17.9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17235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18163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9449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8854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7786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52</x:v>
      </x:c>
      <x:c r="H154" s="0">
        <x:v>9309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65</x:v>
      </x:c>
      <x:c r="H155" s="0">
        <x:v>5.4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15231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17586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7965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15062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7266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52</x:v>
      </x:c>
      <x:c r="H161" s="0">
        <x:v>2524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63</x:v>
      </x:c>
      <x:c r="F162" s="0" t="s">
        <x:v>64</x:v>
      </x:c>
      <x:c r="G162" s="0" t="s">
        <x:v>65</x:v>
      </x:c>
      <x:c r="H162" s="0">
        <x:v>15.5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15936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17544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7354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14347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8582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52</x:v>
      </x:c>
      <x:c r="H168" s="0">
        <x:v>3197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65</x:v>
      </x:c>
      <x:c r="H169" s="0">
        <x:v>10.1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16016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17262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0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0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0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65</x:v>
      </x:c>
      <x:c r="H176" s="0">
        <x:v>7.8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16910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17008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15739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15482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1171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52</x:v>
      </x:c>
      <x:c r="H182" s="0">
        <x:v>1526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65</x:v>
      </x:c>
      <x:c r="H183" s="0">
        <x:v>0.6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10294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15559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6631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6731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3663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8828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65</x:v>
      </x:c>
      <x:c r="H190" s="0">
        <x:v>51.1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13826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14937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0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0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65</x:v>
      </x:c>
      <x:c r="H197" s="0">
        <x:v>8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15016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14676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15016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14676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0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0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65</x:v>
      </x:c>
      <x:c r="H204" s="0">
        <x:v>-2.3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12127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14613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3482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3281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8645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52</x:v>
      </x:c>
      <x:c r="H210" s="0">
        <x:v>11332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63</x:v>
      </x:c>
      <x:c r="F211" s="0" t="s">
        <x:v>64</x:v>
      </x:c>
      <x:c r="G211" s="0" t="s">
        <x:v>65</x:v>
      </x:c>
      <x:c r="H211" s="0">
        <x:v>20.5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13137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14603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12087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13497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1050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1106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65</x:v>
      </x:c>
      <x:c r="H218" s="0">
        <x:v>11.2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11913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14569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10303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10112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1610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52</x:v>
      </x:c>
      <x:c r="H224" s="0">
        <x:v>4457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65</x:v>
      </x:c>
      <x:c r="H225" s="0">
        <x:v>22.3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11098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12927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10270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10900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828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2027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65</x:v>
      </x:c>
      <x:c r="H232" s="0">
        <x:v>16.5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11191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12835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0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0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0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0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65</x:v>
      </x:c>
      <x:c r="H239" s="0">
        <x:v>14.7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11371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11891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10287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10655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1084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52</x:v>
      </x:c>
      <x:c r="H245" s="0">
        <x:v>1236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63</x:v>
      </x:c>
      <x:c r="F246" s="0" t="s">
        <x:v>64</x:v>
      </x:c>
      <x:c r="G246" s="0" t="s">
        <x:v>65</x:v>
      </x:c>
      <x:c r="H246" s="0">
        <x:v>4.6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9993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11759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9955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11712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38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52</x:v>
      </x:c>
      <x:c r="H252" s="0">
        <x:v>47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63</x:v>
      </x:c>
      <x:c r="F253" s="0" t="s">
        <x:v>64</x:v>
      </x:c>
      <x:c r="G253" s="0" t="s">
        <x:v>65</x:v>
      </x:c>
      <x:c r="H253" s="0">
        <x:v>17.7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9811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11303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6767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6541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3044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52</x:v>
      </x:c>
      <x:c r="H259" s="0">
        <x:v>4762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65</x:v>
      </x:c>
      <x:c r="H260" s="0">
        <x:v>15.2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10151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10715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0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0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0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52</x:v>
      </x:c>
      <x:c r="H266" s="0">
        <x:v>0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63</x:v>
      </x:c>
      <x:c r="F267" s="0" t="s">
        <x:v>64</x:v>
      </x:c>
      <x:c r="G267" s="0" t="s">
        <x:v>65</x:v>
      </x:c>
      <x:c r="H267" s="0">
        <x:v>5.6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9647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10409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9478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10056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169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52</x:v>
      </x:c>
      <x:c r="H273" s="0">
        <x:v>353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63</x:v>
      </x:c>
      <x:c r="F274" s="0" t="s">
        <x:v>64</x:v>
      </x:c>
      <x:c r="G274" s="0" t="s">
        <x:v>65</x:v>
      </x:c>
      <x:c r="H274" s="0">
        <x:v>7.9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8937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10241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7091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7864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1846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52</x:v>
      </x:c>
      <x:c r="H280" s="0">
        <x:v>2377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63</x:v>
      </x:c>
      <x:c r="F281" s="0" t="s">
        <x:v>64</x:v>
      </x:c>
      <x:c r="G281" s="0" t="s">
        <x:v>65</x:v>
      </x:c>
      <x:c r="H281" s="0">
        <x:v>14.6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9355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10070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7031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6930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2324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3140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65</x:v>
      </x:c>
      <x:c r="H288" s="0">
        <x:v>7.6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7957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10048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3798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3934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4159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52</x:v>
      </x:c>
      <x:c r="H294" s="0">
        <x:v>6114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63</x:v>
      </x:c>
      <x:c r="F295" s="0" t="s">
        <x:v>64</x:v>
      </x:c>
      <x:c r="G295" s="0" t="s">
        <x:v>65</x:v>
      </x:c>
      <x:c r="H295" s="0">
        <x:v>26.3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228629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272713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124255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133287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34453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47766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65</x:v>
      </x:c>
      <x:c r="H302" s="0">
        <x:v>19.3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8305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9634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8115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9192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190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52</x:v>
      </x:c>
      <x:c r="H308" s="0">
        <x:v>442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63</x:v>
      </x:c>
      <x:c r="F309" s="0" t="s">
        <x:v>64</x:v>
      </x:c>
      <x:c r="G309" s="0" t="s">
        <x:v>65</x:v>
      </x:c>
      <x:c r="H309" s="0">
        <x:v>16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8964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9538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3764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3241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5200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52</x:v>
      </x:c>
      <x:c r="H315" s="0">
        <x:v>6297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63</x:v>
      </x:c>
      <x:c r="F316" s="0" t="s">
        <x:v>64</x:v>
      </x:c>
      <x:c r="G316" s="0" t="s">
        <x:v>65</x:v>
      </x:c>
      <x:c r="H316" s="0">
        <x:v>6.4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9149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9535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0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52</x:v>
      </x:c>
      <x:c r="H322" s="0">
        <x:v>0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63</x:v>
      </x:c>
      <x:c r="F323" s="0" t="s">
        <x:v>64</x:v>
      </x:c>
      <x:c r="G323" s="0" t="s">
        <x:v>65</x:v>
      </x:c>
      <x:c r="H323" s="0">
        <x:v>4.2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8561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9222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8228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8481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333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52</x:v>
      </x:c>
      <x:c r="H329" s="0">
        <x:v>741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63</x:v>
      </x:c>
      <x:c r="F330" s="0" t="s">
        <x:v>64</x:v>
      </x:c>
      <x:c r="G330" s="0" t="s">
        <x:v>65</x:v>
      </x:c>
      <x:c r="H330" s="0">
        <x:v>7.7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8376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8979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0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0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0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52</x:v>
      </x:c>
      <x:c r="H336" s="0">
        <x:v>0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65</x:v>
      </x:c>
      <x:c r="H337" s="0">
        <x:v>7.2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5597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8978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0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0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0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65</x:v>
      </x:c>
      <x:c r="H344" s="0">
        <x:v>60.4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7557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8836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6831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7622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726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52</x:v>
      </x:c>
      <x:c r="H350" s="0">
        <x:v>1214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63</x:v>
      </x:c>
      <x:c r="F351" s="0" t="s">
        <x:v>64</x:v>
      </x:c>
      <x:c r="G351" s="0" t="s">
        <x:v>65</x:v>
      </x:c>
      <x:c r="H351" s="0">
        <x:v>16.9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6362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8528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0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0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0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65</x:v>
      </x:c>
      <x:c r="H358" s="0">
        <x:v>34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7452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8362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7220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7813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232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52</x:v>
      </x:c>
      <x:c r="H364" s="0">
        <x:v>549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63</x:v>
      </x:c>
      <x:c r="F365" s="0" t="s">
        <x:v>64</x:v>
      </x:c>
      <x:c r="G365" s="0" t="s">
        <x:v>65</x:v>
      </x:c>
      <x:c r="H365" s="0">
        <x:v>12.2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6769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8286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0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0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0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0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63</x:v>
      </x:c>
      <x:c r="F372" s="0" t="s">
        <x:v>64</x:v>
      </x:c>
      <x:c r="G372" s="0" t="s">
        <x:v>65</x:v>
      </x:c>
      <x:c r="H372" s="0">
        <x:v>22.4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6049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8218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6049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7943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0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52</x:v>
      </x:c>
      <x:c r="H378" s="0">
        <x:v>275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63</x:v>
      </x:c>
      <x:c r="F379" s="0" t="s">
        <x:v>64</x:v>
      </x:c>
      <x:c r="G379" s="0" t="s">
        <x:v>65</x:v>
      </x:c>
      <x:c r="H379" s="0">
        <x:v>35.9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6098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7883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3538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3934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2560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3949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65</x:v>
      </x:c>
      <x:c r="H386" s="0">
        <x:v>29.3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6454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7751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6121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7415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333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52</x:v>
      </x:c>
      <x:c r="H392" s="0">
        <x:v>336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63</x:v>
      </x:c>
      <x:c r="F393" s="0" t="s">
        <x:v>64</x:v>
      </x:c>
      <x:c r="G393" s="0" t="s">
        <x:v>65</x:v>
      </x:c>
      <x:c r="H393" s="0">
        <x:v>20.1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6537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7709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4810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4677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1727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52</x:v>
      </x:c>
      <x:c r="H399" s="0">
        <x:v>3032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63</x:v>
      </x:c>
      <x:c r="F400" s="0" t="s">
        <x:v>64</x:v>
      </x:c>
      <x:c r="G400" s="0" t="s">
        <x:v>65</x:v>
      </x:c>
      <x:c r="H400" s="0">
        <x:v>17.9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7425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7682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6852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6831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573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52</x:v>
      </x:c>
      <x:c r="H406" s="0">
        <x:v>851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63</x:v>
      </x:c>
      <x:c r="F407" s="0" t="s">
        <x:v>64</x:v>
      </x:c>
      <x:c r="G407" s="0" t="s">
        <x:v>65</x:v>
      </x:c>
      <x:c r="H407" s="0">
        <x:v>3.5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5694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7538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0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0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0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52</x:v>
      </x:c>
      <x:c r="H413" s="0">
        <x:v>0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63</x:v>
      </x:c>
      <x:c r="F414" s="0" t="s">
        <x:v>64</x:v>
      </x:c>
      <x:c r="G414" s="0" t="s">
        <x:v>65</x:v>
      </x:c>
      <x:c r="H414" s="0">
        <x:v>32.4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3794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7249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0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0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0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52</x:v>
      </x:c>
      <x:c r="H420" s="0">
        <x:v>0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63</x:v>
      </x:c>
      <x:c r="F421" s="0" t="s">
        <x:v>64</x:v>
      </x:c>
      <x:c r="G421" s="0" t="s">
        <x:v>65</x:v>
      </x:c>
      <x:c r="H421" s="0">
        <x:v>91.1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5282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7193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3090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3479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2192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3714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65</x:v>
      </x:c>
      <x:c r="H428" s="0">
        <x:v>36.2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5947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6885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3104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2997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2843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52</x:v>
      </x:c>
      <x:c r="H434" s="0">
        <x:v>3888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65</x:v>
      </x:c>
      <x:c r="H435" s="0">
        <x:v>15.8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5894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6870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1447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1375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4447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52</x:v>
      </x:c>
      <x:c r="H441" s="0">
        <x:v>5495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65</x:v>
      </x:c>
      <x:c r="H442" s="0">
        <x:v>16.6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6597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6785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6203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6393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394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52</x:v>
      </x:c>
      <x:c r="H448" s="0">
        <x:v>392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65</x:v>
      </x:c>
      <x:c r="H449" s="0">
        <x:v>2.8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5936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6710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5717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6221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219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489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65</x:v>
      </x:c>
      <x:c r="H456" s="0">
        <x:v>13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6219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6303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5984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6049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235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254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65</x:v>
      </x:c>
      <x:c r="H463" s="0">
        <x:v>1.4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4001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6004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0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0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65</x:v>
      </x:c>
      <x:c r="H470" s="0">
        <x:v>50.1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5271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5911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3420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3411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1851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52</x:v>
      </x:c>
      <x:c r="H476" s="0">
        <x:v>2500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65</x:v>
      </x:c>
      <x:c r="H477" s="0">
        <x:v>12.1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5586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5906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5542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5856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44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52</x:v>
      </x:c>
      <x:c r="H483" s="0">
        <x:v>50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65</x:v>
      </x:c>
      <x:c r="H484" s="0">
        <x:v>5.7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4559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5888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4216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5617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343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52</x:v>
      </x:c>
      <x:c r="H490" s="0">
        <x:v>271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65</x:v>
      </x:c>
      <x:c r="H491" s="0">
        <x:v>29.2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4804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5873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2270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2275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2534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3598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65</x:v>
      </x:c>
      <x:c r="H498" s="0">
        <x:v>22.3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5161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5822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1578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1721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3583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52</x:v>
      </x:c>
      <x:c r="H504" s="0">
        <x:v>4101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65</x:v>
      </x:c>
      <x:c r="H505" s="0">
        <x:v>12.8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5363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5713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0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52</x:v>
      </x:c>
      <x:c r="H511" s="0">
        <x:v>0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63</x:v>
      </x:c>
      <x:c r="F512" s="0" t="s">
        <x:v>64</x:v>
      </x:c>
      <x:c r="G512" s="0" t="s">
        <x:v>65</x:v>
      </x:c>
      <x:c r="H512" s="0">
        <x:v>6.5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3854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5499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0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0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0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52</x:v>
      </x:c>
      <x:c r="H518" s="0">
        <x:v>0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63</x:v>
      </x:c>
      <x:c r="F519" s="0" t="s">
        <x:v>64</x:v>
      </x:c>
      <x:c r="G519" s="0" t="s">
        <x:v>65</x:v>
      </x:c>
      <x:c r="H519" s="0">
        <x:v>42.7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5634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5475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5314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5163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320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52</x:v>
      </x:c>
      <x:c r="H525" s="0">
        <x:v>312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63</x:v>
      </x:c>
      <x:c r="F526" s="0" t="s">
        <x:v>64</x:v>
      </x:c>
      <x:c r="G526" s="0" t="s">
        <x:v>65</x:v>
      </x:c>
      <x:c r="H526" s="0">
        <x:v>-2.8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4421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5248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2522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2257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1899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2991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63</x:v>
      </x:c>
      <x:c r="F533" s="0" t="s">
        <x:v>64</x:v>
      </x:c>
      <x:c r="G533" s="0" t="s">
        <x:v>65</x:v>
      </x:c>
      <x:c r="H533" s="0">
        <x:v>18.7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2456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5236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0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0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0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52</x:v>
      </x:c>
      <x:c r="H539" s="0">
        <x:v>0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63</x:v>
      </x:c>
      <x:c r="F540" s="0" t="s">
        <x:v>64</x:v>
      </x:c>
      <x:c r="G540" s="0" t="s">
        <x:v>65</x:v>
      </x:c>
      <x:c r="H540" s="0">
        <x:v>113.2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4595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5203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4184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4818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411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52</x:v>
      </x:c>
      <x:c r="H546" s="0">
        <x:v>385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63</x:v>
      </x:c>
      <x:c r="F547" s="0" t="s">
        <x:v>64</x:v>
      </x:c>
      <x:c r="G547" s="0" t="s">
        <x:v>65</x:v>
      </x:c>
      <x:c r="H547" s="0">
        <x:v>13.2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4017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5098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0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0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0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0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63</x:v>
      </x:c>
      <x:c r="F554" s="0" t="s">
        <x:v>64</x:v>
      </x:c>
      <x:c r="G554" s="0" t="s">
        <x:v>65</x:v>
      </x:c>
      <x:c r="H554" s="0">
        <x:v>26.9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4436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5081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3590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4091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846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52</x:v>
      </x:c>
      <x:c r="H560" s="0">
        <x:v>990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63</x:v>
      </x:c>
      <x:c r="F561" s="0" t="s">
        <x:v>64</x:v>
      </x:c>
      <x:c r="G561" s="0" t="s">
        <x:v>65</x:v>
      </x:c>
      <x:c r="H561" s="0">
        <x:v>14.5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4964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5065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4546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4415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418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650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65</x:v>
      </x:c>
      <x:c r="H568" s="0">
        <x:v>2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4489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5017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0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0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0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52</x:v>
      </x:c>
      <x:c r="H574" s="0">
        <x:v>0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63</x:v>
      </x:c>
      <x:c r="F575" s="0" t="s">
        <x:v>64</x:v>
      </x:c>
      <x:c r="G575" s="0" t="s">
        <x:v>65</x:v>
      </x:c>
      <x:c r="H575" s="0">
        <x:v>11.8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89321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108555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29033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32160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6434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8099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63</x:v>
      </x:c>
      <x:c r="F582" s="0" t="s">
        <x:v>64</x:v>
      </x:c>
      <x:c r="G582" s="0" t="s">
        <x:v>65</x:v>
      </x:c>
      <x:c r="H582" s="0">
        <x:v>21.5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4417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4968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0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0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0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52</x:v>
      </x:c>
      <x:c r="H588" s="0">
        <x:v>0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63</x:v>
      </x:c>
      <x:c r="F589" s="0" t="s">
        <x:v>64</x:v>
      </x:c>
      <x:c r="G589" s="0" t="s">
        <x:v>65</x:v>
      </x:c>
      <x:c r="H589" s="0">
        <x:v>12.5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4578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4910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0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0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0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52</x:v>
      </x:c>
      <x:c r="H595" s="0">
        <x:v>0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63</x:v>
      </x:c>
      <x:c r="F596" s="0" t="s">
        <x:v>64</x:v>
      </x:c>
      <x:c r="G596" s="0" t="s">
        <x:v>65</x:v>
      </x:c>
      <x:c r="H596" s="0">
        <x:v>7.3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3948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4694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3564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4301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384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52</x:v>
      </x:c>
      <x:c r="H602" s="0">
        <x:v>393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63</x:v>
      </x:c>
      <x:c r="F603" s="0" t="s">
        <x:v>64</x:v>
      </x:c>
      <x:c r="G603" s="0" t="s">
        <x:v>65</x:v>
      </x:c>
      <x:c r="H603" s="0">
        <x:v>18.9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4004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4532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4004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4532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0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52</x:v>
      </x:c>
      <x:c r="H609" s="0">
        <x:v>0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63</x:v>
      </x:c>
      <x:c r="F610" s="0" t="s">
        <x:v>64</x:v>
      </x:c>
      <x:c r="G610" s="0" t="s">
        <x:v>65</x:v>
      </x:c>
      <x:c r="H610" s="0">
        <x:v>13.2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3832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4387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1964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1973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1868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52</x:v>
      </x:c>
      <x:c r="H616" s="0">
        <x:v>2414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63</x:v>
      </x:c>
      <x:c r="F617" s="0" t="s">
        <x:v>64</x:v>
      </x:c>
      <x:c r="G617" s="0" t="s">
        <x:v>65</x:v>
      </x:c>
      <x:c r="H617" s="0">
        <x:v>14.5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3999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4338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3589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3901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410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52</x:v>
      </x:c>
      <x:c r="H623" s="0">
        <x:v>437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63</x:v>
      </x:c>
      <x:c r="F624" s="0" t="s">
        <x:v>64</x:v>
      </x:c>
      <x:c r="G624" s="0" t="s">
        <x:v>65</x:v>
      </x:c>
      <x:c r="H624" s="0">
        <x:v>8.5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3603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4176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0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0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52</x:v>
      </x:c>
      <x:c r="H630" s="0">
        <x:v>0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63</x:v>
      </x:c>
      <x:c r="F631" s="0" t="s">
        <x:v>64</x:v>
      </x:c>
      <x:c r="G631" s="0" t="s">
        <x:v>65</x:v>
      </x:c>
      <x:c r="H631" s="0">
        <x:v>15.9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3698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4154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3432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3745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266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409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65</x:v>
      </x:c>
      <x:c r="H638" s="0">
        <x:v>12.3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2740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4100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0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0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0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52</x:v>
      </x:c>
      <x:c r="H644" s="0">
        <x:v>0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63</x:v>
      </x:c>
      <x:c r="F645" s="0" t="s">
        <x:v>64</x:v>
      </x:c>
      <x:c r="G645" s="0" t="s">
        <x:v>65</x:v>
      </x:c>
      <x:c r="H645" s="0">
        <x:v>49.6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3554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4099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2257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2298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1297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52</x:v>
      </x:c>
      <x:c r="H651" s="0">
        <x:v>1801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63</x:v>
      </x:c>
      <x:c r="F652" s="0" t="s">
        <x:v>64</x:v>
      </x:c>
      <x:c r="G652" s="0" t="s">
        <x:v>65</x:v>
      </x:c>
      <x:c r="H652" s="0">
        <x:v>15.3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3361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4069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2525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2872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836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52</x:v>
      </x:c>
      <x:c r="H658" s="0">
        <x:v>1197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63</x:v>
      </x:c>
      <x:c r="F659" s="0" t="s">
        <x:v>64</x:v>
      </x:c>
      <x:c r="G659" s="0" t="s">
        <x:v>65</x:v>
      </x:c>
      <x:c r="H659" s="0">
        <x:v>21.1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2509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4018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0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0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52</x:v>
      </x:c>
      <x:c r="H665" s="0">
        <x:v>0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63</x:v>
      </x:c>
      <x:c r="F666" s="0" t="s">
        <x:v>64</x:v>
      </x:c>
      <x:c r="G666" s="0" t="s">
        <x:v>65</x:v>
      </x:c>
      <x:c r="H666" s="0">
        <x:v>60.1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2922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3806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0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52</x:v>
      </x:c>
      <x:c r="H672" s="0">
        <x:v>0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63</x:v>
      </x:c>
      <x:c r="F673" s="0" t="s">
        <x:v>64</x:v>
      </x:c>
      <x:c r="G673" s="0" t="s">
        <x:v>65</x:v>
      </x:c>
      <x:c r="H673" s="0">
        <x:v>30.3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2110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3651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0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0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0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52</x:v>
      </x:c>
      <x:c r="H679" s="0">
        <x:v>0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63</x:v>
      </x:c>
      <x:c r="F680" s="0" t="s">
        <x:v>64</x:v>
      </x:c>
      <x:c r="G680" s="0" t="s">
        <x:v>65</x:v>
      </x:c>
      <x:c r="H680" s="0">
        <x:v>73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2985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3553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2836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3407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149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52</x:v>
      </x:c>
      <x:c r="H686" s="0">
        <x:v>146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63</x:v>
      </x:c>
      <x:c r="F687" s="0" t="s">
        <x:v>64</x:v>
      </x:c>
      <x:c r="G687" s="0" t="s">
        <x:v>65</x:v>
      </x:c>
      <x:c r="H687" s="0">
        <x:v>19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1692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3513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0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0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0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52</x:v>
      </x:c>
      <x:c r="H693" s="0">
        <x:v>0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63</x:v>
      </x:c>
      <x:c r="F694" s="0" t="s">
        <x:v>64</x:v>
      </x:c>
      <x:c r="G694" s="0" t="s">
        <x:v>65</x:v>
      </x:c>
      <x:c r="H694" s="0">
        <x:v>107.6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3063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3384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0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0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0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52</x:v>
      </x:c>
      <x:c r="H700" s="0">
        <x:v>0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63</x:v>
      </x:c>
      <x:c r="F701" s="0" t="s">
        <x:v>64</x:v>
      </x:c>
      <x:c r="G701" s="0" t="s">
        <x:v>65</x:v>
      </x:c>
      <x:c r="H701" s="0">
        <x:v>10.5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2794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3381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0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0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0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52</x:v>
      </x:c>
      <x:c r="H707" s="0">
        <x:v>0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63</x:v>
      </x:c>
      <x:c r="F708" s="0" t="s">
        <x:v>64</x:v>
      </x:c>
      <x:c r="G708" s="0" t="s">
        <x:v>65</x:v>
      </x:c>
      <x:c r="H708" s="0">
        <x:v>21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3300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3365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0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0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52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63</x:v>
      </x:c>
      <x:c r="F715" s="0" t="s">
        <x:v>64</x:v>
      </x:c>
      <x:c r="G715" s="0" t="s">
        <x:v>65</x:v>
      </x:c>
      <x:c r="H715" s="0">
        <x:v>2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3150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3309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3150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3309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0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52</x:v>
      </x:c>
      <x:c r="H721" s="0">
        <x:v>0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63</x:v>
      </x:c>
      <x:c r="F722" s="0" t="s">
        <x:v>64</x:v>
      </x:c>
      <x:c r="G722" s="0" t="s">
        <x:v>65</x:v>
      </x:c>
      <x:c r="H722" s="0">
        <x:v>5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2826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3252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0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52</x:v>
      </x:c>
      <x:c r="H728" s="0">
        <x:v>0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63</x:v>
      </x:c>
      <x:c r="F729" s="0" t="s">
        <x:v>64</x:v>
      </x:c>
      <x:c r="G729" s="0" t="s">
        <x:v>65</x:v>
      </x:c>
      <x:c r="H729" s="0">
        <x:v>15.1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2173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3236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0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0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0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52</x:v>
      </x:c>
      <x:c r="H735" s="0">
        <x:v>0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63</x:v>
      </x:c>
      <x:c r="F736" s="0" t="s">
        <x:v>64</x:v>
      </x:c>
      <x:c r="G736" s="0" t="s">
        <x:v>65</x:v>
      </x:c>
      <x:c r="H736" s="0">
        <x:v>48.9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2154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3205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0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0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52</x:v>
      </x:c>
      <x:c r="H742" s="0">
        <x:v>0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63</x:v>
      </x:c>
      <x:c r="F743" s="0" t="s">
        <x:v>64</x:v>
      </x:c>
      <x:c r="G743" s="0" t="s">
        <x:v>65</x:v>
      </x:c>
      <x:c r="H743" s="0">
        <x:v>48.8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2237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3163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0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52</x:v>
      </x:c>
      <x:c r="H749" s="0">
        <x:v>0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63</x:v>
      </x:c>
      <x:c r="F750" s="0" t="s">
        <x:v>64</x:v>
      </x:c>
      <x:c r="G750" s="0" t="s">
        <x:v>65</x:v>
      </x:c>
      <x:c r="H750" s="0">
        <x:v>41.4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2936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3124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1712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1822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1224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52</x:v>
      </x:c>
      <x:c r="H756" s="0">
        <x:v>1302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63</x:v>
      </x:c>
      <x:c r="F757" s="0" t="s">
        <x:v>64</x:v>
      </x:c>
      <x:c r="G757" s="0" t="s">
        <x:v>65</x:v>
      </x:c>
      <x:c r="H757" s="0">
        <x:v>6.4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3032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3102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0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52</x:v>
      </x:c>
      <x:c r="H763" s="0">
        <x:v>0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63</x:v>
      </x:c>
      <x:c r="F764" s="0" t="s">
        <x:v>64</x:v>
      </x:c>
      <x:c r="G764" s="0" t="s">
        <x:v>65</x:v>
      </x:c>
      <x:c r="H764" s="0">
        <x:v>2.3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2417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3048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0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0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52</x:v>
      </x:c>
      <x:c r="H770" s="0">
        <x:v>0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63</x:v>
      </x:c>
      <x:c r="F771" s="0" t="s">
        <x:v>64</x:v>
      </x:c>
      <x:c r="G771" s="0" t="s">
        <x:v>65</x:v>
      </x:c>
      <x:c r="H771" s="0">
        <x:v>26.1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2583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3017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0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0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0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52</x:v>
      </x:c>
      <x:c r="H777" s="0">
        <x:v>0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63</x:v>
      </x:c>
      <x:c r="F778" s="0" t="s">
        <x:v>64</x:v>
      </x:c>
      <x:c r="G778" s="0" t="s">
        <x:v>65</x:v>
      </x:c>
      <x:c r="H778" s="0">
        <x:v>16.8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2704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3001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0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52</x:v>
      </x:c>
      <x:c r="H784" s="0">
        <x:v>0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63</x:v>
      </x:c>
      <x:c r="F785" s="0" t="s">
        <x:v>64</x:v>
      </x:c>
      <x:c r="G785" s="0" t="s">
        <x:v>65</x:v>
      </x:c>
      <x:c r="H785" s="0">
        <x:v>11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106738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128268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20474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20264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2446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52</x:v>
      </x:c>
      <x:c r="H791" s="0">
        <x:v>3654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63</x:v>
      </x:c>
      <x:c r="F792" s="0" t="s">
        <x:v>64</x:v>
      </x:c>
      <x:c r="G792" s="0" t="s">
        <x:v>65</x:v>
      </x:c>
      <x:c r="H792" s="0">
        <x:v>20.2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1483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2985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0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0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0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52</x:v>
      </x:c>
      <x:c r="H798" s="0">
        <x:v>0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63</x:v>
      </x:c>
      <x:c r="F799" s="0" t="s">
        <x:v>64</x:v>
      </x:c>
      <x:c r="G799" s="0" t="s">
        <x:v>65</x:v>
      </x:c>
      <x:c r="H799" s="0">
        <x:v>101.3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2685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2984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0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0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0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52</x:v>
      </x:c>
      <x:c r="H805" s="0">
        <x:v>0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63</x:v>
      </x:c>
      <x:c r="F806" s="0" t="s">
        <x:v>64</x:v>
      </x:c>
      <x:c r="G806" s="0" t="s">
        <x:v>65</x:v>
      </x:c>
      <x:c r="H806" s="0">
        <x:v>11.1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2770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2936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2403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2413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367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52</x:v>
      </x:c>
      <x:c r="H812" s="0">
        <x:v>523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63</x:v>
      </x:c>
      <x:c r="F813" s="0" t="s">
        <x:v>64</x:v>
      </x:c>
      <x:c r="G813" s="0" t="s">
        <x:v>65</x:v>
      </x:c>
      <x:c r="H813" s="0">
        <x:v>6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2499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2927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0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0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0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52</x:v>
      </x:c>
      <x:c r="H819" s="0">
        <x:v>0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63</x:v>
      </x:c>
      <x:c r="F820" s="0" t="s">
        <x:v>64</x:v>
      </x:c>
      <x:c r="G820" s="0" t="s">
        <x:v>65</x:v>
      </x:c>
      <x:c r="H820" s="0">
        <x:v>17.1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1411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2782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0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63</x:v>
      </x:c>
      <x:c r="F827" s="0" t="s">
        <x:v>64</x:v>
      </x:c>
      <x:c r="G827" s="0" t="s">
        <x:v>65</x:v>
      </x:c>
      <x:c r="H827" s="0">
        <x:v>97.2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2728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2735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2540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2532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188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52</x:v>
      </x:c>
      <x:c r="H833" s="0">
        <x:v>203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63</x:v>
      </x:c>
      <x:c r="F834" s="0" t="s">
        <x:v>64</x:v>
      </x:c>
      <x:c r="G834" s="0" t="s">
        <x:v>65</x:v>
      </x:c>
      <x:c r="H834" s="0">
        <x:v>0.3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1776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2734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0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0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0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52</x:v>
      </x:c>
      <x:c r="H840" s="0">
        <x:v>0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63</x:v>
      </x:c>
      <x:c r="F841" s="0" t="s">
        <x:v>64</x:v>
      </x:c>
      <x:c r="G841" s="0" t="s">
        <x:v>65</x:v>
      </x:c>
      <x:c r="H841" s="0">
        <x:v>53.9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2699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2694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2699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2657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0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37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65</x:v>
      </x:c>
      <x:c r="H848" s="0">
        <x:v>-0.2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2715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2686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2232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2004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483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52</x:v>
      </x:c>
      <x:c r="H854" s="0">
        <x:v>682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63</x:v>
      </x:c>
      <x:c r="F855" s="0" t="s">
        <x:v>64</x:v>
      </x:c>
      <x:c r="G855" s="0" t="s">
        <x:v>65</x:v>
      </x:c>
      <x:c r="H855" s="0">
        <x:v>-1.1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2101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2595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0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0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0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52</x:v>
      </x:c>
      <x:c r="H861" s="0">
        <x:v>0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63</x:v>
      </x:c>
      <x:c r="F862" s="0" t="s">
        <x:v>64</x:v>
      </x:c>
      <x:c r="G862" s="0" t="s">
        <x:v>65</x:v>
      </x:c>
      <x:c r="H862" s="0">
        <x:v>23.5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2521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2548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0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0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52</x:v>
      </x:c>
      <x:c r="H868" s="0">
        <x:v>0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63</x:v>
      </x:c>
      <x:c r="F869" s="0" t="s">
        <x:v>64</x:v>
      </x:c>
      <x:c r="G869" s="0" t="s">
        <x:v>65</x:v>
      </x:c>
      <x:c r="H869" s="0">
        <x:v>1.1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2205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2522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1643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1599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562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52</x:v>
      </x:c>
      <x:c r="H875" s="0">
        <x:v>923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63</x:v>
      </x:c>
      <x:c r="F876" s="0" t="s">
        <x:v>64</x:v>
      </x:c>
      <x:c r="G876" s="0" t="s">
        <x:v>65</x:v>
      </x:c>
      <x:c r="H876" s="0">
        <x:v>14.4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2246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2510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0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0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52</x:v>
      </x:c>
      <x:c r="H882" s="0">
        <x:v>0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63</x:v>
      </x:c>
      <x:c r="F883" s="0" t="s">
        <x:v>64</x:v>
      </x:c>
      <x:c r="G883" s="0" t="s">
        <x:v>65</x:v>
      </x:c>
      <x:c r="H883" s="0">
        <x:v>11.8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779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2487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0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0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52</x:v>
      </x:c>
      <x:c r="H889" s="0">
        <x:v>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63</x:v>
      </x:c>
      <x:c r="F890" s="0" t="s">
        <x:v>64</x:v>
      </x:c>
      <x:c r="G890" s="0" t="s">
        <x:v>65</x:v>
      </x:c>
      <x:c r="H890" s="0">
        <x:v>219.3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2146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2400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0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0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0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52</x:v>
      </x:c>
      <x:c r="H896" s="0">
        <x:v>0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63</x:v>
      </x:c>
      <x:c r="F897" s="0" t="s">
        <x:v>64</x:v>
      </x:c>
      <x:c r="G897" s="0" t="s">
        <x:v>65</x:v>
      </x:c>
      <x:c r="H897" s="0">
        <x:v>11.8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2270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2384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2159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2255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111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52</x:v>
      </x:c>
      <x:c r="H903" s="0">
        <x:v>129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63</x:v>
      </x:c>
      <x:c r="F904" s="0" t="s">
        <x:v>64</x:v>
      </x:c>
      <x:c r="G904" s="0" t="s">
        <x:v>65</x:v>
      </x:c>
      <x:c r="H904" s="0">
        <x:v>5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2453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2339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0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0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0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52</x:v>
      </x:c>
      <x:c r="H910" s="0">
        <x:v>0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63</x:v>
      </x:c>
      <x:c r="F911" s="0" t="s">
        <x:v>64</x:v>
      </x:c>
      <x:c r="G911" s="0" t="s">
        <x:v>65</x:v>
      </x:c>
      <x:c r="H911" s="0">
        <x:v>-4.6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2000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2338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2000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2338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0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52</x:v>
      </x:c>
      <x:c r="H917" s="0">
        <x:v>0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63</x:v>
      </x:c>
      <x:c r="F918" s="0" t="s">
        <x:v>64</x:v>
      </x:c>
      <x:c r="G918" s="0" t="s">
        <x:v>65</x:v>
      </x:c>
      <x:c r="H918" s="0">
        <x:v>16.9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2162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2300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0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0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52</x:v>
      </x:c>
      <x:c r="H924" s="0">
        <x:v>0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63</x:v>
      </x:c>
      <x:c r="F925" s="0" t="s">
        <x:v>64</x:v>
      </x:c>
      <x:c r="G925" s="0" t="s">
        <x:v>65</x:v>
      </x:c>
      <x:c r="H925" s="0">
        <x:v>6.4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1296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2245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63</x:v>
      </x:c>
      <x:c r="F932" s="0" t="s">
        <x:v>64</x:v>
      </x:c>
      <x:c r="G932" s="0" t="s">
        <x:v>65</x:v>
      </x:c>
      <x:c r="H932" s="0">
        <x:v>73.2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1538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2213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0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52</x:v>
      </x:c>
      <x:c r="H938" s="0">
        <x:v>0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63</x:v>
      </x:c>
      <x:c r="F939" s="0" t="s">
        <x:v>64</x:v>
      </x:c>
      <x:c r="G939" s="0" t="s">
        <x:v>65</x:v>
      </x:c>
      <x:c r="H939" s="0">
        <x:v>43.9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1072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2161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0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0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52</x:v>
      </x:c>
      <x:c r="H945" s="0">
        <x:v>0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63</x:v>
      </x:c>
      <x:c r="F946" s="0" t="s">
        <x:v>64</x:v>
      </x:c>
      <x:c r="G946" s="0" t="s">
        <x:v>65</x:v>
      </x:c>
      <x:c r="H946" s="0">
        <x:v>101.6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1626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2098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0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0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52</x:v>
      </x:c>
      <x:c r="H952" s="0">
        <x:v>0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63</x:v>
      </x:c>
      <x:c r="F953" s="0" t="s">
        <x:v>64</x:v>
      </x:c>
      <x:c r="G953" s="0" t="s">
        <x:v>65</x:v>
      </x:c>
      <x:c r="H953" s="0">
        <x:v>29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1660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1966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0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0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0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52</x:v>
      </x:c>
      <x:c r="H959" s="0">
        <x:v>0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63</x:v>
      </x:c>
      <x:c r="F960" s="0" t="s">
        <x:v>64</x:v>
      </x:c>
      <x:c r="G960" s="0" t="s">
        <x:v>65</x:v>
      </x:c>
      <x:c r="H960" s="0">
        <x:v>18.4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1842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1964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1678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1706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164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52</x:v>
      </x:c>
      <x:c r="H966" s="0">
        <x:v>258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63</x:v>
      </x:c>
      <x:c r="F967" s="0" t="s">
        <x:v>64</x:v>
      </x:c>
      <x:c r="G967" s="0" t="s">
        <x:v>65</x:v>
      </x:c>
      <x:c r="H967" s="0">
        <x:v>6.6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1683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1940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0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0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52</x:v>
      </x:c>
      <x:c r="H973" s="0">
        <x:v>0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63</x:v>
      </x:c>
      <x:c r="F974" s="0" t="s">
        <x:v>64</x:v>
      </x:c>
      <x:c r="G974" s="0" t="s">
        <x:v>65</x:v>
      </x:c>
      <x:c r="H974" s="0">
        <x:v>15.3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1523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1939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0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0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0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52</x:v>
      </x:c>
      <x:c r="H980" s="0">
        <x:v>0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63</x:v>
      </x:c>
      <x:c r="F981" s="0" t="s">
        <x:v>64</x:v>
      </x:c>
      <x:c r="G981" s="0" t="s">
        <x:v>65</x:v>
      </x:c>
      <x:c r="H981" s="0">
        <x:v>27.3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1673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1923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0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0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0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52</x:v>
      </x:c>
      <x:c r="H987" s="0">
        <x:v>0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63</x:v>
      </x:c>
      <x:c r="F988" s="0" t="s">
        <x:v>64</x:v>
      </x:c>
      <x:c r="G988" s="0" t="s">
        <x:v>65</x:v>
      </x:c>
      <x:c r="H988" s="0">
        <x:v>14.9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1828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1920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0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52</x:v>
      </x:c>
      <x:c r="H994" s="0">
        <x:v>0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63</x:v>
      </x:c>
      <x:c r="F995" s="0" t="s">
        <x:v>64</x:v>
      </x:c>
      <x:c r="G995" s="0" t="s">
        <x:v>65</x:v>
      </x:c>
      <x:c r="H995" s="0">
        <x:v>5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1651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1915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0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0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52</x:v>
      </x:c>
      <x:c r="H1001" s="0">
        <x:v>0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63</x:v>
      </x:c>
      <x:c r="F1002" s="0" t="s">
        <x:v>64</x:v>
      </x:c>
      <x:c r="G1002" s="0" t="s">
        <x:v>65</x:v>
      </x:c>
      <x:c r="H1002" s="0">
        <x:v>16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1744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1892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1399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1243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345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52</x:v>
      </x:c>
      <x:c r="H1008" s="0">
        <x:v>649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63</x:v>
      </x:c>
      <x:c r="F1009" s="0" t="s">
        <x:v>64</x:v>
      </x:c>
      <x:c r="G1009" s="0" t="s">
        <x:v>65</x:v>
      </x:c>
      <x:c r="H1009" s="0">
        <x:v>8.5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1520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1888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0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0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52</x:v>
      </x:c>
      <x:c r="H1015" s="0">
        <x:v>0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63</x:v>
      </x:c>
      <x:c r="F1016" s="0" t="s">
        <x:v>64</x:v>
      </x:c>
      <x:c r="G1016" s="0" t="s">
        <x:v>65</x:v>
      </x:c>
      <x:c r="H1016" s="0">
        <x:v>24.2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1904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1881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0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0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0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52</x:v>
      </x:c>
      <x:c r="H1022" s="0">
        <x:v>0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63</x:v>
      </x:c>
      <x:c r="F1023" s="0" t="s">
        <x:v>64</x:v>
      </x:c>
      <x:c r="G1023" s="0" t="s">
        <x:v>65</x:v>
      </x:c>
      <x:c r="H1023" s="0">
        <x:v>-1.2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1788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1873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0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0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0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52</x:v>
      </x:c>
      <x:c r="H1029" s="0">
        <x:v>0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63</x:v>
      </x:c>
      <x:c r="F1030" s="0" t="s">
        <x:v>64</x:v>
      </x:c>
      <x:c r="G1030" s="0" t="s">
        <x:v>65</x:v>
      </x:c>
      <x:c r="H1030" s="0">
        <x:v>4.8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1361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1863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0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0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52</x:v>
      </x:c>
      <x:c r="H1036" s="0">
        <x:v>0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63</x:v>
      </x:c>
      <x:c r="F1037" s="0" t="s">
        <x:v>64</x:v>
      </x:c>
      <x:c r="G1037" s="0" t="s">
        <x:v>65</x:v>
      </x:c>
      <x:c r="H1037" s="0">
        <x:v>36.9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1185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1861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52</x:v>
      </x:c>
      <x:c r="H1043" s="0">
        <x:v>0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63</x:v>
      </x:c>
      <x:c r="F1044" s="0" t="s">
        <x:v>64</x:v>
      </x:c>
      <x:c r="G1044" s="0" t="s">
        <x:v>65</x:v>
      </x:c>
      <x:c r="H1044" s="0">
        <x:v>57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1441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1849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0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0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0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52</x:v>
      </x:c>
      <x:c r="H1050" s="0">
        <x:v>0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63</x:v>
      </x:c>
      <x:c r="F1051" s="0" t="s">
        <x:v>64</x:v>
      </x:c>
      <x:c r="G1051" s="0" t="s">
        <x:v>65</x:v>
      </x:c>
      <x:c r="H1051" s="0">
        <x:v>28.3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1342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1839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0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0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0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0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65</x:v>
      </x:c>
      <x:c r="H1058" s="0">
        <x:v>37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1600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1837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0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0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0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52</x:v>
      </x:c>
      <x:c r="H1064" s="0">
        <x:v>0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63</x:v>
      </x:c>
      <x:c r="F1065" s="0" t="s">
        <x:v>64</x:v>
      </x:c>
      <x:c r="G1065" s="0" t="s">
        <x:v>65</x:v>
      </x:c>
      <x:c r="H1065" s="0">
        <x:v>14.8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1325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1771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0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0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52</x:v>
      </x:c>
      <x:c r="H1071" s="0">
        <x:v>0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63</x:v>
      </x:c>
      <x:c r="F1072" s="0" t="s">
        <x:v>64</x:v>
      </x:c>
      <x:c r="G1072" s="0" t="s">
        <x:v>65</x:v>
      </x:c>
      <x:c r="H1072" s="0">
        <x:v>33.7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1947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1767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1721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1517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226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52</x:v>
      </x:c>
      <x:c r="H1078" s="0">
        <x:v>250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63</x:v>
      </x:c>
      <x:c r="F1079" s="0" t="s">
        <x:v>64</x:v>
      </x:c>
      <x:c r="G1079" s="0" t="s">
        <x:v>65</x:v>
      </x:c>
      <x:c r="H1079" s="0">
        <x:v>-9.2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1307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1748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0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52</x:v>
      </x:c>
      <x:c r="H1085" s="0">
        <x:v>0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63</x:v>
      </x:c>
      <x:c r="F1086" s="0" t="s">
        <x:v>64</x:v>
      </x:c>
      <x:c r="G1086" s="0" t="s">
        <x:v>65</x:v>
      </x:c>
      <x:c r="H1086" s="0">
        <x:v>33.7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1260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1735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0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0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0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52</x:v>
      </x:c>
      <x:c r="H1092" s="0">
        <x:v>0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63</x:v>
      </x:c>
      <x:c r="F1093" s="0" t="s">
        <x:v>64</x:v>
      </x:c>
      <x:c r="G1093" s="0" t="s">
        <x:v>65</x:v>
      </x:c>
      <x:c r="H1093" s="0">
        <x:v>37.7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1093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1734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0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0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0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52</x:v>
      </x:c>
      <x:c r="H1099" s="0">
        <x:v>0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63</x:v>
      </x:c>
      <x:c r="F1100" s="0" t="s">
        <x:v>64</x:v>
      </x:c>
      <x:c r="G1100" s="0" t="s">
        <x:v>65</x:v>
      </x:c>
      <x:c r="H1100" s="0">
        <x:v>58.6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1416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1720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0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0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0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52</x:v>
      </x:c>
      <x:c r="H1106" s="0">
        <x:v>0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63</x:v>
      </x:c>
      <x:c r="F1107" s="0" t="s">
        <x:v>64</x:v>
      </x:c>
      <x:c r="G1107" s="0" t="s">
        <x:v>65</x:v>
      </x:c>
      <x:c r="H1107" s="0">
        <x:v>21.5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1811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1718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0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0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0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52</x:v>
      </x:c>
      <x:c r="H1113" s="0">
        <x:v>0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63</x:v>
      </x:c>
      <x:c r="F1114" s="0" t="s">
        <x:v>64</x:v>
      </x:c>
      <x:c r="G1114" s="0" t="s">
        <x:v>65</x:v>
      </x:c>
      <x:c r="H1114" s="0">
        <x:v>-5.1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1381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1708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0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0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0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52</x:v>
      </x:c>
      <x:c r="H1120" s="0">
        <x:v>0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63</x:v>
      </x:c>
      <x:c r="F1121" s="0" t="s">
        <x:v>64</x:v>
      </x:c>
      <x:c r="G1121" s="0" t="s">
        <x:v>65</x:v>
      </x:c>
      <x:c r="H1121" s="0">
        <x:v>23.7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1844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1701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0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0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0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52</x:v>
      </x:c>
      <x:c r="H1127" s="0">
        <x:v>0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63</x:v>
      </x:c>
      <x:c r="F1128" s="0" t="s">
        <x:v>64</x:v>
      </x:c>
      <x:c r="G1128" s="0" t="s">
        <x:v>65</x:v>
      </x:c>
      <x:c r="H1128" s="0">
        <x:v>-7.8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871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1690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0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0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0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52</x:v>
      </x:c>
      <x:c r="H1134" s="0">
        <x:v>0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63</x:v>
      </x:c>
      <x:c r="F1135" s="0" t="s">
        <x:v>64</x:v>
      </x:c>
      <x:c r="G1135" s="0" t="s">
        <x:v>65</x:v>
      </x:c>
      <x:c r="H1135" s="0">
        <x:v>94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1373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1669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0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0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0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52</x:v>
      </x:c>
      <x:c r="H1141" s="0">
        <x:v>0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63</x:v>
      </x:c>
      <x:c r="F1142" s="0" t="s">
        <x:v>64</x:v>
      </x:c>
      <x:c r="G1142" s="0" t="s">
        <x:v>65</x:v>
      </x:c>
      <x:c r="H1142" s="0">
        <x:v>21.6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1327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1659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0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0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0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52</x:v>
      </x:c>
      <x:c r="H1148" s="0">
        <x:v>0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63</x:v>
      </x:c>
      <x:c r="F1149" s="0" t="s">
        <x:v>64</x:v>
      </x:c>
      <x:c r="G1149" s="0" t="s">
        <x:v>65</x:v>
      </x:c>
      <x:c r="H1149" s="0">
        <x:v>25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1553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1636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0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0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0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52</x:v>
      </x:c>
      <x:c r="H1155" s="0">
        <x:v>0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63</x:v>
      </x:c>
      <x:c r="F1156" s="0" t="s">
        <x:v>64</x:v>
      </x:c>
      <x:c r="G1156" s="0" t="s">
        <x:v>65</x:v>
      </x:c>
      <x:c r="H1156" s="0">
        <x:v>5.3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1359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1627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0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0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0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52</x:v>
      </x:c>
      <x:c r="H1162" s="0">
        <x:v>0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63</x:v>
      </x:c>
      <x:c r="F1163" s="0" t="s">
        <x:v>64</x:v>
      </x:c>
      <x:c r="G1163" s="0" t="s">
        <x:v>65</x:v>
      </x:c>
      <x:c r="H1163" s="0">
        <x:v>19.7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1013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1624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0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0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0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52</x:v>
      </x:c>
      <x:c r="H1169" s="0">
        <x:v>0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63</x:v>
      </x:c>
      <x:c r="F1170" s="0" t="s">
        <x:v>64</x:v>
      </x:c>
      <x:c r="G1170" s="0" t="s">
        <x:v>65</x:v>
      </x:c>
      <x:c r="H1170" s="0">
        <x:v>60.3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1383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1568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0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0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52</x:v>
      </x:c>
      <x:c r="H1176" s="0">
        <x:v>0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63</x:v>
      </x:c>
      <x:c r="F1177" s="0" t="s">
        <x:v>64</x:v>
      </x:c>
      <x:c r="G1177" s="0" t="s">
        <x:v>65</x:v>
      </x:c>
      <x:c r="H1177" s="0">
        <x:v>13.4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906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1558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0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0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0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52</x:v>
      </x:c>
      <x:c r="H1183" s="0">
        <x:v>0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63</x:v>
      </x:c>
      <x:c r="F1184" s="0" t="s">
        <x:v>64</x:v>
      </x:c>
      <x:c r="G1184" s="0" t="s">
        <x:v>65</x:v>
      </x:c>
      <x:c r="H1184" s="0">
        <x:v>72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1750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1547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0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0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0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52</x:v>
      </x:c>
      <x:c r="H1190" s="0">
        <x:v>0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63</x:v>
      </x:c>
      <x:c r="F1191" s="0" t="s">
        <x:v>64</x:v>
      </x:c>
      <x:c r="G1191" s="0" t="s">
        <x:v>65</x:v>
      </x:c>
      <x:c r="H1191" s="0">
        <x:v>-11.6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1496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1542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0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0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0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52</x:v>
      </x:c>
      <x:c r="H1197" s="0">
        <x:v>0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63</x:v>
      </x:c>
      <x:c r="F1198" s="0" t="s">
        <x:v>64</x:v>
      </x:c>
      <x:c r="G1198" s="0" t="s">
        <x:v>65</x:v>
      </x:c>
      <x:c r="H1198" s="0">
        <x:v>3.1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1726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1532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0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0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0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52</x:v>
      </x:c>
      <x:c r="H1204" s="0">
        <x:v>0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63</x:v>
      </x:c>
      <x:c r="F1205" s="0" t="s">
        <x:v>64</x:v>
      </x:c>
      <x:c r="G1205" s="0" t="s">
        <x:v>65</x:v>
      </x:c>
      <x:c r="H1205" s="0">
        <x:v>-11.2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1482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1531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0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0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0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52</x:v>
      </x:c>
      <x:c r="H1211" s="0">
        <x:v>0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63</x:v>
      </x:c>
      <x:c r="F1212" s="0" t="s">
        <x:v>64</x:v>
      </x:c>
      <x:c r="G1212" s="0" t="s">
        <x:v>65</x:v>
      </x:c>
      <x:c r="H1212" s="0">
        <x:v>3.3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1532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1522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0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0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0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52</x:v>
      </x:c>
      <x:c r="H1218" s="0">
        <x:v>0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63</x:v>
      </x:c>
      <x:c r="F1219" s="0" t="s">
        <x:v>64</x:v>
      </x:c>
      <x:c r="G1219" s="0" t="s">
        <x:v>65</x:v>
      </x:c>
      <x:c r="H1219" s="0">
        <x:v>-0.7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1160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1506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0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0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0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52</x:v>
      </x:c>
      <x:c r="H1225" s="0">
        <x:v>0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63</x:v>
      </x:c>
      <x:c r="F1226" s="0" t="s">
        <x:v>64</x:v>
      </x:c>
      <x:c r="G1226" s="0" t="s">
        <x:v>65</x:v>
      </x:c>
      <x:c r="H1226" s="0">
        <x:v>29.8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1497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1502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0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0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0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52</x:v>
      </x:c>
      <x:c r="H1232" s="0">
        <x:v>0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63</x:v>
      </x:c>
      <x:c r="F1233" s="0" t="s">
        <x:v>64</x:v>
      </x:c>
      <x:c r="G1233" s="0" t="s">
        <x:v>65</x:v>
      </x:c>
      <x:c r="H1233" s="0">
        <x:v>0.3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2367301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2574313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1317473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1368068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763876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52</x:v>
      </x:c>
      <x:c r="H1239" s="0">
        <x:v>852192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63</x:v>
      </x:c>
      <x:c r="F1240" s="0" t="s">
        <x:v>64</x:v>
      </x:c>
      <x:c r="G1240" s="0" t="s">
        <x:v>65</x:v>
      </x:c>
      <x:c r="H1240" s="0">
        <x:v>8.7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65895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76979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3780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3911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1021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52</x:v>
      </x:c>
      <x:c r="H1246" s="0">
        <x:v>1282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63</x:v>
      </x:c>
      <x:c r="F1247" s="0" t="s">
        <x:v>64</x:v>
      </x:c>
      <x:c r="G1247" s="0" t="s">
        <x:v>65</x:v>
      </x:c>
      <x:c r="H1247" s="0">
        <x:v>16.8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101411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120179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1013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933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0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52</x:v>
      </x:c>
      <x:c r="H1253" s="0">
        <x:v>0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63</x:v>
      </x:c>
      <x:c r="F1254" s="0" t="s">
        <x:v>64</x:v>
      </x:c>
      <x:c r="G1254" s="0" t="s">
        <x:v>65</x:v>
      </x:c>
      <x:c r="H1254" s="0">
        <x:v>18.5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81865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98924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0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0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0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52</x:v>
      </x:c>
      <x:c r="H1260" s="0">
        <x:v>0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63</x:v>
      </x:c>
      <x:c r="F1261" s="0" t="s">
        <x:v>64</x:v>
      </x:c>
      <x:c r="G1261" s="0" t="s">
        <x:v>65</x:v>
      </x:c>
      <x:c r="H1261" s="0">
        <x:v>20.8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1300731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1369453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0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0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0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0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65</x:v>
      </x:c>
      <x:c r="H1268" s="0">
        <x:v>5.3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1549902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1665535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4793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4844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1021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52</x:v>
      </x:c>
      <x:c r="H1274" s="0">
        <x:v>1282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63</x:v>
      </x:c>
      <x:c r="F1275" s="0" t="s">
        <x:v>64</x:v>
      </x:c>
      <x:c r="G1275" s="0" t="s">
        <x:v>65</x:v>
      </x:c>
      <x:c r="H1275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5" sheet="Unpivoted"/>
  </x:cacheSource>
  <x:cacheFields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0107C1"/>
        <x:s v="C0107C2"/>
        <x:s v="C0107C3"/>
        <x:s v="C0107C4"/>
        <x:s v="C0107C5"/>
        <x:s v="C0107C6"/>
        <x:s v="C0107C7"/>
      </x:sharedItems>
    </x:cacheField>
    <x:cacheField name="Statistic Label">
      <x:sharedItems count="7">
        <x:s v="Total population (including suburbs or environs) - 2002"/>
        <x:s v="Total population (including suburbs or environs) - 2006"/>
        <x:s v="Population within legally defined boundary - 2002"/>
        <x:s v="Population within legally defined boundary - 2006"/>
        <x:s v="Population of suburbs or environs - 2002"/>
        <x:s v="Population of suburbs or environs - 2006"/>
        <x:s v="Percentage change in population 2002-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1.6" maxValue="4239848" count="838">
        <x:n v="3917203"/>
        <x:n v="4239848"/>
        <x:n v="1322266"/>
        <x:n v="1372912"/>
        <x:n v="764897"/>
        <x:n v="853474"/>
        <x:n v="8.2"/>
        <x:n v="1004614"/>
        <x:n v="1045769"/>
        <x:n v="495781"/>
        <x:n v="506211"/>
        <x:n v="508833"/>
        <x:n v="539558"/>
        <x:n v="4.1"/>
        <x:n v="386136"/>
        <x:n v="403083"/>
        <x:n v="287511"/>
        <x:n v="290119"/>
        <x:n v="98625"/>
        <x:n v="112964"/>
        <x:n v="4.4"/>
        <x:n v="186239"/>
        <x:n v="190384"/>
        <x:n v="123062"/>
        <x:n v="119418"/>
        <x:n v="63177"/>
        <x:n v="70966"/>
        <x:n v="2.2"/>
        <x:n v="86998"/>
        <x:n v="90757"/>
        <x:n v="54023"/>
        <x:n v="52539"/>
        <x:n v="32975"/>
        <x:n v="38218"/>
        <x:n v="4.3"/>
        <x:n v="66163"/>
        <x:n v="72729"/>
        <x:n v="65832"/>
        <x:n v="72414"/>
        <x:n v="331"/>
        <x:n v="315"/>
        <x:n v="9.9"/>
        <x:n v="46736"/>
        <x:n v="49213"/>
        <x:n v="44594"/>
        <x:n v="45748"/>
        <x:n v="2142"/>
        <x:n v="3465"/>
        <x:n v="5.3"/>
        <x:n v="551863"/>
        <x:n v="615925"/>
        <x:n v="360419"/>
        <x:n v="386027"/>
        <x:n v="113085"/>
        <x:n v="140151"/>
        <x:n v="11.6"/>
        <x:n v="31020"/>
        <x:n v="35090"/>
        <x:n v="28333"/>
        <x:n v="28973"/>
        <x:n v="2687"/>
        <x:n v="6117"/>
        <x:n v="13.1"/>
        <x:n v="32505"/>
        <x:n v="35085"/>
        <x:n v="27385"/>
        <x:n v="29037"/>
        <x:n v="5120"/>
        <x:n v="6048"/>
        <x:n v="7.9"/>
        <x:n v="27175"/>
        <x:n v="33998"/>
        <x:n v="0"/>
        <x:n v="25.1"/>
        <x:n v="30951"/>
        <x:n v="31901"/>
        <x:n v="26244"/>
        <x:n v="27041"/>
        <x:n v="4707"/>
        <x:n v="4860"/>
        <x:n v="3.1"/>
        <x:n v="19417"/>
        <x:n v="24851"/>
        <x:n v="3406"/>
        <x:n v="3710"/>
        <x:n v="16011"/>
        <x:n v="21141"/>
        <x:n v="28"/>
        <x:n v="22051"/>
        <x:n v="24253"/>
        <x:n v="18830"/>
        <x:n v="20142"/>
        <x:n v="3221"/>
        <x:n v="4111"/>
        <x:n v="10"/>
        <x:n v="21987"/>
        <x:n v="22744"/>
        <x:n v="20375"/>
        <x:n v="20288"/>
        <x:n v="1612"/>
        <x:n v="2456"/>
        <x:n v="3.4"/>
        <x:n v="20735"/>
        <x:n v="22179"/>
        <x:n v="8591"/>
        <x:n v="8661"/>
        <x:n v="12144"/>
        <x:n v="13518"/>
        <x:n v="7"/>
        <x:n v="18487"/>
        <x:n v="20724"/>
        <x:n v="13218"/>
        <x:n v="13623"/>
        <x:n v="5269"/>
        <x:n v="7101"/>
        <x:n v="12.1"/>
        <x:n v="18288"/>
        <x:n v="20044"/>
        <x:n v="9.6"/>
        <x:n v="19735"/>
        <x:n v="19402"/>
        <x:n v="18473"/>
        <x:n v="17892"/>
        <x:n v="1262"/>
        <x:n v="1510"/>
        <x:n v="-1.7"/>
        <x:n v="16739"/>
        <x:n v="18520"/>
        <x:n v="15749"/>
        <x:n v="17042"/>
        <x:n v="990"/>
        <x:n v="1478"/>
        <x:n v="10.6"/>
        <x:n v="15621"/>
        <x:n v="18416"/>
        <x:n v="8824"/>
        <x:n v="8940"/>
        <x:n v="6797"/>
        <x:n v="9476"/>
        <x:n v="17.9"/>
        <x:n v="17235"/>
        <x:n v="18163"/>
        <x:n v="9449"/>
        <x:n v="8854"/>
        <x:n v="7786"/>
        <x:n v="9309"/>
        <x:n v="5.4"/>
        <x:n v="15231"/>
        <x:n v="17586"/>
        <x:n v="7965"/>
        <x:n v="15062"/>
        <x:n v="7266"/>
        <x:n v="2524"/>
        <x:n v="15.5"/>
        <x:n v="15936"/>
        <x:n v="17544"/>
        <x:n v="7354"/>
        <x:n v="14347"/>
        <x:n v="8582"/>
        <x:n v="3197"/>
        <x:n v="10.1"/>
        <x:n v="16016"/>
        <x:n v="17262"/>
        <x:n v="7.8"/>
        <x:n v="16910"/>
        <x:n v="17008"/>
        <x:n v="15739"/>
        <x:n v="15482"/>
        <x:n v="1171"/>
        <x:n v="1526"/>
        <x:n v="0.6"/>
        <x:n v="10294"/>
        <x:n v="15559"/>
        <x:n v="6631"/>
        <x:n v="6731"/>
        <x:n v="3663"/>
        <x:n v="8828"/>
        <x:n v="51.1"/>
        <x:n v="13826"/>
        <x:n v="14937"/>
        <x:n v="8"/>
        <x:n v="15016"/>
        <x:n v="14676"/>
        <x:n v="-2.3"/>
        <x:n v="12127"/>
        <x:n v="14613"/>
        <x:n v="3482"/>
        <x:n v="3281"/>
        <x:n v="8645"/>
        <x:n v="11332"/>
        <x:n v="20.5"/>
        <x:n v="13137"/>
        <x:n v="14603"/>
        <x:n v="12087"/>
        <x:n v="13497"/>
        <x:n v="1050"/>
        <x:n v="1106"/>
        <x:n v="11.2"/>
        <x:n v="11913"/>
        <x:n v="14569"/>
        <x:n v="10303"/>
        <x:n v="10112"/>
        <x:n v="1610"/>
        <x:n v="4457"/>
        <x:n v="22.3"/>
        <x:n v="11098"/>
        <x:n v="12927"/>
        <x:n v="10270"/>
        <x:n v="10900"/>
        <x:n v="828"/>
        <x:n v="2027"/>
        <x:n v="16.5"/>
        <x:n v="11191"/>
        <x:n v="12835"/>
        <x:n v="14.7"/>
        <x:n v="11371"/>
        <x:n v="11891"/>
        <x:n v="10287"/>
        <x:n v="10655"/>
        <x:n v="1084"/>
        <x:n v="1236"/>
        <x:n v="4.6"/>
        <x:n v="9993"/>
        <x:n v="11759"/>
        <x:n v="9955"/>
        <x:n v="11712"/>
        <x:n v="38"/>
        <x:n v="47"/>
        <x:n v="17.7"/>
        <x:n v="9811"/>
        <x:n v="11303"/>
        <x:n v="6767"/>
        <x:n v="6541"/>
        <x:n v="3044"/>
        <x:n v="4762"/>
        <x:n v="15.2"/>
        <x:n v="10151"/>
        <x:n v="10715"/>
        <x:n v="5.6"/>
        <x:n v="9647"/>
        <x:n v="10409"/>
        <x:n v="9478"/>
        <x:n v="10056"/>
        <x:n v="169"/>
        <x:n v="353"/>
        <x:n v="8937"/>
        <x:n v="10241"/>
        <x:n v="7091"/>
        <x:n v="7864"/>
        <x:n v="1846"/>
        <x:n v="2377"/>
        <x:n v="14.6"/>
        <x:n v="9355"/>
        <x:n v="10070"/>
        <x:n v="7031"/>
        <x:n v="6930"/>
        <x:n v="2324"/>
        <x:n v="3140"/>
        <x:n v="7.6"/>
        <x:n v="7957"/>
        <x:n v="10048"/>
        <x:n v="3798"/>
        <x:n v="3934"/>
        <x:n v="4159"/>
        <x:n v="6114"/>
        <x:n v="26.3"/>
        <x:n v="228629"/>
        <x:n v="272713"/>
        <x:n v="124255"/>
        <x:n v="133287"/>
        <x:n v="34453"/>
        <x:n v="47766"/>
        <x:n v="19.3"/>
        <x:n v="8305"/>
        <x:n v="9634"/>
        <x:n v="8115"/>
        <x:n v="9192"/>
        <x:n v="190"/>
        <x:n v="442"/>
        <x:n v="16"/>
        <x:n v="8964"/>
        <x:n v="9538"/>
        <x:n v="3764"/>
        <x:n v="3241"/>
        <x:n v="5200"/>
        <x:n v="6297"/>
        <x:n v="6.4"/>
        <x:n v="9149"/>
        <x:n v="9535"/>
        <x:n v="4.2"/>
        <x:n v="8561"/>
        <x:n v="9222"/>
        <x:n v="8228"/>
        <x:n v="8481"/>
        <x:n v="333"/>
        <x:n v="741"/>
        <x:n v="7.7"/>
        <x:n v="8376"/>
        <x:n v="8979"/>
        <x:n v="7.2"/>
        <x:n v="5597"/>
        <x:n v="8978"/>
        <x:n v="60.4"/>
        <x:n v="7557"/>
        <x:n v="8836"/>
        <x:n v="6831"/>
        <x:n v="7622"/>
        <x:n v="726"/>
        <x:n v="1214"/>
        <x:n v="16.9"/>
        <x:n v="6362"/>
        <x:n v="8528"/>
        <x:n v="34"/>
        <x:n v="7452"/>
        <x:n v="8362"/>
        <x:n v="7220"/>
        <x:n v="7813"/>
        <x:n v="232"/>
        <x:n v="549"/>
        <x:n v="12.2"/>
        <x:n v="6769"/>
        <x:n v="8286"/>
        <x:n v="22.4"/>
        <x:n v="6049"/>
        <x:n v="8218"/>
        <x:n v="7943"/>
        <x:n v="275"/>
        <x:n v="35.9"/>
        <x:n v="6098"/>
        <x:n v="7883"/>
        <x:n v="3538"/>
        <x:n v="2560"/>
        <x:n v="3949"/>
        <x:n v="29.3"/>
        <x:n v="6454"/>
        <x:n v="7751"/>
        <x:n v="6121"/>
        <x:n v="7415"/>
        <x:n v="336"/>
        <x:n v="20.1"/>
        <x:n v="6537"/>
        <x:n v="7709"/>
        <x:n v="4810"/>
        <x:n v="4677"/>
        <x:n v="1727"/>
        <x:n v="3032"/>
        <x:n v="7425"/>
        <x:n v="7682"/>
        <x:n v="6852"/>
        <x:n v="573"/>
        <x:n v="851"/>
        <x:n v="3.5"/>
        <x:n v="5694"/>
        <x:n v="7538"/>
        <x:n v="32.4"/>
        <x:n v="3794"/>
        <x:n v="7249"/>
        <x:n v="91.1"/>
        <x:n v="5282"/>
        <x:n v="7193"/>
        <x:n v="3090"/>
        <x:n v="3479"/>
        <x:n v="2192"/>
        <x:n v="3714"/>
        <x:n v="36.2"/>
        <x:n v="5947"/>
        <x:n v="6885"/>
        <x:n v="3104"/>
        <x:n v="2997"/>
        <x:n v="2843"/>
        <x:n v="3888"/>
        <x:n v="15.8"/>
        <x:n v="5894"/>
        <x:n v="6870"/>
        <x:n v="1447"/>
        <x:n v="1375"/>
        <x:n v="4447"/>
        <x:n v="5495"/>
        <x:n v="16.6"/>
        <x:n v="6597"/>
        <x:n v="6785"/>
        <x:n v="6203"/>
        <x:n v="6393"/>
        <x:n v="394"/>
        <x:n v="392"/>
        <x:n v="2.8"/>
        <x:n v="5936"/>
        <x:n v="6710"/>
        <x:n v="5717"/>
        <x:n v="6221"/>
        <x:n v="219"/>
        <x:n v="489"/>
        <x:n v="13"/>
        <x:n v="6219"/>
        <x:n v="6303"/>
        <x:n v="5984"/>
        <x:n v="235"/>
        <x:n v="254"/>
        <x:n v="1.4"/>
        <x:n v="4001"/>
        <x:n v="6004"/>
        <x:n v="50.1"/>
        <x:n v="5271"/>
        <x:n v="5911"/>
        <x:n v="3420"/>
        <x:n v="3411"/>
        <x:n v="1851"/>
        <x:n v="2500"/>
        <x:n v="5586"/>
        <x:n v="5906"/>
        <x:n v="5542"/>
        <x:n v="5856"/>
        <x:n v="44"/>
        <x:n v="50"/>
        <x:n v="5.7"/>
        <x:n v="4559"/>
        <x:n v="5888"/>
        <x:n v="4216"/>
        <x:n v="5617"/>
        <x:n v="343"/>
        <x:n v="271"/>
        <x:n v="29.2"/>
        <x:n v="4804"/>
        <x:n v="5873"/>
        <x:n v="2270"/>
        <x:n v="2275"/>
        <x:n v="2534"/>
        <x:n v="3598"/>
        <x:n v="5161"/>
        <x:n v="5822"/>
        <x:n v="1578"/>
        <x:n v="1721"/>
        <x:n v="3583"/>
        <x:n v="4101"/>
        <x:n v="12.8"/>
        <x:n v="5363"/>
        <x:n v="5713"/>
        <x:n v="6.5"/>
        <x:n v="3854"/>
        <x:n v="5499"/>
        <x:n v="42.7"/>
        <x:n v="5634"/>
        <x:n v="5475"/>
        <x:n v="5314"/>
        <x:n v="5163"/>
        <x:n v="320"/>
        <x:n v="312"/>
        <x:n v="-2.8"/>
        <x:n v="4421"/>
        <x:n v="5248"/>
        <x:n v="2522"/>
        <x:n v="2257"/>
        <x:n v="1899"/>
        <x:n v="2991"/>
        <x:n v="18.7"/>
        <x:n v="5236"/>
        <x:n v="113.2"/>
        <x:n v="4595"/>
        <x:n v="5203"/>
        <x:n v="4184"/>
        <x:n v="4818"/>
        <x:n v="411"/>
        <x:n v="385"/>
        <x:n v="13.2"/>
        <x:n v="4017"/>
        <x:n v="5098"/>
        <x:n v="26.9"/>
        <x:n v="4436"/>
        <x:n v="5081"/>
        <x:n v="3590"/>
        <x:n v="4091"/>
        <x:n v="846"/>
        <x:n v="14.5"/>
        <x:n v="4964"/>
        <x:n v="5065"/>
        <x:n v="4546"/>
        <x:n v="4415"/>
        <x:n v="418"/>
        <x:n v="650"/>
        <x:n v="2"/>
        <x:n v="4489"/>
        <x:n v="5017"/>
        <x:n v="11.8"/>
        <x:n v="89321"/>
        <x:n v="108555"/>
        <x:n v="29033"/>
        <x:n v="32160"/>
        <x:n v="6434"/>
        <x:n v="8099"/>
        <x:n v="21.5"/>
        <x:n v="4417"/>
        <x:n v="4968"/>
        <x:n v="12.5"/>
        <x:n v="4578"/>
        <x:n v="4910"/>
        <x:n v="7.3"/>
        <x:n v="3948"/>
        <x:n v="4694"/>
        <x:n v="3564"/>
        <x:n v="4301"/>
        <x:n v="384"/>
        <x:n v="393"/>
        <x:n v="18.9"/>
        <x:n v="4004"/>
        <x:n v="4532"/>
        <x:n v="3832"/>
        <x:n v="4387"/>
        <x:n v="1964"/>
        <x:n v="1973"/>
        <x:n v="1868"/>
        <x:n v="2414"/>
        <x:n v="3999"/>
        <x:n v="4338"/>
        <x:n v="3589"/>
        <x:n v="3901"/>
        <x:n v="410"/>
        <x:n v="437"/>
        <x:n v="8.5"/>
        <x:n v="3603"/>
        <x:n v="4176"/>
        <x:n v="15.9"/>
        <x:n v="3698"/>
        <x:n v="4154"/>
        <x:n v="3432"/>
        <x:n v="3745"/>
        <x:n v="266"/>
        <x:n v="409"/>
        <x:n v="12.3"/>
        <x:n v="2740"/>
        <x:n v="4100"/>
        <x:n v="49.6"/>
        <x:n v="3554"/>
        <x:n v="4099"/>
        <x:n v="2298"/>
        <x:n v="1297"/>
        <x:n v="1801"/>
        <x:n v="15.3"/>
        <x:n v="3361"/>
        <x:n v="4069"/>
        <x:n v="2525"/>
        <x:n v="2872"/>
        <x:n v="836"/>
        <x:n v="1197"/>
        <x:n v="21.1"/>
        <x:n v="2509"/>
        <x:n v="4018"/>
        <x:n v="60.1"/>
        <x:n v="2922"/>
        <x:n v="3806"/>
        <x:n v="30.3"/>
        <x:n v="2110"/>
        <x:n v="3651"/>
        <x:n v="73"/>
        <x:n v="2985"/>
        <x:n v="3553"/>
        <x:n v="2836"/>
        <x:n v="3407"/>
        <x:n v="149"/>
        <x:n v="146"/>
        <x:n v="19"/>
        <x:n v="1692"/>
        <x:n v="3513"/>
        <x:n v="107.6"/>
        <x:n v="3063"/>
        <x:n v="3384"/>
        <x:n v="10.5"/>
        <x:n v="2794"/>
        <x:n v="3381"/>
        <x:n v="21"/>
        <x:n v="3300"/>
        <x:n v="3365"/>
        <x:n v="3150"/>
        <x:n v="3309"/>
        <x:n v="5"/>
        <x:n v="2826"/>
        <x:n v="3252"/>
        <x:n v="15.1"/>
        <x:n v="2173"/>
        <x:n v="3236"/>
        <x:n v="48.9"/>
        <x:n v="2154"/>
        <x:n v="3205"/>
        <x:n v="48.8"/>
        <x:n v="2237"/>
        <x:n v="3163"/>
        <x:n v="41.4"/>
        <x:n v="2936"/>
        <x:n v="3124"/>
        <x:n v="1712"/>
        <x:n v="1822"/>
        <x:n v="1224"/>
        <x:n v="1302"/>
        <x:n v="3102"/>
        <x:n v="2.3"/>
        <x:n v="2417"/>
        <x:n v="3048"/>
        <x:n v="26.1"/>
        <x:n v="2583"/>
        <x:n v="3017"/>
        <x:n v="16.8"/>
        <x:n v="2704"/>
        <x:n v="3001"/>
        <x:n v="11"/>
        <x:n v="106738"/>
        <x:n v="128268"/>
        <x:n v="20474"/>
        <x:n v="20264"/>
        <x:n v="2446"/>
        <x:n v="3654"/>
        <x:n v="20.2"/>
        <x:n v="1483"/>
        <x:n v="101.3"/>
        <x:n v="2685"/>
        <x:n v="2984"/>
        <x:n v="11.1"/>
        <x:n v="2770"/>
        <x:n v="2403"/>
        <x:n v="2413"/>
        <x:n v="367"/>
        <x:n v="523"/>
        <x:n v="6"/>
        <x:n v="2499"/>
        <x:n v="2927"/>
        <x:n v="17.1"/>
        <x:n v="1411"/>
        <x:n v="2782"/>
        <x:n v="97.2"/>
        <x:n v="2728"/>
        <x:n v="2735"/>
        <x:n v="2540"/>
        <x:n v="2532"/>
        <x:n v="188"/>
        <x:n v="203"/>
        <x:n v="0.3"/>
        <x:n v="1776"/>
        <x:n v="2734"/>
        <x:n v="53.9"/>
        <x:n v="2699"/>
        <x:n v="2694"/>
        <x:n v="2657"/>
        <x:n v="37"/>
        <x:n v="-0.2"/>
        <x:n v="2715"/>
        <x:n v="2686"/>
        <x:n v="2232"/>
        <x:n v="2004"/>
        <x:n v="483"/>
        <x:n v="682"/>
        <x:n v="-1.1"/>
        <x:n v="2101"/>
        <x:n v="2595"/>
        <x:n v="23.5"/>
        <x:n v="2521"/>
        <x:n v="2548"/>
        <x:n v="1.1"/>
        <x:n v="2205"/>
        <x:n v="1643"/>
        <x:n v="1599"/>
        <x:n v="562"/>
        <x:n v="923"/>
        <x:n v="14.4"/>
        <x:n v="2246"/>
        <x:n v="2510"/>
        <x:n v="779"/>
        <x:n v="2487"/>
        <x:n v="219.3"/>
        <x:n v="2146"/>
        <x:n v="2400"/>
        <x:n v="2384"/>
        <x:n v="2159"/>
        <x:n v="2255"/>
        <x:n v="111"/>
        <x:n v="129"/>
        <x:n v="2453"/>
        <x:n v="2339"/>
        <x:n v="-4.6"/>
        <x:n v="2000"/>
        <x:n v="2338"/>
        <x:n v="2162"/>
        <x:n v="2300"/>
        <x:n v="1296"/>
        <x:n v="2245"/>
        <x:n v="73.2"/>
        <x:n v="1538"/>
        <x:n v="2213"/>
        <x:n v="43.9"/>
        <x:n v="1072"/>
        <x:n v="2161"/>
        <x:n v="101.6"/>
        <x:n v="1626"/>
        <x:n v="2098"/>
        <x:n v="29"/>
        <x:n v="1660"/>
        <x:n v="1966"/>
        <x:n v="18.4"/>
        <x:n v="1842"/>
        <x:n v="1678"/>
        <x:n v="1706"/>
        <x:n v="164"/>
        <x:n v="258"/>
        <x:n v="6.6"/>
        <x:n v="1683"/>
        <x:n v="1940"/>
        <x:n v="1523"/>
        <x:n v="1939"/>
        <x:n v="27.3"/>
        <x:n v="1673"/>
        <x:n v="1923"/>
        <x:n v="14.9"/>
        <x:n v="1828"/>
        <x:n v="1920"/>
        <x:n v="1651"/>
        <x:n v="1915"/>
        <x:n v="1744"/>
        <x:n v="1892"/>
        <x:n v="1399"/>
        <x:n v="1243"/>
        <x:n v="345"/>
        <x:n v="649"/>
        <x:n v="1520"/>
        <x:n v="1888"/>
        <x:n v="24.2"/>
        <x:n v="1904"/>
        <x:n v="1881"/>
        <x:n v="-1.2"/>
        <x:n v="1788"/>
        <x:n v="1873"/>
        <x:n v="4.8"/>
        <x:n v="1361"/>
        <x:n v="1863"/>
        <x:n v="36.9"/>
        <x:n v="1185"/>
        <x:n v="1861"/>
        <x:n v="57"/>
        <x:n v="1441"/>
        <x:n v="1849"/>
        <x:n v="28.3"/>
        <x:n v="1342"/>
        <x:n v="1839"/>
        <x:n v="1600"/>
        <x:n v="1837"/>
        <x:n v="14.8"/>
        <x:n v="1325"/>
        <x:n v="1771"/>
        <x:n v="33.7"/>
        <x:n v="1947"/>
        <x:n v="1767"/>
        <x:n v="1517"/>
        <x:n v="226"/>
        <x:n v="250"/>
        <x:n v="-9.2"/>
        <x:n v="1307"/>
        <x:n v="1748"/>
        <x:n v="1260"/>
        <x:n v="1735"/>
        <x:n v="37.7"/>
        <x:n v="1093"/>
        <x:n v="1734"/>
        <x:n v="58.6"/>
        <x:n v="1416"/>
        <x:n v="1720"/>
        <x:n v="1811"/>
        <x:n v="1718"/>
        <x:n v="-5.1"/>
        <x:n v="1381"/>
        <x:n v="1708"/>
        <x:n v="23.7"/>
        <x:n v="1844"/>
        <x:n v="1701"/>
        <x:n v="-7.8"/>
        <x:n v="871"/>
        <x:n v="1690"/>
        <x:n v="94"/>
        <x:n v="1373"/>
        <x:n v="1669"/>
        <x:n v="21.6"/>
        <x:n v="1327"/>
        <x:n v="1659"/>
        <x:n v="25"/>
        <x:n v="1553"/>
        <x:n v="1636"/>
        <x:n v="1359"/>
        <x:n v="1627"/>
        <x:n v="19.7"/>
        <x:n v="1013"/>
        <x:n v="1624"/>
        <x:n v="60.3"/>
        <x:n v="1383"/>
        <x:n v="1568"/>
        <x:n v="13.4"/>
        <x:n v="906"/>
        <x:n v="1558"/>
        <x:n v="72"/>
        <x:n v="1750"/>
        <x:n v="1547"/>
        <x:n v="-11.6"/>
        <x:n v="1496"/>
        <x:n v="1542"/>
        <x:n v="1726"/>
        <x:n v="1532"/>
        <x:n v="-11.2"/>
        <x:n v="1482"/>
        <x:n v="1531"/>
        <x:n v="3.3"/>
        <x:n v="1522"/>
        <x:n v="-0.7"/>
        <x:n v="1160"/>
        <x:n v="1506"/>
        <x:n v="29.8"/>
        <x:n v="1497"/>
        <x:n v="1502"/>
        <x:n v="2367301"/>
        <x:n v="2574313"/>
        <x:n v="1317473"/>
        <x:n v="1368068"/>
        <x:n v="763876"/>
        <x:n v="852192"/>
        <x:n v="8.7"/>
        <x:n v="65895"/>
        <x:n v="76979"/>
        <x:n v="3780"/>
        <x:n v="3911"/>
        <x:n v="1021"/>
        <x:n v="1282"/>
        <x:n v="101411"/>
        <x:n v="120179"/>
        <x:n v="933"/>
        <x:n v="18.5"/>
        <x:n v="81865"/>
        <x:n v="98924"/>
        <x:n v="20.8"/>
        <x:n v="1300731"/>
        <x:n v="1369453"/>
        <x:n v="1549902"/>
        <x:n v="1665535"/>
        <x:n v="4793"/>
        <x:n v="4844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