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85590ca3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8aafd98634a3cafb5844f6f7abf18.psmdcp" Id="R21736f3394d7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<x:sst xmlns:x="http://schemas.openxmlformats.org/spreadsheetml/2006/main">
  <x:si>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</x:si>
  <x:si>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</x:si>
  <x:si>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C0101</x:t>
  </x:si>
  <x:si>
    <x:t>Name</x:t>
  </x:si>
  <x:si>
    <x:t>Population and Percentage Change  2002 and 2006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</x:si>
  <x:si>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</x:si>
  <x:si>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</x:si>
  <x:si>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</x:si>
  <x:si>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</x:si>
  <x:si>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</x:si>
  <x:si>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</x:si>
  <x:si>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https://ws.cso.ie/public/api.restful/PxStat.Data.Cube_API.ReadDataset/C0101/XLSX/2007/en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</x:si>
  <x:si>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</x:si>
  <x:si>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</x:si>
  <x:si>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</x:si>
  <x:si>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</x:si>
  <x:si>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</x:si>
  <x:si>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</x:si>
  <x:si>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</x:si>
  <x:si>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</x:si>
  <x:si>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</x:si>
  <x:si>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</x:si>
  <x:si>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</x:si>
  <x:si>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</x:si>
  <x:si>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</x:si>
  <x:si>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</x:si>
  <x:si>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</x:si>
  <x:si>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</x:si>
  <x:si>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</x:si>
  <x:si>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</x:si>
  <x:si>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</x:si>
  <x:si>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</x:si>
  <x:si>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</x:si>
  <x:si>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</x:si>
  <x:si>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</x:si>
  <x:si>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</x:si>
  <x:si>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</x:si>
  <x:si>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</x:si>
  <x:si>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</x:si>
  <x:si>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</x:si>
  <x:si>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</x:si>
  <x:si>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</x:si>
  <x:si>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</x:si>
  <x:si>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</x:si>
  <x:si>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</x:si>
  <x:si>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</x:si>
  <x:si>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</x:si>
  <x:si>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</x:si>
  <x:si>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</x:si>
  <x:si>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C0101C1</x:t>
  </x:si>
  <x:si>
    <x:t>Population 2002</x:t>
  </x:si>
  <x:si>
    <x:t>Number</x:t>
  </x:si>
  <x:si>
    <x:t>C0101C2</x:t>
  </x:si>
  <x:si>
    <x:t>Population 2006</x:t>
  </x:si>
  <x:si>
    <x:t>C0101C3</x:t>
  </x:si>
  <x:si>
    <x:t>Males 2006</x:t>
  </x:si>
  <x:si>
    <x:t>C0101C4</x:t>
  </x:si>
  <x:si>
    <x:t>Females 2006</x:t>
  </x:si>
  <x:si>
    <x:t>C0101C5</x:t>
  </x:si>
  <x:si>
    <x:t>Actual change since previous census</x:t>
  </x:si>
  <x:si>
    <x:t>C0101C6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</x:si>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</x:sst>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3917203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4239848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2121171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2118677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322645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8.2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2105579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2295123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1141320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1153803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189544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46014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50349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25611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24738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4335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9.4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1122821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1187176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582557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604619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64355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5.7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495781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506211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248087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258124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10430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2.1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191792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194038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92899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101139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2246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1.2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196413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239992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119200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120792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43579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22.2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238835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246935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122371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124564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8100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3.4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163944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186335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94190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92145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22391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13.7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80339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87558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44263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43295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7219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9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58774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67059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34409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32650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8285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14.1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31068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34391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17573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16818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3323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10.7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101821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111267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55335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55932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9446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9.3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134005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162831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82651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80180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28826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21.5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63663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70868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35937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34931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7205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11.3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71858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79346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39819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39527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7488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10.4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116596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131749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66070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65679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15153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13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114676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126194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62905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63289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11518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10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1100614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1173340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589933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583407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72726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6.6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103277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110950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56048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54902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7673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7.4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447829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481295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240814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240481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33466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7.5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123062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119418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58449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60969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-3644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-3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324767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361877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182365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179512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37110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11.4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132527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139835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70641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69194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7308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5.5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175304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184055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92680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91375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8751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5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54023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52539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25698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26841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-1484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-2.7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121281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131516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66982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64534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10235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8.4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61010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66023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33568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32455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5013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8.2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79121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83221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42250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40971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4100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5.2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101546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107961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53932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54029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6415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6.3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44594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45748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22622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23126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1154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2.6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56952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62213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31310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30903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5261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9.2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464296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504121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254450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249671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39825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8.6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209077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231670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116476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115194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22593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10.8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65832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72414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34848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37566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6582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10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143245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159256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81628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77628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16011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11.2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25799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28950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14903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14047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3151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12.2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117446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123839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62636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61203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6393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5.4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53774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58768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30178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28590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4994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9.3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58200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60894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30257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30637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2694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4.6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246714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267264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135468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131796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20550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8.3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56546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64003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32915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31088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7457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13.2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137575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147264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73970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73294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9689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7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52593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55997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28583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27414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3404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0101C1"/>
        <x:s v="C0101C2"/>
        <x:s v="C0101C3"/>
        <x:s v="C0101C4"/>
        <x:s v="C0101C5"/>
        <x:s v="C0101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644" maxValue="4239848" count="260">
        <x:n v="3917203"/>
        <x:n v="4239848"/>
        <x:n v="2121171"/>
        <x:n v="2118677"/>
        <x:n v="322645"/>
        <x:n v="8.2"/>
        <x:n v="2105579"/>
        <x:n v="2295123"/>
        <x:n v="1141320"/>
        <x:n v="1153803"/>
        <x:n v="189544"/>
        <x:n v="9"/>
        <x:n v="46014"/>
        <x:n v="50349"/>
        <x:n v="25611"/>
        <x:n v="24738"/>
        <x:n v="4335"/>
        <x:n v="9.4"/>
        <x:n v="1122821"/>
        <x:n v="1187176"/>
        <x:n v="582557"/>
        <x:n v="604619"/>
        <x:n v="64355"/>
        <x:n v="5.7"/>
        <x:n v="495781"/>
        <x:n v="506211"/>
        <x:n v="248087"/>
        <x:n v="258124"/>
        <x:n v="10430"/>
        <x:n v="2.1"/>
        <x:n v="191792"/>
        <x:n v="194038"/>
        <x:n v="92899"/>
        <x:n v="101139"/>
        <x:n v="2246"/>
        <x:n v="1.2"/>
        <x:n v="196413"/>
        <x:n v="239992"/>
        <x:n v="119200"/>
        <x:n v="120792"/>
        <x:n v="43579"/>
        <x:n v="22.2"/>
        <x:n v="238835"/>
        <x:n v="246935"/>
        <x:n v="122371"/>
        <x:n v="124564"/>
        <x:n v="8100"/>
        <x:n v="3.4"/>
        <x:n v="163944"/>
        <x:n v="186335"/>
        <x:n v="94190"/>
        <x:n v="92145"/>
        <x:n v="22391"/>
        <x:n v="13.7"/>
        <x:n v="80339"/>
        <x:n v="87558"/>
        <x:n v="44263"/>
        <x:n v="43295"/>
        <x:n v="7219"/>
        <x:n v="58774"/>
        <x:n v="67059"/>
        <x:n v="34409"/>
        <x:n v="32650"/>
        <x:n v="8285"/>
        <x:n v="14.1"/>
        <x:n v="31068"/>
        <x:n v="34391"/>
        <x:n v="17573"/>
        <x:n v="16818"/>
        <x:n v="3323"/>
        <x:n v="10.7"/>
        <x:n v="101821"/>
        <x:n v="111267"/>
        <x:n v="55335"/>
        <x:n v="55932"/>
        <x:n v="9446"/>
        <x:n v="9.3"/>
        <x:n v="134005"/>
        <x:n v="162831"/>
        <x:n v="82651"/>
        <x:n v="80180"/>
        <x:n v="28826"/>
        <x:n v="21.5"/>
        <x:n v="63663"/>
        <x:n v="70868"/>
        <x:n v="35937"/>
        <x:n v="34931"/>
        <x:n v="7205"/>
        <x:n v="11.3"/>
        <x:n v="71858"/>
        <x:n v="79346"/>
        <x:n v="39819"/>
        <x:n v="39527"/>
        <x:n v="7488"/>
        <x:n v="10.4"/>
        <x:n v="116596"/>
        <x:n v="131749"/>
        <x:n v="66070"/>
        <x:n v="65679"/>
        <x:n v="15153"/>
        <x:n v="13"/>
        <x:n v="114676"/>
        <x:n v="126194"/>
        <x:n v="62905"/>
        <x:n v="63289"/>
        <x:n v="11518"/>
        <x:n v="10"/>
        <x:n v="1100614"/>
        <x:n v="1173340"/>
        <x:n v="589933"/>
        <x:n v="583407"/>
        <x:n v="72726"/>
        <x:n v="6.6"/>
        <x:n v="103277"/>
        <x:n v="110950"/>
        <x:n v="56048"/>
        <x:n v="54902"/>
        <x:n v="7673"/>
        <x:n v="7.4"/>
        <x:n v="447829"/>
        <x:n v="481295"/>
        <x:n v="240814"/>
        <x:n v="240481"/>
        <x:n v="33466"/>
        <x:n v="7.5"/>
        <x:n v="123062"/>
        <x:n v="119418"/>
        <x:n v="58449"/>
        <x:n v="60969"/>
        <x:n v="-3644"/>
        <x:n v="-3"/>
        <x:n v="324767"/>
        <x:n v="361877"/>
        <x:n v="182365"/>
        <x:n v="179512"/>
        <x:n v="37110"/>
        <x:n v="11.4"/>
        <x:n v="132527"/>
        <x:n v="139835"/>
        <x:n v="70641"/>
        <x:n v="69194"/>
        <x:n v="7308"/>
        <x:n v="5.5"/>
        <x:n v="175304"/>
        <x:n v="184055"/>
        <x:n v="92680"/>
        <x:n v="91375"/>
        <x:n v="8751"/>
        <x:n v="5"/>
        <x:n v="54023"/>
        <x:n v="52539"/>
        <x:n v="25698"/>
        <x:n v="26841"/>
        <x:n v="-1484"/>
        <x:n v="-2.7"/>
        <x:n v="121281"/>
        <x:n v="131516"/>
        <x:n v="66982"/>
        <x:n v="64534"/>
        <x:n v="10235"/>
        <x:n v="8.4"/>
        <x:n v="61010"/>
        <x:n v="66023"/>
        <x:n v="33568"/>
        <x:n v="32455"/>
        <x:n v="5013"/>
        <x:n v="79121"/>
        <x:n v="83221"/>
        <x:n v="42250"/>
        <x:n v="40971"/>
        <x:n v="4100"/>
        <x:n v="5.2"/>
        <x:n v="101546"/>
        <x:n v="107961"/>
        <x:n v="53932"/>
        <x:n v="54029"/>
        <x:n v="6415"/>
        <x:n v="6.3"/>
        <x:n v="44594"/>
        <x:n v="45748"/>
        <x:n v="22622"/>
        <x:n v="23126"/>
        <x:n v="1154"/>
        <x:n v="2.6"/>
        <x:n v="56952"/>
        <x:n v="62213"/>
        <x:n v="31310"/>
        <x:n v="30903"/>
        <x:n v="5261"/>
        <x:n v="9.2"/>
        <x:n v="464296"/>
        <x:n v="504121"/>
        <x:n v="254450"/>
        <x:n v="249671"/>
        <x:n v="39825"/>
        <x:n v="8.6"/>
        <x:n v="209077"/>
        <x:n v="231670"/>
        <x:n v="116476"/>
        <x:n v="115194"/>
        <x:n v="22593"/>
        <x:n v="10.8"/>
        <x:n v="65832"/>
        <x:n v="72414"/>
        <x:n v="34848"/>
        <x:n v="37566"/>
        <x:n v="6582"/>
        <x:n v="143245"/>
        <x:n v="159256"/>
        <x:n v="81628"/>
        <x:n v="77628"/>
        <x:n v="16011"/>
        <x:n v="11.2"/>
        <x:n v="25799"/>
        <x:n v="28950"/>
        <x:n v="14903"/>
        <x:n v="14047"/>
        <x:n v="3151"/>
        <x:n v="12.2"/>
        <x:n v="117446"/>
        <x:n v="123839"/>
        <x:n v="62636"/>
        <x:n v="61203"/>
        <x:n v="6393"/>
        <x:n v="5.4"/>
        <x:n v="53774"/>
        <x:n v="58768"/>
        <x:n v="30178"/>
        <x:n v="28590"/>
        <x:n v="4994"/>
        <x:n v="58200"/>
        <x:n v="60894"/>
        <x:n v="30257"/>
        <x:n v="30637"/>
        <x:n v="2694"/>
        <x:n v="4.6"/>
        <x:n v="246714"/>
        <x:n v="267264"/>
        <x:n v="135468"/>
        <x:n v="131796"/>
        <x:n v="20550"/>
        <x:n v="8.3"/>
        <x:n v="56546"/>
        <x:n v="64003"/>
        <x:n v="32915"/>
        <x:n v="31088"/>
        <x:n v="7457"/>
        <x:n v="13.2"/>
        <x:n v="137575"/>
        <x:n v="147264"/>
        <x:n v="73970"/>
        <x:n v="73294"/>
        <x:n v="9689"/>
        <x:n v="7"/>
        <x:n v="52593"/>
        <x:n v="55997"/>
        <x:n v="28583"/>
        <x:n v="27414"/>
        <x:n v="3404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101C1"/>
    <s v="Population 2002"/>
    <s v="Number"/>
    <n v="3917203"/>
  </r>
  <r>
    <s v="-"/>
    <s v="State"/>
    <s v="2006"/>
    <s v="2006"/>
    <s v="C0101C2"/>
    <s v="Population 2006"/>
    <s v="Number"/>
    <n v="4239848"/>
  </r>
  <r>
    <s v="-"/>
    <s v="State"/>
    <s v="2006"/>
    <s v="2006"/>
    <s v="C0101C3"/>
    <s v="Males 2006"/>
    <s v="Number"/>
    <n v="2121171"/>
  </r>
  <r>
    <s v="-"/>
    <s v="State"/>
    <s v="2006"/>
    <s v="2006"/>
    <s v="C0101C4"/>
    <s v="Females 2006"/>
    <s v="Number"/>
    <n v="2118677"/>
  </r>
  <r>
    <s v="-"/>
    <s v="State"/>
    <s v="2006"/>
    <s v="2006"/>
    <s v="C0101C5"/>
    <s v="Actual change since previous census"/>
    <s v="Number"/>
    <n v="322645"/>
  </r>
  <r>
    <s v="-"/>
    <s v="State"/>
    <s v="2006"/>
    <s v="2006"/>
    <s v="C0101C6"/>
    <s v="Percentage change since previous census"/>
    <s v="%"/>
    <n v="8.2"/>
  </r>
  <r>
    <s v="A"/>
    <s v="Leinster"/>
    <s v="2006"/>
    <s v="2006"/>
    <s v="C0101C1"/>
    <s v="Population 2002"/>
    <s v="Number"/>
    <n v="2105579"/>
  </r>
  <r>
    <s v="A"/>
    <s v="Leinster"/>
    <s v="2006"/>
    <s v="2006"/>
    <s v="C0101C2"/>
    <s v="Population 2006"/>
    <s v="Number"/>
    <n v="2295123"/>
  </r>
  <r>
    <s v="A"/>
    <s v="Leinster"/>
    <s v="2006"/>
    <s v="2006"/>
    <s v="C0101C3"/>
    <s v="Males 2006"/>
    <s v="Number"/>
    <n v="1141320"/>
  </r>
  <r>
    <s v="A"/>
    <s v="Leinster"/>
    <s v="2006"/>
    <s v="2006"/>
    <s v="C0101C4"/>
    <s v="Females 2006"/>
    <s v="Number"/>
    <n v="1153803"/>
  </r>
  <r>
    <s v="A"/>
    <s v="Leinster"/>
    <s v="2006"/>
    <s v="2006"/>
    <s v="C0101C5"/>
    <s v="Actual change since previous census"/>
    <s v="Number"/>
    <n v="189544"/>
  </r>
  <r>
    <s v="A"/>
    <s v="Leinster"/>
    <s v="2006"/>
    <s v="2006"/>
    <s v="C0101C6"/>
    <s v="Percentage change since previous census"/>
    <s v="%"/>
    <n v="9"/>
  </r>
  <r>
    <s v="01"/>
    <s v="Carlow"/>
    <s v="2006"/>
    <s v="2006"/>
    <s v="C0101C1"/>
    <s v="Population 2002"/>
    <s v="Number"/>
    <n v="46014"/>
  </r>
  <r>
    <s v="01"/>
    <s v="Carlow"/>
    <s v="2006"/>
    <s v="2006"/>
    <s v="C0101C2"/>
    <s v="Population 2006"/>
    <s v="Number"/>
    <n v="50349"/>
  </r>
  <r>
    <s v="01"/>
    <s v="Carlow"/>
    <s v="2006"/>
    <s v="2006"/>
    <s v="C0101C3"/>
    <s v="Males 2006"/>
    <s v="Number"/>
    <n v="25611"/>
  </r>
  <r>
    <s v="01"/>
    <s v="Carlow"/>
    <s v="2006"/>
    <s v="2006"/>
    <s v="C0101C4"/>
    <s v="Females 2006"/>
    <s v="Number"/>
    <n v="24738"/>
  </r>
  <r>
    <s v="01"/>
    <s v="Carlow"/>
    <s v="2006"/>
    <s v="2006"/>
    <s v="C0101C5"/>
    <s v="Actual change since previous census"/>
    <s v="Number"/>
    <n v="4335"/>
  </r>
  <r>
    <s v="01"/>
    <s v="Carlow"/>
    <s v="2006"/>
    <s v="2006"/>
    <s v="C0101C6"/>
    <s v="Percentage change since previous census"/>
    <s v="%"/>
    <n v="9.4"/>
  </r>
  <r>
    <s v="02"/>
    <s v="Dublin"/>
    <s v="2006"/>
    <s v="2006"/>
    <s v="C0101C1"/>
    <s v="Population 2002"/>
    <s v="Number"/>
    <n v="1122821"/>
  </r>
  <r>
    <s v="02"/>
    <s v="Dublin"/>
    <s v="2006"/>
    <s v="2006"/>
    <s v="C0101C2"/>
    <s v="Population 2006"/>
    <s v="Number"/>
    <n v="1187176"/>
  </r>
  <r>
    <s v="02"/>
    <s v="Dublin"/>
    <s v="2006"/>
    <s v="2006"/>
    <s v="C0101C3"/>
    <s v="Males 2006"/>
    <s v="Number"/>
    <n v="582557"/>
  </r>
  <r>
    <s v="02"/>
    <s v="Dublin"/>
    <s v="2006"/>
    <s v="2006"/>
    <s v="C0101C4"/>
    <s v="Females 2006"/>
    <s v="Number"/>
    <n v="604619"/>
  </r>
  <r>
    <s v="02"/>
    <s v="Dublin"/>
    <s v="2006"/>
    <s v="2006"/>
    <s v="C0101C5"/>
    <s v="Actual change since previous census"/>
    <s v="Number"/>
    <n v="64355"/>
  </r>
  <r>
    <s v="02"/>
    <s v="Dublin"/>
    <s v="2006"/>
    <s v="2006"/>
    <s v="C0101C6"/>
    <s v="Percentage change since previous census"/>
    <s v="%"/>
    <n v="5.7"/>
  </r>
  <r>
    <s v="021"/>
    <s v="Dublin City"/>
    <s v="2006"/>
    <s v="2006"/>
    <s v="C0101C1"/>
    <s v="Population 2002"/>
    <s v="Number"/>
    <n v="495781"/>
  </r>
  <r>
    <s v="021"/>
    <s v="Dublin City"/>
    <s v="2006"/>
    <s v="2006"/>
    <s v="C0101C2"/>
    <s v="Population 2006"/>
    <s v="Number"/>
    <n v="506211"/>
  </r>
  <r>
    <s v="021"/>
    <s v="Dublin City"/>
    <s v="2006"/>
    <s v="2006"/>
    <s v="C0101C3"/>
    <s v="Males 2006"/>
    <s v="Number"/>
    <n v="248087"/>
  </r>
  <r>
    <s v="021"/>
    <s v="Dublin City"/>
    <s v="2006"/>
    <s v="2006"/>
    <s v="C0101C4"/>
    <s v="Females 2006"/>
    <s v="Number"/>
    <n v="258124"/>
  </r>
  <r>
    <s v="021"/>
    <s v="Dublin City"/>
    <s v="2006"/>
    <s v="2006"/>
    <s v="C0101C5"/>
    <s v="Actual change since previous census"/>
    <s v="Number"/>
    <n v="10430"/>
  </r>
  <r>
    <s v="021"/>
    <s v="Dublin City"/>
    <s v="2006"/>
    <s v="2006"/>
    <s v="C0101C6"/>
    <s v="Percentage change since previous census"/>
    <s v="%"/>
    <n v="2.1"/>
  </r>
  <r>
    <s v="024"/>
    <s v="Dún Laoghaire-Rathdown"/>
    <s v="2006"/>
    <s v="2006"/>
    <s v="C0101C1"/>
    <s v="Population 2002"/>
    <s v="Number"/>
    <n v="191792"/>
  </r>
  <r>
    <s v="024"/>
    <s v="Dún Laoghaire-Rathdown"/>
    <s v="2006"/>
    <s v="2006"/>
    <s v="C0101C2"/>
    <s v="Population 2006"/>
    <s v="Number"/>
    <n v="194038"/>
  </r>
  <r>
    <s v="024"/>
    <s v="Dún Laoghaire-Rathdown"/>
    <s v="2006"/>
    <s v="2006"/>
    <s v="C0101C3"/>
    <s v="Males 2006"/>
    <s v="Number"/>
    <n v="92899"/>
  </r>
  <r>
    <s v="024"/>
    <s v="Dún Laoghaire-Rathdown"/>
    <s v="2006"/>
    <s v="2006"/>
    <s v="C0101C4"/>
    <s v="Females 2006"/>
    <s v="Number"/>
    <n v="101139"/>
  </r>
  <r>
    <s v="024"/>
    <s v="Dún Laoghaire-Rathdown"/>
    <s v="2006"/>
    <s v="2006"/>
    <s v="C0101C5"/>
    <s v="Actual change since previous census"/>
    <s v="Number"/>
    <n v="2246"/>
  </r>
  <r>
    <s v="024"/>
    <s v="Dún Laoghaire-Rathdown"/>
    <s v="2006"/>
    <s v="2006"/>
    <s v="C0101C6"/>
    <s v="Percentage change since previous census"/>
    <s v="%"/>
    <n v="1.2"/>
  </r>
  <r>
    <s v="023"/>
    <s v="Fingal"/>
    <s v="2006"/>
    <s v="2006"/>
    <s v="C0101C1"/>
    <s v="Population 2002"/>
    <s v="Number"/>
    <n v="196413"/>
  </r>
  <r>
    <s v="023"/>
    <s v="Fingal"/>
    <s v="2006"/>
    <s v="2006"/>
    <s v="C0101C2"/>
    <s v="Population 2006"/>
    <s v="Number"/>
    <n v="239992"/>
  </r>
  <r>
    <s v="023"/>
    <s v="Fingal"/>
    <s v="2006"/>
    <s v="2006"/>
    <s v="C0101C3"/>
    <s v="Males 2006"/>
    <s v="Number"/>
    <n v="119200"/>
  </r>
  <r>
    <s v="023"/>
    <s v="Fingal"/>
    <s v="2006"/>
    <s v="2006"/>
    <s v="C0101C4"/>
    <s v="Females 2006"/>
    <s v="Number"/>
    <n v="120792"/>
  </r>
  <r>
    <s v="023"/>
    <s v="Fingal"/>
    <s v="2006"/>
    <s v="2006"/>
    <s v="C0101C5"/>
    <s v="Actual change since previous census"/>
    <s v="Number"/>
    <n v="43579"/>
  </r>
  <r>
    <s v="023"/>
    <s v="Fingal"/>
    <s v="2006"/>
    <s v="2006"/>
    <s v="C0101C6"/>
    <s v="Percentage change since previous census"/>
    <s v="%"/>
    <n v="22.2"/>
  </r>
  <r>
    <s v="022"/>
    <s v="South Dublin"/>
    <s v="2006"/>
    <s v="2006"/>
    <s v="C0101C1"/>
    <s v="Population 2002"/>
    <s v="Number"/>
    <n v="238835"/>
  </r>
  <r>
    <s v="022"/>
    <s v="South Dublin"/>
    <s v="2006"/>
    <s v="2006"/>
    <s v="C0101C2"/>
    <s v="Population 2006"/>
    <s v="Number"/>
    <n v="246935"/>
  </r>
  <r>
    <s v="022"/>
    <s v="South Dublin"/>
    <s v="2006"/>
    <s v="2006"/>
    <s v="C0101C3"/>
    <s v="Males 2006"/>
    <s v="Number"/>
    <n v="122371"/>
  </r>
  <r>
    <s v="022"/>
    <s v="South Dublin"/>
    <s v="2006"/>
    <s v="2006"/>
    <s v="C0101C4"/>
    <s v="Females 2006"/>
    <s v="Number"/>
    <n v="124564"/>
  </r>
  <r>
    <s v="022"/>
    <s v="South Dublin"/>
    <s v="2006"/>
    <s v="2006"/>
    <s v="C0101C5"/>
    <s v="Actual change since previous census"/>
    <s v="Number"/>
    <n v="8100"/>
  </r>
  <r>
    <s v="022"/>
    <s v="South Dublin"/>
    <s v="2006"/>
    <s v="2006"/>
    <s v="C0101C6"/>
    <s v="Percentage change since previous census"/>
    <s v="%"/>
    <n v="3.4"/>
  </r>
  <r>
    <s v="03"/>
    <s v="Kildare"/>
    <s v="2006"/>
    <s v="2006"/>
    <s v="C0101C1"/>
    <s v="Population 2002"/>
    <s v="Number"/>
    <n v="163944"/>
  </r>
  <r>
    <s v="03"/>
    <s v="Kildare"/>
    <s v="2006"/>
    <s v="2006"/>
    <s v="C0101C2"/>
    <s v="Population 2006"/>
    <s v="Number"/>
    <n v="186335"/>
  </r>
  <r>
    <s v="03"/>
    <s v="Kildare"/>
    <s v="2006"/>
    <s v="2006"/>
    <s v="C0101C3"/>
    <s v="Males 2006"/>
    <s v="Number"/>
    <n v="94190"/>
  </r>
  <r>
    <s v="03"/>
    <s v="Kildare"/>
    <s v="2006"/>
    <s v="2006"/>
    <s v="C0101C4"/>
    <s v="Females 2006"/>
    <s v="Number"/>
    <n v="92145"/>
  </r>
  <r>
    <s v="03"/>
    <s v="Kildare"/>
    <s v="2006"/>
    <s v="2006"/>
    <s v="C0101C5"/>
    <s v="Actual change since previous census"/>
    <s v="Number"/>
    <n v="22391"/>
  </r>
  <r>
    <s v="03"/>
    <s v="Kildare"/>
    <s v="2006"/>
    <s v="2006"/>
    <s v="C0101C6"/>
    <s v="Percentage change since previous census"/>
    <s v="%"/>
    <n v="13.7"/>
  </r>
  <r>
    <s v="04"/>
    <s v="Kilkenny"/>
    <s v="2006"/>
    <s v="2006"/>
    <s v="C0101C1"/>
    <s v="Population 2002"/>
    <s v="Number"/>
    <n v="80339"/>
  </r>
  <r>
    <s v="04"/>
    <s v="Kilkenny"/>
    <s v="2006"/>
    <s v="2006"/>
    <s v="C0101C2"/>
    <s v="Population 2006"/>
    <s v="Number"/>
    <n v="87558"/>
  </r>
  <r>
    <s v="04"/>
    <s v="Kilkenny"/>
    <s v="2006"/>
    <s v="2006"/>
    <s v="C0101C3"/>
    <s v="Males 2006"/>
    <s v="Number"/>
    <n v="44263"/>
  </r>
  <r>
    <s v="04"/>
    <s v="Kilkenny"/>
    <s v="2006"/>
    <s v="2006"/>
    <s v="C0101C4"/>
    <s v="Females 2006"/>
    <s v="Number"/>
    <n v="43295"/>
  </r>
  <r>
    <s v="04"/>
    <s v="Kilkenny"/>
    <s v="2006"/>
    <s v="2006"/>
    <s v="C0101C5"/>
    <s v="Actual change since previous census"/>
    <s v="Number"/>
    <n v="7219"/>
  </r>
  <r>
    <s v="04"/>
    <s v="Kilkenny"/>
    <s v="2006"/>
    <s v="2006"/>
    <s v="C0101C6"/>
    <s v="Percentage change since previous census"/>
    <s v="%"/>
    <n v="9"/>
  </r>
  <r>
    <s v="05"/>
    <s v="Laois"/>
    <s v="2006"/>
    <s v="2006"/>
    <s v="C0101C1"/>
    <s v="Population 2002"/>
    <s v="Number"/>
    <n v="58774"/>
  </r>
  <r>
    <s v="05"/>
    <s v="Laois"/>
    <s v="2006"/>
    <s v="2006"/>
    <s v="C0101C2"/>
    <s v="Population 2006"/>
    <s v="Number"/>
    <n v="67059"/>
  </r>
  <r>
    <s v="05"/>
    <s v="Laois"/>
    <s v="2006"/>
    <s v="2006"/>
    <s v="C0101C3"/>
    <s v="Males 2006"/>
    <s v="Number"/>
    <n v="34409"/>
  </r>
  <r>
    <s v="05"/>
    <s v="Laois"/>
    <s v="2006"/>
    <s v="2006"/>
    <s v="C0101C4"/>
    <s v="Females 2006"/>
    <s v="Number"/>
    <n v="32650"/>
  </r>
  <r>
    <s v="05"/>
    <s v="Laois"/>
    <s v="2006"/>
    <s v="2006"/>
    <s v="C0101C5"/>
    <s v="Actual change since previous census"/>
    <s v="Number"/>
    <n v="8285"/>
  </r>
  <r>
    <s v="05"/>
    <s v="Laois"/>
    <s v="2006"/>
    <s v="2006"/>
    <s v="C0101C6"/>
    <s v="Percentage change since previous census"/>
    <s v="%"/>
    <n v="14.1"/>
  </r>
  <r>
    <s v="06"/>
    <s v="Longford"/>
    <s v="2006"/>
    <s v="2006"/>
    <s v="C0101C1"/>
    <s v="Population 2002"/>
    <s v="Number"/>
    <n v="31068"/>
  </r>
  <r>
    <s v="06"/>
    <s v="Longford"/>
    <s v="2006"/>
    <s v="2006"/>
    <s v="C0101C2"/>
    <s v="Population 2006"/>
    <s v="Number"/>
    <n v="34391"/>
  </r>
  <r>
    <s v="06"/>
    <s v="Longford"/>
    <s v="2006"/>
    <s v="2006"/>
    <s v="C0101C3"/>
    <s v="Males 2006"/>
    <s v="Number"/>
    <n v="17573"/>
  </r>
  <r>
    <s v="06"/>
    <s v="Longford"/>
    <s v="2006"/>
    <s v="2006"/>
    <s v="C0101C4"/>
    <s v="Females 2006"/>
    <s v="Number"/>
    <n v="16818"/>
  </r>
  <r>
    <s v="06"/>
    <s v="Longford"/>
    <s v="2006"/>
    <s v="2006"/>
    <s v="C0101C5"/>
    <s v="Actual change since previous census"/>
    <s v="Number"/>
    <n v="3323"/>
  </r>
  <r>
    <s v="06"/>
    <s v="Longford"/>
    <s v="2006"/>
    <s v="2006"/>
    <s v="C0101C6"/>
    <s v="Percentage change since previous census"/>
    <s v="%"/>
    <n v="10.7"/>
  </r>
  <r>
    <s v="07"/>
    <s v="Louth"/>
    <s v="2006"/>
    <s v="2006"/>
    <s v="C0101C1"/>
    <s v="Population 2002"/>
    <s v="Number"/>
    <n v="101821"/>
  </r>
  <r>
    <s v="07"/>
    <s v="Louth"/>
    <s v="2006"/>
    <s v="2006"/>
    <s v="C0101C2"/>
    <s v="Population 2006"/>
    <s v="Number"/>
    <n v="111267"/>
  </r>
  <r>
    <s v="07"/>
    <s v="Louth"/>
    <s v="2006"/>
    <s v="2006"/>
    <s v="C0101C3"/>
    <s v="Males 2006"/>
    <s v="Number"/>
    <n v="55335"/>
  </r>
  <r>
    <s v="07"/>
    <s v="Louth"/>
    <s v="2006"/>
    <s v="2006"/>
    <s v="C0101C4"/>
    <s v="Females 2006"/>
    <s v="Number"/>
    <n v="55932"/>
  </r>
  <r>
    <s v="07"/>
    <s v="Louth"/>
    <s v="2006"/>
    <s v="2006"/>
    <s v="C0101C5"/>
    <s v="Actual change since previous census"/>
    <s v="Number"/>
    <n v="9446"/>
  </r>
  <r>
    <s v="07"/>
    <s v="Louth"/>
    <s v="2006"/>
    <s v="2006"/>
    <s v="C0101C6"/>
    <s v="Percentage change since previous census"/>
    <s v="%"/>
    <n v="9.3"/>
  </r>
  <r>
    <s v="08"/>
    <s v="Meath"/>
    <s v="2006"/>
    <s v="2006"/>
    <s v="C0101C1"/>
    <s v="Population 2002"/>
    <s v="Number"/>
    <n v="134005"/>
  </r>
  <r>
    <s v="08"/>
    <s v="Meath"/>
    <s v="2006"/>
    <s v="2006"/>
    <s v="C0101C2"/>
    <s v="Population 2006"/>
    <s v="Number"/>
    <n v="162831"/>
  </r>
  <r>
    <s v="08"/>
    <s v="Meath"/>
    <s v="2006"/>
    <s v="2006"/>
    <s v="C0101C3"/>
    <s v="Males 2006"/>
    <s v="Number"/>
    <n v="82651"/>
  </r>
  <r>
    <s v="08"/>
    <s v="Meath"/>
    <s v="2006"/>
    <s v="2006"/>
    <s v="C0101C4"/>
    <s v="Females 2006"/>
    <s v="Number"/>
    <n v="80180"/>
  </r>
  <r>
    <s v="08"/>
    <s v="Meath"/>
    <s v="2006"/>
    <s v="2006"/>
    <s v="C0101C5"/>
    <s v="Actual change since previous census"/>
    <s v="Number"/>
    <n v="28826"/>
  </r>
  <r>
    <s v="08"/>
    <s v="Meath"/>
    <s v="2006"/>
    <s v="2006"/>
    <s v="C0101C6"/>
    <s v="Percentage change since previous census"/>
    <s v="%"/>
    <n v="21.5"/>
  </r>
  <r>
    <s v="09"/>
    <s v="Offaly"/>
    <s v="2006"/>
    <s v="2006"/>
    <s v="C0101C1"/>
    <s v="Population 2002"/>
    <s v="Number"/>
    <n v="63663"/>
  </r>
  <r>
    <s v="09"/>
    <s v="Offaly"/>
    <s v="2006"/>
    <s v="2006"/>
    <s v="C0101C2"/>
    <s v="Population 2006"/>
    <s v="Number"/>
    <n v="70868"/>
  </r>
  <r>
    <s v="09"/>
    <s v="Offaly"/>
    <s v="2006"/>
    <s v="2006"/>
    <s v="C0101C3"/>
    <s v="Males 2006"/>
    <s v="Number"/>
    <n v="35937"/>
  </r>
  <r>
    <s v="09"/>
    <s v="Offaly"/>
    <s v="2006"/>
    <s v="2006"/>
    <s v="C0101C4"/>
    <s v="Females 2006"/>
    <s v="Number"/>
    <n v="34931"/>
  </r>
  <r>
    <s v="09"/>
    <s v="Offaly"/>
    <s v="2006"/>
    <s v="2006"/>
    <s v="C0101C5"/>
    <s v="Actual change since previous census"/>
    <s v="Number"/>
    <n v="7205"/>
  </r>
  <r>
    <s v="09"/>
    <s v="Offaly"/>
    <s v="2006"/>
    <s v="2006"/>
    <s v="C0101C6"/>
    <s v="Percentage change since previous census"/>
    <s v="%"/>
    <n v="11.3"/>
  </r>
  <r>
    <s v="10"/>
    <s v="Westmeath"/>
    <s v="2006"/>
    <s v="2006"/>
    <s v="C0101C1"/>
    <s v="Population 2002"/>
    <s v="Number"/>
    <n v="71858"/>
  </r>
  <r>
    <s v="10"/>
    <s v="Westmeath"/>
    <s v="2006"/>
    <s v="2006"/>
    <s v="C0101C2"/>
    <s v="Population 2006"/>
    <s v="Number"/>
    <n v="79346"/>
  </r>
  <r>
    <s v="10"/>
    <s v="Westmeath"/>
    <s v="2006"/>
    <s v="2006"/>
    <s v="C0101C3"/>
    <s v="Males 2006"/>
    <s v="Number"/>
    <n v="39819"/>
  </r>
  <r>
    <s v="10"/>
    <s v="Westmeath"/>
    <s v="2006"/>
    <s v="2006"/>
    <s v="C0101C4"/>
    <s v="Females 2006"/>
    <s v="Number"/>
    <n v="39527"/>
  </r>
  <r>
    <s v="10"/>
    <s v="Westmeath"/>
    <s v="2006"/>
    <s v="2006"/>
    <s v="C0101C5"/>
    <s v="Actual change since previous census"/>
    <s v="Number"/>
    <n v="7488"/>
  </r>
  <r>
    <s v="10"/>
    <s v="Westmeath"/>
    <s v="2006"/>
    <s v="2006"/>
    <s v="C0101C6"/>
    <s v="Percentage change since previous census"/>
    <s v="%"/>
    <n v="10.4"/>
  </r>
  <r>
    <s v="11"/>
    <s v="Wexford"/>
    <s v="2006"/>
    <s v="2006"/>
    <s v="C0101C1"/>
    <s v="Population 2002"/>
    <s v="Number"/>
    <n v="116596"/>
  </r>
  <r>
    <s v="11"/>
    <s v="Wexford"/>
    <s v="2006"/>
    <s v="2006"/>
    <s v="C0101C2"/>
    <s v="Population 2006"/>
    <s v="Number"/>
    <n v="131749"/>
  </r>
  <r>
    <s v="11"/>
    <s v="Wexford"/>
    <s v="2006"/>
    <s v="2006"/>
    <s v="C0101C3"/>
    <s v="Males 2006"/>
    <s v="Number"/>
    <n v="66070"/>
  </r>
  <r>
    <s v="11"/>
    <s v="Wexford"/>
    <s v="2006"/>
    <s v="2006"/>
    <s v="C0101C4"/>
    <s v="Females 2006"/>
    <s v="Number"/>
    <n v="65679"/>
  </r>
  <r>
    <s v="11"/>
    <s v="Wexford"/>
    <s v="2006"/>
    <s v="2006"/>
    <s v="C0101C5"/>
    <s v="Actual change since previous census"/>
    <s v="Number"/>
    <n v="15153"/>
  </r>
  <r>
    <s v="11"/>
    <s v="Wexford"/>
    <s v="2006"/>
    <s v="2006"/>
    <s v="C0101C6"/>
    <s v="Percentage change since previous census"/>
    <s v="%"/>
    <n v="13"/>
  </r>
  <r>
    <s v="12"/>
    <s v="Wicklow"/>
    <s v="2006"/>
    <s v="2006"/>
    <s v="C0101C1"/>
    <s v="Population 2002"/>
    <s v="Number"/>
    <n v="114676"/>
  </r>
  <r>
    <s v="12"/>
    <s v="Wicklow"/>
    <s v="2006"/>
    <s v="2006"/>
    <s v="C0101C2"/>
    <s v="Population 2006"/>
    <s v="Number"/>
    <n v="126194"/>
  </r>
  <r>
    <s v="12"/>
    <s v="Wicklow"/>
    <s v="2006"/>
    <s v="2006"/>
    <s v="C0101C3"/>
    <s v="Males 2006"/>
    <s v="Number"/>
    <n v="62905"/>
  </r>
  <r>
    <s v="12"/>
    <s v="Wicklow"/>
    <s v="2006"/>
    <s v="2006"/>
    <s v="C0101C4"/>
    <s v="Females 2006"/>
    <s v="Number"/>
    <n v="63289"/>
  </r>
  <r>
    <s v="12"/>
    <s v="Wicklow"/>
    <s v="2006"/>
    <s v="2006"/>
    <s v="C0101C5"/>
    <s v="Actual change since previous census"/>
    <s v="Number"/>
    <n v="11518"/>
  </r>
  <r>
    <s v="12"/>
    <s v="Wicklow"/>
    <s v="2006"/>
    <s v="2006"/>
    <s v="C0101C6"/>
    <s v="Percentage change since previous census"/>
    <s v="%"/>
    <n v="10"/>
  </r>
  <r>
    <s v="B"/>
    <s v="Munster"/>
    <s v="2006"/>
    <s v="2006"/>
    <s v="C0101C1"/>
    <s v="Population 2002"/>
    <s v="Number"/>
    <n v="1100614"/>
  </r>
  <r>
    <s v="B"/>
    <s v="Munster"/>
    <s v="2006"/>
    <s v="2006"/>
    <s v="C0101C2"/>
    <s v="Population 2006"/>
    <s v="Number"/>
    <n v="1173340"/>
  </r>
  <r>
    <s v="B"/>
    <s v="Munster"/>
    <s v="2006"/>
    <s v="2006"/>
    <s v="C0101C3"/>
    <s v="Males 2006"/>
    <s v="Number"/>
    <n v="589933"/>
  </r>
  <r>
    <s v="B"/>
    <s v="Munster"/>
    <s v="2006"/>
    <s v="2006"/>
    <s v="C0101C4"/>
    <s v="Females 2006"/>
    <s v="Number"/>
    <n v="583407"/>
  </r>
  <r>
    <s v="B"/>
    <s v="Munster"/>
    <s v="2006"/>
    <s v="2006"/>
    <s v="C0101C5"/>
    <s v="Actual change since previous census"/>
    <s v="Number"/>
    <n v="72726"/>
  </r>
  <r>
    <s v="B"/>
    <s v="Munster"/>
    <s v="2006"/>
    <s v="2006"/>
    <s v="C0101C6"/>
    <s v="Percentage change since previous census"/>
    <s v="%"/>
    <n v="6.6"/>
  </r>
  <r>
    <s v="13"/>
    <s v="Clare"/>
    <s v="2006"/>
    <s v="2006"/>
    <s v="C0101C1"/>
    <s v="Population 2002"/>
    <s v="Number"/>
    <n v="103277"/>
  </r>
  <r>
    <s v="13"/>
    <s v="Clare"/>
    <s v="2006"/>
    <s v="2006"/>
    <s v="C0101C2"/>
    <s v="Population 2006"/>
    <s v="Number"/>
    <n v="110950"/>
  </r>
  <r>
    <s v="13"/>
    <s v="Clare"/>
    <s v="2006"/>
    <s v="2006"/>
    <s v="C0101C3"/>
    <s v="Males 2006"/>
    <s v="Number"/>
    <n v="56048"/>
  </r>
  <r>
    <s v="13"/>
    <s v="Clare"/>
    <s v="2006"/>
    <s v="2006"/>
    <s v="C0101C4"/>
    <s v="Females 2006"/>
    <s v="Number"/>
    <n v="54902"/>
  </r>
  <r>
    <s v="13"/>
    <s v="Clare"/>
    <s v="2006"/>
    <s v="2006"/>
    <s v="C0101C5"/>
    <s v="Actual change since previous census"/>
    <s v="Number"/>
    <n v="7673"/>
  </r>
  <r>
    <s v="13"/>
    <s v="Clare"/>
    <s v="2006"/>
    <s v="2006"/>
    <s v="C0101C6"/>
    <s v="Percentage change since previous census"/>
    <s v="%"/>
    <n v="7.4"/>
  </r>
  <r>
    <s v="14"/>
    <s v="Cork"/>
    <s v="2006"/>
    <s v="2006"/>
    <s v="C0101C1"/>
    <s v="Population 2002"/>
    <s v="Number"/>
    <n v="447829"/>
  </r>
  <r>
    <s v="14"/>
    <s v="Cork"/>
    <s v="2006"/>
    <s v="2006"/>
    <s v="C0101C2"/>
    <s v="Population 2006"/>
    <s v="Number"/>
    <n v="481295"/>
  </r>
  <r>
    <s v="14"/>
    <s v="Cork"/>
    <s v="2006"/>
    <s v="2006"/>
    <s v="C0101C3"/>
    <s v="Males 2006"/>
    <s v="Number"/>
    <n v="240814"/>
  </r>
  <r>
    <s v="14"/>
    <s v="Cork"/>
    <s v="2006"/>
    <s v="2006"/>
    <s v="C0101C4"/>
    <s v="Females 2006"/>
    <s v="Number"/>
    <n v="240481"/>
  </r>
  <r>
    <s v="14"/>
    <s v="Cork"/>
    <s v="2006"/>
    <s v="2006"/>
    <s v="C0101C5"/>
    <s v="Actual change since previous census"/>
    <s v="Number"/>
    <n v="33466"/>
  </r>
  <r>
    <s v="14"/>
    <s v="Cork"/>
    <s v="2006"/>
    <s v="2006"/>
    <s v="C0101C6"/>
    <s v="Percentage change since previous census"/>
    <s v="%"/>
    <n v="7.5"/>
  </r>
  <r>
    <s v="141"/>
    <s v="Cork City"/>
    <s v="2006"/>
    <s v="2006"/>
    <s v="C0101C1"/>
    <s v="Population 2002"/>
    <s v="Number"/>
    <n v="123062"/>
  </r>
  <r>
    <s v="141"/>
    <s v="Cork City"/>
    <s v="2006"/>
    <s v="2006"/>
    <s v="C0101C2"/>
    <s v="Population 2006"/>
    <s v="Number"/>
    <n v="119418"/>
  </r>
  <r>
    <s v="141"/>
    <s v="Cork City"/>
    <s v="2006"/>
    <s v="2006"/>
    <s v="C0101C3"/>
    <s v="Males 2006"/>
    <s v="Number"/>
    <n v="58449"/>
  </r>
  <r>
    <s v="141"/>
    <s v="Cork City"/>
    <s v="2006"/>
    <s v="2006"/>
    <s v="C0101C4"/>
    <s v="Females 2006"/>
    <s v="Number"/>
    <n v="60969"/>
  </r>
  <r>
    <s v="141"/>
    <s v="Cork City"/>
    <s v="2006"/>
    <s v="2006"/>
    <s v="C0101C5"/>
    <s v="Actual change since previous census"/>
    <s v="Number"/>
    <n v="-3644"/>
  </r>
  <r>
    <s v="141"/>
    <s v="Cork City"/>
    <s v="2006"/>
    <s v="2006"/>
    <s v="C0101C6"/>
    <s v="Percentage change since previous census"/>
    <s v="%"/>
    <n v="-3"/>
  </r>
  <r>
    <s v="142"/>
    <s v="Cork County"/>
    <s v="2006"/>
    <s v="2006"/>
    <s v="C0101C1"/>
    <s v="Population 2002"/>
    <s v="Number"/>
    <n v="324767"/>
  </r>
  <r>
    <s v="142"/>
    <s v="Cork County"/>
    <s v="2006"/>
    <s v="2006"/>
    <s v="C0101C2"/>
    <s v="Population 2006"/>
    <s v="Number"/>
    <n v="361877"/>
  </r>
  <r>
    <s v="142"/>
    <s v="Cork County"/>
    <s v="2006"/>
    <s v="2006"/>
    <s v="C0101C3"/>
    <s v="Males 2006"/>
    <s v="Number"/>
    <n v="182365"/>
  </r>
  <r>
    <s v="142"/>
    <s v="Cork County"/>
    <s v="2006"/>
    <s v="2006"/>
    <s v="C0101C4"/>
    <s v="Females 2006"/>
    <s v="Number"/>
    <n v="179512"/>
  </r>
  <r>
    <s v="142"/>
    <s v="Cork County"/>
    <s v="2006"/>
    <s v="2006"/>
    <s v="C0101C5"/>
    <s v="Actual change since previous census"/>
    <s v="Number"/>
    <n v="37110"/>
  </r>
  <r>
    <s v="142"/>
    <s v="Cork County"/>
    <s v="2006"/>
    <s v="2006"/>
    <s v="C0101C6"/>
    <s v="Percentage change since previous census"/>
    <s v="%"/>
    <n v="11.4"/>
  </r>
  <r>
    <s v="15"/>
    <s v="Kerry"/>
    <s v="2006"/>
    <s v="2006"/>
    <s v="C0101C1"/>
    <s v="Population 2002"/>
    <s v="Number"/>
    <n v="132527"/>
  </r>
  <r>
    <s v="15"/>
    <s v="Kerry"/>
    <s v="2006"/>
    <s v="2006"/>
    <s v="C0101C2"/>
    <s v="Population 2006"/>
    <s v="Number"/>
    <n v="139835"/>
  </r>
  <r>
    <s v="15"/>
    <s v="Kerry"/>
    <s v="2006"/>
    <s v="2006"/>
    <s v="C0101C3"/>
    <s v="Males 2006"/>
    <s v="Number"/>
    <n v="70641"/>
  </r>
  <r>
    <s v="15"/>
    <s v="Kerry"/>
    <s v="2006"/>
    <s v="2006"/>
    <s v="C0101C4"/>
    <s v="Females 2006"/>
    <s v="Number"/>
    <n v="69194"/>
  </r>
  <r>
    <s v="15"/>
    <s v="Kerry"/>
    <s v="2006"/>
    <s v="2006"/>
    <s v="C0101C5"/>
    <s v="Actual change since previous census"/>
    <s v="Number"/>
    <n v="7308"/>
  </r>
  <r>
    <s v="15"/>
    <s v="Kerry"/>
    <s v="2006"/>
    <s v="2006"/>
    <s v="C0101C6"/>
    <s v="Percentage change since previous census"/>
    <s v="%"/>
    <n v="5.5"/>
  </r>
  <r>
    <s v="16"/>
    <s v="Limerick"/>
    <s v="2006"/>
    <s v="2006"/>
    <s v="C0101C1"/>
    <s v="Population 2002"/>
    <s v="Number"/>
    <n v="175304"/>
  </r>
  <r>
    <s v="16"/>
    <s v="Limerick"/>
    <s v="2006"/>
    <s v="2006"/>
    <s v="C0101C2"/>
    <s v="Population 2006"/>
    <s v="Number"/>
    <n v="184055"/>
  </r>
  <r>
    <s v="16"/>
    <s v="Limerick"/>
    <s v="2006"/>
    <s v="2006"/>
    <s v="C0101C3"/>
    <s v="Males 2006"/>
    <s v="Number"/>
    <n v="92680"/>
  </r>
  <r>
    <s v="16"/>
    <s v="Limerick"/>
    <s v="2006"/>
    <s v="2006"/>
    <s v="C0101C4"/>
    <s v="Females 2006"/>
    <s v="Number"/>
    <n v="91375"/>
  </r>
  <r>
    <s v="16"/>
    <s v="Limerick"/>
    <s v="2006"/>
    <s v="2006"/>
    <s v="C0101C5"/>
    <s v="Actual change since previous census"/>
    <s v="Number"/>
    <n v="8751"/>
  </r>
  <r>
    <s v="16"/>
    <s v="Limerick"/>
    <s v="2006"/>
    <s v="2006"/>
    <s v="C0101C6"/>
    <s v="Percentage change since previous census"/>
    <s v="%"/>
    <n v="5"/>
  </r>
  <r>
    <s v="161"/>
    <s v="Limerick City"/>
    <s v="2006"/>
    <s v="2006"/>
    <s v="C0101C1"/>
    <s v="Population 2002"/>
    <s v="Number"/>
    <n v="54023"/>
  </r>
  <r>
    <s v="161"/>
    <s v="Limerick City"/>
    <s v="2006"/>
    <s v="2006"/>
    <s v="C0101C2"/>
    <s v="Population 2006"/>
    <s v="Number"/>
    <n v="52539"/>
  </r>
  <r>
    <s v="161"/>
    <s v="Limerick City"/>
    <s v="2006"/>
    <s v="2006"/>
    <s v="C0101C3"/>
    <s v="Males 2006"/>
    <s v="Number"/>
    <n v="25698"/>
  </r>
  <r>
    <s v="161"/>
    <s v="Limerick City"/>
    <s v="2006"/>
    <s v="2006"/>
    <s v="C0101C4"/>
    <s v="Females 2006"/>
    <s v="Number"/>
    <n v="26841"/>
  </r>
  <r>
    <s v="161"/>
    <s v="Limerick City"/>
    <s v="2006"/>
    <s v="2006"/>
    <s v="C0101C5"/>
    <s v="Actual change since previous census"/>
    <s v="Number"/>
    <n v="-1484"/>
  </r>
  <r>
    <s v="161"/>
    <s v="Limerick City"/>
    <s v="2006"/>
    <s v="2006"/>
    <s v="C0101C6"/>
    <s v="Percentage change since previous census"/>
    <s v="%"/>
    <n v="-2.7"/>
  </r>
  <r>
    <s v="162"/>
    <s v="Limerick County"/>
    <s v="2006"/>
    <s v="2006"/>
    <s v="C0101C1"/>
    <s v="Population 2002"/>
    <s v="Number"/>
    <n v="121281"/>
  </r>
  <r>
    <s v="162"/>
    <s v="Limerick County"/>
    <s v="2006"/>
    <s v="2006"/>
    <s v="C0101C2"/>
    <s v="Population 2006"/>
    <s v="Number"/>
    <n v="131516"/>
  </r>
  <r>
    <s v="162"/>
    <s v="Limerick County"/>
    <s v="2006"/>
    <s v="2006"/>
    <s v="C0101C3"/>
    <s v="Males 2006"/>
    <s v="Number"/>
    <n v="66982"/>
  </r>
  <r>
    <s v="162"/>
    <s v="Limerick County"/>
    <s v="2006"/>
    <s v="2006"/>
    <s v="C0101C4"/>
    <s v="Females 2006"/>
    <s v="Number"/>
    <n v="64534"/>
  </r>
  <r>
    <s v="162"/>
    <s v="Limerick County"/>
    <s v="2006"/>
    <s v="2006"/>
    <s v="C0101C5"/>
    <s v="Actual change since previous census"/>
    <s v="Number"/>
    <n v="10235"/>
  </r>
  <r>
    <s v="162"/>
    <s v="Limerick County"/>
    <s v="2006"/>
    <s v="2006"/>
    <s v="C0101C6"/>
    <s v="Percentage change since previous census"/>
    <s v="%"/>
    <n v="8.4"/>
  </r>
  <r>
    <s v="171"/>
    <s v="North Tipperary"/>
    <s v="2006"/>
    <s v="2006"/>
    <s v="C0101C1"/>
    <s v="Population 2002"/>
    <s v="Number"/>
    <n v="61010"/>
  </r>
  <r>
    <s v="171"/>
    <s v="North Tipperary"/>
    <s v="2006"/>
    <s v="2006"/>
    <s v="C0101C2"/>
    <s v="Population 2006"/>
    <s v="Number"/>
    <n v="66023"/>
  </r>
  <r>
    <s v="171"/>
    <s v="North Tipperary"/>
    <s v="2006"/>
    <s v="2006"/>
    <s v="C0101C3"/>
    <s v="Males 2006"/>
    <s v="Number"/>
    <n v="33568"/>
  </r>
  <r>
    <s v="171"/>
    <s v="North Tipperary"/>
    <s v="2006"/>
    <s v="2006"/>
    <s v="C0101C4"/>
    <s v="Females 2006"/>
    <s v="Number"/>
    <n v="32455"/>
  </r>
  <r>
    <s v="171"/>
    <s v="North Tipperary"/>
    <s v="2006"/>
    <s v="2006"/>
    <s v="C0101C5"/>
    <s v="Actual change since previous census"/>
    <s v="Number"/>
    <n v="5013"/>
  </r>
  <r>
    <s v="171"/>
    <s v="North Tipperary"/>
    <s v="2006"/>
    <s v="2006"/>
    <s v="C0101C6"/>
    <s v="Percentage change since previous census"/>
    <s v="%"/>
    <n v="8.2"/>
  </r>
  <r>
    <s v="172"/>
    <s v="South Tipperary"/>
    <s v="2006"/>
    <s v="2006"/>
    <s v="C0101C1"/>
    <s v="Population 2002"/>
    <s v="Number"/>
    <n v="79121"/>
  </r>
  <r>
    <s v="172"/>
    <s v="South Tipperary"/>
    <s v="2006"/>
    <s v="2006"/>
    <s v="C0101C2"/>
    <s v="Population 2006"/>
    <s v="Number"/>
    <n v="83221"/>
  </r>
  <r>
    <s v="172"/>
    <s v="South Tipperary"/>
    <s v="2006"/>
    <s v="2006"/>
    <s v="C0101C3"/>
    <s v="Males 2006"/>
    <s v="Number"/>
    <n v="42250"/>
  </r>
  <r>
    <s v="172"/>
    <s v="South Tipperary"/>
    <s v="2006"/>
    <s v="2006"/>
    <s v="C0101C4"/>
    <s v="Females 2006"/>
    <s v="Number"/>
    <n v="40971"/>
  </r>
  <r>
    <s v="172"/>
    <s v="South Tipperary"/>
    <s v="2006"/>
    <s v="2006"/>
    <s v="C0101C5"/>
    <s v="Actual change since previous census"/>
    <s v="Number"/>
    <n v="4100"/>
  </r>
  <r>
    <s v="172"/>
    <s v="South Tipperary"/>
    <s v="2006"/>
    <s v="2006"/>
    <s v="C0101C6"/>
    <s v="Percentage change since previous census"/>
    <s v="%"/>
    <n v="5.2"/>
  </r>
  <r>
    <s v="18"/>
    <s v="Waterford"/>
    <s v="2006"/>
    <s v="2006"/>
    <s v="C0101C1"/>
    <s v="Population 2002"/>
    <s v="Number"/>
    <n v="101546"/>
  </r>
  <r>
    <s v="18"/>
    <s v="Waterford"/>
    <s v="2006"/>
    <s v="2006"/>
    <s v="C0101C2"/>
    <s v="Population 2006"/>
    <s v="Number"/>
    <n v="107961"/>
  </r>
  <r>
    <s v="18"/>
    <s v="Waterford"/>
    <s v="2006"/>
    <s v="2006"/>
    <s v="C0101C3"/>
    <s v="Males 2006"/>
    <s v="Number"/>
    <n v="53932"/>
  </r>
  <r>
    <s v="18"/>
    <s v="Waterford"/>
    <s v="2006"/>
    <s v="2006"/>
    <s v="C0101C4"/>
    <s v="Females 2006"/>
    <s v="Number"/>
    <n v="54029"/>
  </r>
  <r>
    <s v="18"/>
    <s v="Waterford"/>
    <s v="2006"/>
    <s v="2006"/>
    <s v="C0101C5"/>
    <s v="Actual change since previous census"/>
    <s v="Number"/>
    <n v="6415"/>
  </r>
  <r>
    <s v="18"/>
    <s v="Waterford"/>
    <s v="2006"/>
    <s v="2006"/>
    <s v="C0101C6"/>
    <s v="Percentage change since previous census"/>
    <s v="%"/>
    <n v="6.3"/>
  </r>
  <r>
    <s v="181"/>
    <s v="Waterford City"/>
    <s v="2006"/>
    <s v="2006"/>
    <s v="C0101C1"/>
    <s v="Population 2002"/>
    <s v="Number"/>
    <n v="44594"/>
  </r>
  <r>
    <s v="181"/>
    <s v="Waterford City"/>
    <s v="2006"/>
    <s v="2006"/>
    <s v="C0101C2"/>
    <s v="Population 2006"/>
    <s v="Number"/>
    <n v="45748"/>
  </r>
  <r>
    <s v="181"/>
    <s v="Waterford City"/>
    <s v="2006"/>
    <s v="2006"/>
    <s v="C0101C3"/>
    <s v="Males 2006"/>
    <s v="Number"/>
    <n v="22622"/>
  </r>
  <r>
    <s v="181"/>
    <s v="Waterford City"/>
    <s v="2006"/>
    <s v="2006"/>
    <s v="C0101C4"/>
    <s v="Females 2006"/>
    <s v="Number"/>
    <n v="23126"/>
  </r>
  <r>
    <s v="181"/>
    <s v="Waterford City"/>
    <s v="2006"/>
    <s v="2006"/>
    <s v="C0101C5"/>
    <s v="Actual change since previous census"/>
    <s v="Number"/>
    <n v="1154"/>
  </r>
  <r>
    <s v="181"/>
    <s v="Waterford City"/>
    <s v="2006"/>
    <s v="2006"/>
    <s v="C0101C6"/>
    <s v="Percentage change since previous census"/>
    <s v="%"/>
    <n v="2.6"/>
  </r>
  <r>
    <s v="182"/>
    <s v="Waterford County"/>
    <s v="2006"/>
    <s v="2006"/>
    <s v="C0101C1"/>
    <s v="Population 2002"/>
    <s v="Number"/>
    <n v="56952"/>
  </r>
  <r>
    <s v="182"/>
    <s v="Waterford County"/>
    <s v="2006"/>
    <s v="2006"/>
    <s v="C0101C2"/>
    <s v="Population 2006"/>
    <s v="Number"/>
    <n v="62213"/>
  </r>
  <r>
    <s v="182"/>
    <s v="Waterford County"/>
    <s v="2006"/>
    <s v="2006"/>
    <s v="C0101C3"/>
    <s v="Males 2006"/>
    <s v="Number"/>
    <n v="31310"/>
  </r>
  <r>
    <s v="182"/>
    <s v="Waterford County"/>
    <s v="2006"/>
    <s v="2006"/>
    <s v="C0101C4"/>
    <s v="Females 2006"/>
    <s v="Number"/>
    <n v="30903"/>
  </r>
  <r>
    <s v="182"/>
    <s v="Waterford County"/>
    <s v="2006"/>
    <s v="2006"/>
    <s v="C0101C5"/>
    <s v="Actual change since previous census"/>
    <s v="Number"/>
    <n v="5261"/>
  </r>
  <r>
    <s v="182"/>
    <s v="Waterford County"/>
    <s v="2006"/>
    <s v="2006"/>
    <s v="C0101C6"/>
    <s v="Percentage change since previous census"/>
    <s v="%"/>
    <n v="9.2"/>
  </r>
  <r>
    <s v="C"/>
    <s v="Connacht"/>
    <s v="2006"/>
    <s v="2006"/>
    <s v="C0101C1"/>
    <s v="Population 2002"/>
    <s v="Number"/>
    <n v="464296"/>
  </r>
  <r>
    <s v="C"/>
    <s v="Connacht"/>
    <s v="2006"/>
    <s v="2006"/>
    <s v="C0101C2"/>
    <s v="Population 2006"/>
    <s v="Number"/>
    <n v="504121"/>
  </r>
  <r>
    <s v="C"/>
    <s v="Connacht"/>
    <s v="2006"/>
    <s v="2006"/>
    <s v="C0101C3"/>
    <s v="Males 2006"/>
    <s v="Number"/>
    <n v="254450"/>
  </r>
  <r>
    <s v="C"/>
    <s v="Connacht"/>
    <s v="2006"/>
    <s v="2006"/>
    <s v="C0101C4"/>
    <s v="Females 2006"/>
    <s v="Number"/>
    <n v="249671"/>
  </r>
  <r>
    <s v="C"/>
    <s v="Connacht"/>
    <s v="2006"/>
    <s v="2006"/>
    <s v="C0101C5"/>
    <s v="Actual change since previous census"/>
    <s v="Number"/>
    <n v="39825"/>
  </r>
  <r>
    <s v="C"/>
    <s v="Connacht"/>
    <s v="2006"/>
    <s v="2006"/>
    <s v="C0101C6"/>
    <s v="Percentage change since previous census"/>
    <s v="%"/>
    <n v="8.6"/>
  </r>
  <r>
    <s v="19"/>
    <s v="Galway"/>
    <s v="2006"/>
    <s v="2006"/>
    <s v="C0101C1"/>
    <s v="Population 2002"/>
    <s v="Number"/>
    <n v="209077"/>
  </r>
  <r>
    <s v="19"/>
    <s v="Galway"/>
    <s v="2006"/>
    <s v="2006"/>
    <s v="C0101C2"/>
    <s v="Population 2006"/>
    <s v="Number"/>
    <n v="231670"/>
  </r>
  <r>
    <s v="19"/>
    <s v="Galway"/>
    <s v="2006"/>
    <s v="2006"/>
    <s v="C0101C3"/>
    <s v="Males 2006"/>
    <s v="Number"/>
    <n v="116476"/>
  </r>
  <r>
    <s v="19"/>
    <s v="Galway"/>
    <s v="2006"/>
    <s v="2006"/>
    <s v="C0101C4"/>
    <s v="Females 2006"/>
    <s v="Number"/>
    <n v="115194"/>
  </r>
  <r>
    <s v="19"/>
    <s v="Galway"/>
    <s v="2006"/>
    <s v="2006"/>
    <s v="C0101C5"/>
    <s v="Actual change since previous census"/>
    <s v="Number"/>
    <n v="22593"/>
  </r>
  <r>
    <s v="19"/>
    <s v="Galway"/>
    <s v="2006"/>
    <s v="2006"/>
    <s v="C0101C6"/>
    <s v="Percentage change since previous census"/>
    <s v="%"/>
    <n v="10.8"/>
  </r>
  <r>
    <s v="191"/>
    <s v="Galway City"/>
    <s v="2006"/>
    <s v="2006"/>
    <s v="C0101C1"/>
    <s v="Population 2002"/>
    <s v="Number"/>
    <n v="65832"/>
  </r>
  <r>
    <s v="191"/>
    <s v="Galway City"/>
    <s v="2006"/>
    <s v="2006"/>
    <s v="C0101C2"/>
    <s v="Population 2006"/>
    <s v="Number"/>
    <n v="72414"/>
  </r>
  <r>
    <s v="191"/>
    <s v="Galway City"/>
    <s v="2006"/>
    <s v="2006"/>
    <s v="C0101C3"/>
    <s v="Males 2006"/>
    <s v="Number"/>
    <n v="34848"/>
  </r>
  <r>
    <s v="191"/>
    <s v="Galway City"/>
    <s v="2006"/>
    <s v="2006"/>
    <s v="C0101C4"/>
    <s v="Females 2006"/>
    <s v="Number"/>
    <n v="37566"/>
  </r>
  <r>
    <s v="191"/>
    <s v="Galway City"/>
    <s v="2006"/>
    <s v="2006"/>
    <s v="C0101C5"/>
    <s v="Actual change since previous census"/>
    <s v="Number"/>
    <n v="6582"/>
  </r>
  <r>
    <s v="191"/>
    <s v="Galway City"/>
    <s v="2006"/>
    <s v="2006"/>
    <s v="C0101C6"/>
    <s v="Percentage change since previous census"/>
    <s v="%"/>
    <n v="10"/>
  </r>
  <r>
    <s v="192"/>
    <s v="Galway County"/>
    <s v="2006"/>
    <s v="2006"/>
    <s v="C0101C1"/>
    <s v="Population 2002"/>
    <s v="Number"/>
    <n v="143245"/>
  </r>
  <r>
    <s v="192"/>
    <s v="Galway County"/>
    <s v="2006"/>
    <s v="2006"/>
    <s v="C0101C2"/>
    <s v="Population 2006"/>
    <s v="Number"/>
    <n v="159256"/>
  </r>
  <r>
    <s v="192"/>
    <s v="Galway County"/>
    <s v="2006"/>
    <s v="2006"/>
    <s v="C0101C3"/>
    <s v="Males 2006"/>
    <s v="Number"/>
    <n v="81628"/>
  </r>
  <r>
    <s v="192"/>
    <s v="Galway County"/>
    <s v="2006"/>
    <s v="2006"/>
    <s v="C0101C4"/>
    <s v="Females 2006"/>
    <s v="Number"/>
    <n v="77628"/>
  </r>
  <r>
    <s v="192"/>
    <s v="Galway County"/>
    <s v="2006"/>
    <s v="2006"/>
    <s v="C0101C5"/>
    <s v="Actual change since previous census"/>
    <s v="Number"/>
    <n v="16011"/>
  </r>
  <r>
    <s v="192"/>
    <s v="Galway County"/>
    <s v="2006"/>
    <s v="2006"/>
    <s v="C0101C6"/>
    <s v="Percentage change since previous census"/>
    <s v="%"/>
    <n v="11.2"/>
  </r>
  <r>
    <s v="20"/>
    <s v="Leitrim"/>
    <s v="2006"/>
    <s v="2006"/>
    <s v="C0101C1"/>
    <s v="Population 2002"/>
    <s v="Number"/>
    <n v="25799"/>
  </r>
  <r>
    <s v="20"/>
    <s v="Leitrim"/>
    <s v="2006"/>
    <s v="2006"/>
    <s v="C0101C2"/>
    <s v="Population 2006"/>
    <s v="Number"/>
    <n v="28950"/>
  </r>
  <r>
    <s v="20"/>
    <s v="Leitrim"/>
    <s v="2006"/>
    <s v="2006"/>
    <s v="C0101C3"/>
    <s v="Males 2006"/>
    <s v="Number"/>
    <n v="14903"/>
  </r>
  <r>
    <s v="20"/>
    <s v="Leitrim"/>
    <s v="2006"/>
    <s v="2006"/>
    <s v="C0101C4"/>
    <s v="Females 2006"/>
    <s v="Number"/>
    <n v="14047"/>
  </r>
  <r>
    <s v="20"/>
    <s v="Leitrim"/>
    <s v="2006"/>
    <s v="2006"/>
    <s v="C0101C5"/>
    <s v="Actual change since previous census"/>
    <s v="Number"/>
    <n v="3151"/>
  </r>
  <r>
    <s v="20"/>
    <s v="Leitrim"/>
    <s v="2006"/>
    <s v="2006"/>
    <s v="C0101C6"/>
    <s v="Percentage change since previous census"/>
    <s v="%"/>
    <n v="12.2"/>
  </r>
  <r>
    <s v="21"/>
    <s v="Mayo"/>
    <s v="2006"/>
    <s v="2006"/>
    <s v="C0101C1"/>
    <s v="Population 2002"/>
    <s v="Number"/>
    <n v="117446"/>
  </r>
  <r>
    <s v="21"/>
    <s v="Mayo"/>
    <s v="2006"/>
    <s v="2006"/>
    <s v="C0101C2"/>
    <s v="Population 2006"/>
    <s v="Number"/>
    <n v="123839"/>
  </r>
  <r>
    <s v="21"/>
    <s v="Mayo"/>
    <s v="2006"/>
    <s v="2006"/>
    <s v="C0101C3"/>
    <s v="Males 2006"/>
    <s v="Number"/>
    <n v="62636"/>
  </r>
  <r>
    <s v="21"/>
    <s v="Mayo"/>
    <s v="2006"/>
    <s v="2006"/>
    <s v="C0101C4"/>
    <s v="Females 2006"/>
    <s v="Number"/>
    <n v="61203"/>
  </r>
  <r>
    <s v="21"/>
    <s v="Mayo"/>
    <s v="2006"/>
    <s v="2006"/>
    <s v="C0101C5"/>
    <s v="Actual change since previous census"/>
    <s v="Number"/>
    <n v="6393"/>
  </r>
  <r>
    <s v="21"/>
    <s v="Mayo"/>
    <s v="2006"/>
    <s v="2006"/>
    <s v="C0101C6"/>
    <s v="Percentage change since previous census"/>
    <s v="%"/>
    <n v="5.4"/>
  </r>
  <r>
    <s v="22"/>
    <s v="Roscommon"/>
    <s v="2006"/>
    <s v="2006"/>
    <s v="C0101C1"/>
    <s v="Population 2002"/>
    <s v="Number"/>
    <n v="53774"/>
  </r>
  <r>
    <s v="22"/>
    <s v="Roscommon"/>
    <s v="2006"/>
    <s v="2006"/>
    <s v="C0101C2"/>
    <s v="Population 2006"/>
    <s v="Number"/>
    <n v="58768"/>
  </r>
  <r>
    <s v="22"/>
    <s v="Roscommon"/>
    <s v="2006"/>
    <s v="2006"/>
    <s v="C0101C3"/>
    <s v="Males 2006"/>
    <s v="Number"/>
    <n v="30178"/>
  </r>
  <r>
    <s v="22"/>
    <s v="Roscommon"/>
    <s v="2006"/>
    <s v="2006"/>
    <s v="C0101C4"/>
    <s v="Females 2006"/>
    <s v="Number"/>
    <n v="28590"/>
  </r>
  <r>
    <s v="22"/>
    <s v="Roscommon"/>
    <s v="2006"/>
    <s v="2006"/>
    <s v="C0101C5"/>
    <s v="Actual change since previous census"/>
    <s v="Number"/>
    <n v="4994"/>
  </r>
  <r>
    <s v="22"/>
    <s v="Roscommon"/>
    <s v="2006"/>
    <s v="2006"/>
    <s v="C0101C6"/>
    <s v="Percentage change since previous census"/>
    <s v="%"/>
    <n v="9.3"/>
  </r>
  <r>
    <s v="23"/>
    <s v="Sligo"/>
    <s v="2006"/>
    <s v="2006"/>
    <s v="C0101C1"/>
    <s v="Population 2002"/>
    <s v="Number"/>
    <n v="58200"/>
  </r>
  <r>
    <s v="23"/>
    <s v="Sligo"/>
    <s v="2006"/>
    <s v="2006"/>
    <s v="C0101C2"/>
    <s v="Population 2006"/>
    <s v="Number"/>
    <n v="60894"/>
  </r>
  <r>
    <s v="23"/>
    <s v="Sligo"/>
    <s v="2006"/>
    <s v="2006"/>
    <s v="C0101C3"/>
    <s v="Males 2006"/>
    <s v="Number"/>
    <n v="30257"/>
  </r>
  <r>
    <s v="23"/>
    <s v="Sligo"/>
    <s v="2006"/>
    <s v="2006"/>
    <s v="C0101C4"/>
    <s v="Females 2006"/>
    <s v="Number"/>
    <n v="30637"/>
  </r>
  <r>
    <s v="23"/>
    <s v="Sligo"/>
    <s v="2006"/>
    <s v="2006"/>
    <s v="C0101C5"/>
    <s v="Actual change since previous census"/>
    <s v="Number"/>
    <n v="2694"/>
  </r>
  <r>
    <s v="23"/>
    <s v="Sligo"/>
    <s v="2006"/>
    <s v="2006"/>
    <s v="C0101C6"/>
    <s v="Percentage change since previous census"/>
    <s v="%"/>
    <n v="4.6"/>
  </r>
  <r>
    <s v="D"/>
    <s v="Ulster (part of)"/>
    <s v="2006"/>
    <s v="2006"/>
    <s v="C0101C1"/>
    <s v="Population 2002"/>
    <s v="Number"/>
    <n v="246714"/>
  </r>
  <r>
    <s v="D"/>
    <s v="Ulster (part of)"/>
    <s v="2006"/>
    <s v="2006"/>
    <s v="C0101C2"/>
    <s v="Population 2006"/>
    <s v="Number"/>
    <n v="267264"/>
  </r>
  <r>
    <s v="D"/>
    <s v="Ulster (part of)"/>
    <s v="2006"/>
    <s v="2006"/>
    <s v="C0101C3"/>
    <s v="Males 2006"/>
    <s v="Number"/>
    <n v="135468"/>
  </r>
  <r>
    <s v="D"/>
    <s v="Ulster (part of)"/>
    <s v="2006"/>
    <s v="2006"/>
    <s v="C0101C4"/>
    <s v="Females 2006"/>
    <s v="Number"/>
    <n v="131796"/>
  </r>
  <r>
    <s v="D"/>
    <s v="Ulster (part of)"/>
    <s v="2006"/>
    <s v="2006"/>
    <s v="C0101C5"/>
    <s v="Actual change since previous census"/>
    <s v="Number"/>
    <n v="20550"/>
  </r>
  <r>
    <s v="D"/>
    <s v="Ulster (part of)"/>
    <s v="2006"/>
    <s v="2006"/>
    <s v="C0101C6"/>
    <s v="Percentage change since previous census"/>
    <s v="%"/>
    <n v="8.3"/>
  </r>
  <r>
    <s v="24"/>
    <s v="Cavan"/>
    <s v="2006"/>
    <s v="2006"/>
    <s v="C0101C1"/>
    <s v="Population 2002"/>
    <s v="Number"/>
    <n v="56546"/>
  </r>
  <r>
    <s v="24"/>
    <s v="Cavan"/>
    <s v="2006"/>
    <s v="2006"/>
    <s v="C0101C2"/>
    <s v="Population 2006"/>
    <s v="Number"/>
    <n v="64003"/>
  </r>
  <r>
    <s v="24"/>
    <s v="Cavan"/>
    <s v="2006"/>
    <s v="2006"/>
    <s v="C0101C3"/>
    <s v="Males 2006"/>
    <s v="Number"/>
    <n v="32915"/>
  </r>
  <r>
    <s v="24"/>
    <s v="Cavan"/>
    <s v="2006"/>
    <s v="2006"/>
    <s v="C0101C4"/>
    <s v="Females 2006"/>
    <s v="Number"/>
    <n v="31088"/>
  </r>
  <r>
    <s v="24"/>
    <s v="Cavan"/>
    <s v="2006"/>
    <s v="2006"/>
    <s v="C0101C5"/>
    <s v="Actual change since previous census"/>
    <s v="Number"/>
    <n v="7457"/>
  </r>
  <r>
    <s v="24"/>
    <s v="Cavan"/>
    <s v="2006"/>
    <s v="2006"/>
    <s v="C0101C6"/>
    <s v="Percentage change since previous census"/>
    <s v="%"/>
    <n v="13.2"/>
  </r>
  <r>
    <s v="25"/>
    <s v="Donegal"/>
    <s v="2006"/>
    <s v="2006"/>
    <s v="C0101C1"/>
    <s v="Population 2002"/>
    <s v="Number"/>
    <n v="137575"/>
  </r>
  <r>
    <s v="25"/>
    <s v="Donegal"/>
    <s v="2006"/>
    <s v="2006"/>
    <s v="C0101C2"/>
    <s v="Population 2006"/>
    <s v="Number"/>
    <n v="147264"/>
  </r>
  <r>
    <s v="25"/>
    <s v="Donegal"/>
    <s v="2006"/>
    <s v="2006"/>
    <s v="C0101C3"/>
    <s v="Males 2006"/>
    <s v="Number"/>
    <n v="73970"/>
  </r>
  <r>
    <s v="25"/>
    <s v="Donegal"/>
    <s v="2006"/>
    <s v="2006"/>
    <s v="C0101C4"/>
    <s v="Females 2006"/>
    <s v="Number"/>
    <n v="73294"/>
  </r>
  <r>
    <s v="25"/>
    <s v="Donegal"/>
    <s v="2006"/>
    <s v="2006"/>
    <s v="C0101C5"/>
    <s v="Actual change since previous census"/>
    <s v="Number"/>
    <n v="9689"/>
  </r>
  <r>
    <s v="25"/>
    <s v="Donegal"/>
    <s v="2006"/>
    <s v="2006"/>
    <s v="C0101C6"/>
    <s v="Percentage change since previous census"/>
    <s v="%"/>
    <n v="7"/>
  </r>
  <r>
    <s v="26"/>
    <s v="Monaghan"/>
    <s v="2006"/>
    <s v="2006"/>
    <s v="C0101C1"/>
    <s v="Population 2002"/>
    <s v="Number"/>
    <n v="52593"/>
  </r>
  <r>
    <s v="26"/>
    <s v="Monaghan"/>
    <s v="2006"/>
    <s v="2006"/>
    <s v="C0101C2"/>
    <s v="Population 2006"/>
    <s v="Number"/>
    <n v="55997"/>
  </r>
  <r>
    <s v="26"/>
    <s v="Monaghan"/>
    <s v="2006"/>
    <s v="2006"/>
    <s v="C0101C3"/>
    <s v="Males 2006"/>
    <s v="Number"/>
    <n v="28583"/>
  </r>
  <r>
    <s v="26"/>
    <s v="Monaghan"/>
    <s v="2006"/>
    <s v="2006"/>
    <s v="C0101C4"/>
    <s v="Females 2006"/>
    <s v="Number"/>
    <n v="27414"/>
  </r>
  <r>
    <s v="26"/>
    <s v="Monaghan"/>
    <s v="2006"/>
    <s v="2006"/>
    <s v="C0101C5"/>
    <s v="Actual change since previous census"/>
    <s v="Number"/>
    <n v="3404"/>
  </r>
  <r>
    <s v="26"/>
    <s v="Monaghan"/>
    <s v="2006"/>
    <s v="2006"/>
    <s v="C0101C6"/>
    <s v="Percentage change since previous census"/>
    <s v="%"/>
    <n v="6.5"/>
  </r>
</pivotCacheRecords>
</file>