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2c93132c5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bf5d0823a4ab6bba20d97d85642dd.psmdcp" Id="Rb2cad988d80f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<x:sst xmlns:x="http://schemas.openxmlformats.org/spreadsheetml/2006/main">
  <x:si>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</x:si>
  <x:si>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</x:si>
  <x:si>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C0101</x:t>
  </x:si>
  <x:si>
    <x:t>Name</x:t>
  </x:si>
  <x:si>
    <x:t>Population and Percentage Change  2002 and 2006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</x:si>
  <x:si>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</x:si>
  <x:si>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</x:si>
  <x:si>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</x:si>
  <x:si>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</x:si>
  <x:si>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</x:si>
  <x:si>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</x:si>
  <x:si>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</x:si>
  <x:si>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</x:si>
  <x:si>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</x:si>
  <x:si>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</x:si>
  <x:si>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</x:si>
  <x:si>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</x:si>
  <x:si>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</x:si>
  <x:si>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</x:si>
  <x:si>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</x:si>
  <x:si>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</x:si>
  <x:si>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</x:si>
  <x:si>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</x:si>
  <x:si>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</x:si>
  <x:si>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</x:si>
  <x:si>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</x:si>
  <x:si>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</x:si>
  <x:si>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</x:si>
  <x:si>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</x:si>
  <x:si>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</x:si>
  <x:si>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</x:si>
  <x:si>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</x:si>
  <x:si>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</x:si>
  <x:si>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</x:si>
  <x:si>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</x:si>
  <x:si>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</x:si>
  <x:si>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</x:si>
  <x:si>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</x:si>
  <x:si>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</x:si>
  <x:si>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</x:si>
  <x:si>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</x:si>
  <x:si>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</x:si>
  <x:si>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</x:si>
  <x:si>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</x:si>
  <x:si>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</x:si>
  <x:si>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</x:si>
  <x:si>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</x:si>
  <x:si>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</x:si>
  <x:si>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</x:si>
  <x:si>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C0101C1</x:t>
  </x:si>
  <x:si>
    <x:t>Population 2002</x:t>
  </x:si>
  <x:si>
    <x:t>Number</x:t>
  </x:si>
  <x:si>
    <x:t>C0101C2</x:t>
  </x:si>
  <x:si>
    <x:t>Population 2006</x:t>
  </x:si>
  <x:si>
    <x:t>C0101C3</x:t>
  </x:si>
  <x:si>
    <x:t>Males 2006</x:t>
  </x:si>
  <x:si>
    <x:t>C0101C4</x:t>
  </x:si>
  <x:si>
    <x:t>Females 2006</x:t>
  </x:si>
  <x:si>
    <x:t>C0101C5</x:t>
  </x:si>
  <x:si>
    <x:t>Actual change since previous census</x:t>
  </x:si>
  <x:si>
    <x:t>C0101C6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</x:si>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</x:sst>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1C1"/>
        <x:s v="C0101C2"/>
        <x:s v="C0101C3"/>
        <x:s v="C0101C4"/>
        <x:s v="C0101C5"/>
        <x:s v="C0101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1C1"/>
    <s v="Population 2002"/>
    <s v="Number"/>
    <n v="3917203"/>
  </r>
  <r>
    <s v="-"/>
    <s v="State"/>
    <s v="2006"/>
    <s v="2006"/>
    <s v="C0101C2"/>
    <s v="Population 2006"/>
    <s v="Number"/>
    <n v="4239848"/>
  </r>
  <r>
    <s v="-"/>
    <s v="State"/>
    <s v="2006"/>
    <s v="2006"/>
    <s v="C0101C3"/>
    <s v="Males 2006"/>
    <s v="Number"/>
    <n v="2121171"/>
  </r>
  <r>
    <s v="-"/>
    <s v="State"/>
    <s v="2006"/>
    <s v="2006"/>
    <s v="C0101C4"/>
    <s v="Females 2006"/>
    <s v="Number"/>
    <n v="2118677"/>
  </r>
  <r>
    <s v="-"/>
    <s v="State"/>
    <s v="2006"/>
    <s v="2006"/>
    <s v="C0101C5"/>
    <s v="Actual change since previous census"/>
    <s v="Number"/>
    <n v="322645"/>
  </r>
  <r>
    <s v="-"/>
    <s v="State"/>
    <s v="2006"/>
    <s v="2006"/>
    <s v="C0101C6"/>
    <s v="Percentage change since previous census"/>
    <s v="%"/>
    <n v="8.2"/>
  </r>
  <r>
    <s v="A"/>
    <s v="Leinster"/>
    <s v="2006"/>
    <s v="2006"/>
    <s v="C0101C1"/>
    <s v="Population 2002"/>
    <s v="Number"/>
    <n v="2105579"/>
  </r>
  <r>
    <s v="A"/>
    <s v="Leinster"/>
    <s v="2006"/>
    <s v="2006"/>
    <s v="C0101C2"/>
    <s v="Population 2006"/>
    <s v="Number"/>
    <n v="2295123"/>
  </r>
  <r>
    <s v="A"/>
    <s v="Leinster"/>
    <s v="2006"/>
    <s v="2006"/>
    <s v="C0101C3"/>
    <s v="Males 2006"/>
    <s v="Number"/>
    <n v="1141320"/>
  </r>
  <r>
    <s v="A"/>
    <s v="Leinster"/>
    <s v="2006"/>
    <s v="2006"/>
    <s v="C0101C4"/>
    <s v="Females 2006"/>
    <s v="Number"/>
    <n v="1153803"/>
  </r>
  <r>
    <s v="A"/>
    <s v="Leinster"/>
    <s v="2006"/>
    <s v="2006"/>
    <s v="C0101C5"/>
    <s v="Actual change since previous census"/>
    <s v="Number"/>
    <n v="189544"/>
  </r>
  <r>
    <s v="A"/>
    <s v="Leinster"/>
    <s v="2006"/>
    <s v="2006"/>
    <s v="C0101C6"/>
    <s v="Percentage change since previous census"/>
    <s v="%"/>
    <n v="9"/>
  </r>
  <r>
    <s v="01"/>
    <s v="Carlow"/>
    <s v="2006"/>
    <s v="2006"/>
    <s v="C0101C1"/>
    <s v="Population 2002"/>
    <s v="Number"/>
    <n v="46014"/>
  </r>
  <r>
    <s v="01"/>
    <s v="Carlow"/>
    <s v="2006"/>
    <s v="2006"/>
    <s v="C0101C2"/>
    <s v="Population 2006"/>
    <s v="Number"/>
    <n v="50349"/>
  </r>
  <r>
    <s v="01"/>
    <s v="Carlow"/>
    <s v="2006"/>
    <s v="2006"/>
    <s v="C0101C3"/>
    <s v="Males 2006"/>
    <s v="Number"/>
    <n v="25611"/>
  </r>
  <r>
    <s v="01"/>
    <s v="Carlow"/>
    <s v="2006"/>
    <s v="2006"/>
    <s v="C0101C4"/>
    <s v="Females 2006"/>
    <s v="Number"/>
    <n v="24738"/>
  </r>
  <r>
    <s v="01"/>
    <s v="Carlow"/>
    <s v="2006"/>
    <s v="2006"/>
    <s v="C0101C5"/>
    <s v="Actual change since previous census"/>
    <s v="Number"/>
    <n v="4335"/>
  </r>
  <r>
    <s v="01"/>
    <s v="Carlow"/>
    <s v="2006"/>
    <s v="2006"/>
    <s v="C0101C6"/>
    <s v="Percentage change since previous census"/>
    <s v="%"/>
    <n v="9.4"/>
  </r>
  <r>
    <s v="02"/>
    <s v="Dublin"/>
    <s v="2006"/>
    <s v="2006"/>
    <s v="C0101C1"/>
    <s v="Population 2002"/>
    <s v="Number"/>
    <n v="1122821"/>
  </r>
  <r>
    <s v="02"/>
    <s v="Dublin"/>
    <s v="2006"/>
    <s v="2006"/>
    <s v="C0101C2"/>
    <s v="Population 2006"/>
    <s v="Number"/>
    <n v="1187176"/>
  </r>
  <r>
    <s v="02"/>
    <s v="Dublin"/>
    <s v="2006"/>
    <s v="2006"/>
    <s v="C0101C3"/>
    <s v="Males 2006"/>
    <s v="Number"/>
    <n v="582557"/>
  </r>
  <r>
    <s v="02"/>
    <s v="Dublin"/>
    <s v="2006"/>
    <s v="2006"/>
    <s v="C0101C4"/>
    <s v="Females 2006"/>
    <s v="Number"/>
    <n v="604619"/>
  </r>
  <r>
    <s v="02"/>
    <s v="Dublin"/>
    <s v="2006"/>
    <s v="2006"/>
    <s v="C0101C5"/>
    <s v="Actual change since previous census"/>
    <s v="Number"/>
    <n v="64355"/>
  </r>
  <r>
    <s v="02"/>
    <s v="Dublin"/>
    <s v="2006"/>
    <s v="2006"/>
    <s v="C0101C6"/>
    <s v="Percentage change since previous census"/>
    <s v="%"/>
    <n v="5.7"/>
  </r>
  <r>
    <s v="021"/>
    <s v="Dublin City"/>
    <s v="2006"/>
    <s v="2006"/>
    <s v="C0101C1"/>
    <s v="Population 2002"/>
    <s v="Number"/>
    <n v="495781"/>
  </r>
  <r>
    <s v="021"/>
    <s v="Dublin City"/>
    <s v="2006"/>
    <s v="2006"/>
    <s v="C0101C2"/>
    <s v="Population 2006"/>
    <s v="Number"/>
    <n v="506211"/>
  </r>
  <r>
    <s v="021"/>
    <s v="Dublin City"/>
    <s v="2006"/>
    <s v="2006"/>
    <s v="C0101C3"/>
    <s v="Males 2006"/>
    <s v="Number"/>
    <n v="248087"/>
  </r>
  <r>
    <s v="021"/>
    <s v="Dublin City"/>
    <s v="2006"/>
    <s v="2006"/>
    <s v="C0101C4"/>
    <s v="Females 2006"/>
    <s v="Number"/>
    <n v="258124"/>
  </r>
  <r>
    <s v="021"/>
    <s v="Dublin City"/>
    <s v="2006"/>
    <s v="2006"/>
    <s v="C0101C5"/>
    <s v="Actual change since previous census"/>
    <s v="Number"/>
    <n v="10430"/>
  </r>
  <r>
    <s v="021"/>
    <s v="Dublin City"/>
    <s v="2006"/>
    <s v="2006"/>
    <s v="C0101C6"/>
    <s v="Percentage change since previous census"/>
    <s v="%"/>
    <n v="2.1"/>
  </r>
  <r>
    <s v="024"/>
    <s v="Dún Laoghaire-Rathdown"/>
    <s v="2006"/>
    <s v="2006"/>
    <s v="C0101C1"/>
    <s v="Population 2002"/>
    <s v="Number"/>
    <n v="191792"/>
  </r>
  <r>
    <s v="024"/>
    <s v="Dún Laoghaire-Rathdown"/>
    <s v="2006"/>
    <s v="2006"/>
    <s v="C0101C2"/>
    <s v="Population 2006"/>
    <s v="Number"/>
    <n v="194038"/>
  </r>
  <r>
    <s v="024"/>
    <s v="Dún Laoghaire-Rathdown"/>
    <s v="2006"/>
    <s v="2006"/>
    <s v="C0101C3"/>
    <s v="Males 2006"/>
    <s v="Number"/>
    <n v="92899"/>
  </r>
  <r>
    <s v="024"/>
    <s v="Dún Laoghaire-Rathdown"/>
    <s v="2006"/>
    <s v="2006"/>
    <s v="C0101C4"/>
    <s v="Females 2006"/>
    <s v="Number"/>
    <n v="101139"/>
  </r>
  <r>
    <s v="024"/>
    <s v="Dún Laoghaire-Rathdown"/>
    <s v="2006"/>
    <s v="2006"/>
    <s v="C0101C5"/>
    <s v="Actual change since previous census"/>
    <s v="Number"/>
    <n v="2246"/>
  </r>
  <r>
    <s v="024"/>
    <s v="Dún Laoghaire-Rathdown"/>
    <s v="2006"/>
    <s v="2006"/>
    <s v="C0101C6"/>
    <s v="Percentage change since previous census"/>
    <s v="%"/>
    <n v="1.2"/>
  </r>
  <r>
    <s v="023"/>
    <s v="Fingal"/>
    <s v="2006"/>
    <s v="2006"/>
    <s v="C0101C1"/>
    <s v="Population 2002"/>
    <s v="Number"/>
    <n v="196413"/>
  </r>
  <r>
    <s v="023"/>
    <s v="Fingal"/>
    <s v="2006"/>
    <s v="2006"/>
    <s v="C0101C2"/>
    <s v="Population 2006"/>
    <s v="Number"/>
    <n v="239992"/>
  </r>
  <r>
    <s v="023"/>
    <s v="Fingal"/>
    <s v="2006"/>
    <s v="2006"/>
    <s v="C0101C3"/>
    <s v="Males 2006"/>
    <s v="Number"/>
    <n v="119200"/>
  </r>
  <r>
    <s v="023"/>
    <s v="Fingal"/>
    <s v="2006"/>
    <s v="2006"/>
    <s v="C0101C4"/>
    <s v="Females 2006"/>
    <s v="Number"/>
    <n v="120792"/>
  </r>
  <r>
    <s v="023"/>
    <s v="Fingal"/>
    <s v="2006"/>
    <s v="2006"/>
    <s v="C0101C5"/>
    <s v="Actual change since previous census"/>
    <s v="Number"/>
    <n v="43579"/>
  </r>
  <r>
    <s v="023"/>
    <s v="Fingal"/>
    <s v="2006"/>
    <s v="2006"/>
    <s v="C0101C6"/>
    <s v="Percentage change since previous census"/>
    <s v="%"/>
    <n v="22.2"/>
  </r>
  <r>
    <s v="022"/>
    <s v="South Dublin"/>
    <s v="2006"/>
    <s v="2006"/>
    <s v="C0101C1"/>
    <s v="Population 2002"/>
    <s v="Number"/>
    <n v="238835"/>
  </r>
  <r>
    <s v="022"/>
    <s v="South Dublin"/>
    <s v="2006"/>
    <s v="2006"/>
    <s v="C0101C2"/>
    <s v="Population 2006"/>
    <s v="Number"/>
    <n v="246935"/>
  </r>
  <r>
    <s v="022"/>
    <s v="South Dublin"/>
    <s v="2006"/>
    <s v="2006"/>
    <s v="C0101C3"/>
    <s v="Males 2006"/>
    <s v="Number"/>
    <n v="122371"/>
  </r>
  <r>
    <s v="022"/>
    <s v="South Dublin"/>
    <s v="2006"/>
    <s v="2006"/>
    <s v="C0101C4"/>
    <s v="Females 2006"/>
    <s v="Number"/>
    <n v="124564"/>
  </r>
  <r>
    <s v="022"/>
    <s v="South Dublin"/>
    <s v="2006"/>
    <s v="2006"/>
    <s v="C0101C5"/>
    <s v="Actual change since previous census"/>
    <s v="Number"/>
    <n v="8100"/>
  </r>
  <r>
    <s v="022"/>
    <s v="South Dublin"/>
    <s v="2006"/>
    <s v="2006"/>
    <s v="C0101C6"/>
    <s v="Percentage change since previous census"/>
    <s v="%"/>
    <n v="3.4"/>
  </r>
  <r>
    <s v="03"/>
    <s v="Kildare"/>
    <s v="2006"/>
    <s v="2006"/>
    <s v="C0101C1"/>
    <s v="Population 2002"/>
    <s v="Number"/>
    <n v="163944"/>
  </r>
  <r>
    <s v="03"/>
    <s v="Kildare"/>
    <s v="2006"/>
    <s v="2006"/>
    <s v="C0101C2"/>
    <s v="Population 2006"/>
    <s v="Number"/>
    <n v="186335"/>
  </r>
  <r>
    <s v="03"/>
    <s v="Kildare"/>
    <s v="2006"/>
    <s v="2006"/>
    <s v="C0101C3"/>
    <s v="Males 2006"/>
    <s v="Number"/>
    <n v="94190"/>
  </r>
  <r>
    <s v="03"/>
    <s v="Kildare"/>
    <s v="2006"/>
    <s v="2006"/>
    <s v="C0101C4"/>
    <s v="Females 2006"/>
    <s v="Number"/>
    <n v="92145"/>
  </r>
  <r>
    <s v="03"/>
    <s v="Kildare"/>
    <s v="2006"/>
    <s v="2006"/>
    <s v="C0101C5"/>
    <s v="Actual change since previous census"/>
    <s v="Number"/>
    <n v="22391"/>
  </r>
  <r>
    <s v="03"/>
    <s v="Kildare"/>
    <s v="2006"/>
    <s v="2006"/>
    <s v="C0101C6"/>
    <s v="Percentage change since previous census"/>
    <s v="%"/>
    <n v="13.7"/>
  </r>
  <r>
    <s v="04"/>
    <s v="Kilkenny"/>
    <s v="2006"/>
    <s v="2006"/>
    <s v="C0101C1"/>
    <s v="Population 2002"/>
    <s v="Number"/>
    <n v="80339"/>
  </r>
  <r>
    <s v="04"/>
    <s v="Kilkenny"/>
    <s v="2006"/>
    <s v="2006"/>
    <s v="C0101C2"/>
    <s v="Population 2006"/>
    <s v="Number"/>
    <n v="87558"/>
  </r>
  <r>
    <s v="04"/>
    <s v="Kilkenny"/>
    <s v="2006"/>
    <s v="2006"/>
    <s v="C0101C3"/>
    <s v="Males 2006"/>
    <s v="Number"/>
    <n v="44263"/>
  </r>
  <r>
    <s v="04"/>
    <s v="Kilkenny"/>
    <s v="2006"/>
    <s v="2006"/>
    <s v="C0101C4"/>
    <s v="Females 2006"/>
    <s v="Number"/>
    <n v="43295"/>
  </r>
  <r>
    <s v="04"/>
    <s v="Kilkenny"/>
    <s v="2006"/>
    <s v="2006"/>
    <s v="C0101C5"/>
    <s v="Actual change since previous census"/>
    <s v="Number"/>
    <n v="7219"/>
  </r>
  <r>
    <s v="04"/>
    <s v="Kilkenny"/>
    <s v="2006"/>
    <s v="2006"/>
    <s v="C0101C6"/>
    <s v="Percentage change since previous census"/>
    <s v="%"/>
    <n v="9"/>
  </r>
  <r>
    <s v="05"/>
    <s v="Laois"/>
    <s v="2006"/>
    <s v="2006"/>
    <s v="C0101C1"/>
    <s v="Population 2002"/>
    <s v="Number"/>
    <n v="58774"/>
  </r>
  <r>
    <s v="05"/>
    <s v="Laois"/>
    <s v="2006"/>
    <s v="2006"/>
    <s v="C0101C2"/>
    <s v="Population 2006"/>
    <s v="Number"/>
    <n v="67059"/>
  </r>
  <r>
    <s v="05"/>
    <s v="Laois"/>
    <s v="2006"/>
    <s v="2006"/>
    <s v="C0101C3"/>
    <s v="Males 2006"/>
    <s v="Number"/>
    <n v="34409"/>
  </r>
  <r>
    <s v="05"/>
    <s v="Laois"/>
    <s v="2006"/>
    <s v="2006"/>
    <s v="C0101C4"/>
    <s v="Females 2006"/>
    <s v="Number"/>
    <n v="32650"/>
  </r>
  <r>
    <s v="05"/>
    <s v="Laois"/>
    <s v="2006"/>
    <s v="2006"/>
    <s v="C0101C5"/>
    <s v="Actual change since previous census"/>
    <s v="Number"/>
    <n v="8285"/>
  </r>
  <r>
    <s v="05"/>
    <s v="Laois"/>
    <s v="2006"/>
    <s v="2006"/>
    <s v="C0101C6"/>
    <s v="Percentage change since previous census"/>
    <s v="%"/>
    <n v="14.1"/>
  </r>
  <r>
    <s v="06"/>
    <s v="Longford"/>
    <s v="2006"/>
    <s v="2006"/>
    <s v="C0101C1"/>
    <s v="Population 2002"/>
    <s v="Number"/>
    <n v="31068"/>
  </r>
  <r>
    <s v="06"/>
    <s v="Longford"/>
    <s v="2006"/>
    <s v="2006"/>
    <s v="C0101C2"/>
    <s v="Population 2006"/>
    <s v="Number"/>
    <n v="34391"/>
  </r>
  <r>
    <s v="06"/>
    <s v="Longford"/>
    <s v="2006"/>
    <s v="2006"/>
    <s v="C0101C3"/>
    <s v="Males 2006"/>
    <s v="Number"/>
    <n v="17573"/>
  </r>
  <r>
    <s v="06"/>
    <s v="Longford"/>
    <s v="2006"/>
    <s v="2006"/>
    <s v="C0101C4"/>
    <s v="Females 2006"/>
    <s v="Number"/>
    <n v="16818"/>
  </r>
  <r>
    <s v="06"/>
    <s v="Longford"/>
    <s v="2006"/>
    <s v="2006"/>
    <s v="C0101C5"/>
    <s v="Actual change since previous census"/>
    <s v="Number"/>
    <n v="3323"/>
  </r>
  <r>
    <s v="06"/>
    <s v="Longford"/>
    <s v="2006"/>
    <s v="2006"/>
    <s v="C0101C6"/>
    <s v="Percentage change since previous census"/>
    <s v="%"/>
    <n v="10.7"/>
  </r>
  <r>
    <s v="07"/>
    <s v="Louth"/>
    <s v="2006"/>
    <s v="2006"/>
    <s v="C0101C1"/>
    <s v="Population 2002"/>
    <s v="Number"/>
    <n v="101821"/>
  </r>
  <r>
    <s v="07"/>
    <s v="Louth"/>
    <s v="2006"/>
    <s v="2006"/>
    <s v="C0101C2"/>
    <s v="Population 2006"/>
    <s v="Number"/>
    <n v="111267"/>
  </r>
  <r>
    <s v="07"/>
    <s v="Louth"/>
    <s v="2006"/>
    <s v="2006"/>
    <s v="C0101C3"/>
    <s v="Males 2006"/>
    <s v="Number"/>
    <n v="55335"/>
  </r>
  <r>
    <s v="07"/>
    <s v="Louth"/>
    <s v="2006"/>
    <s v="2006"/>
    <s v="C0101C4"/>
    <s v="Females 2006"/>
    <s v="Number"/>
    <n v="55932"/>
  </r>
  <r>
    <s v="07"/>
    <s v="Louth"/>
    <s v="2006"/>
    <s v="2006"/>
    <s v="C0101C5"/>
    <s v="Actual change since previous census"/>
    <s v="Number"/>
    <n v="9446"/>
  </r>
  <r>
    <s v="07"/>
    <s v="Louth"/>
    <s v="2006"/>
    <s v="2006"/>
    <s v="C0101C6"/>
    <s v="Percentage change since previous census"/>
    <s v="%"/>
    <n v="9.3"/>
  </r>
  <r>
    <s v="08"/>
    <s v="Meath"/>
    <s v="2006"/>
    <s v="2006"/>
    <s v="C0101C1"/>
    <s v="Population 2002"/>
    <s v="Number"/>
    <n v="134005"/>
  </r>
  <r>
    <s v="08"/>
    <s v="Meath"/>
    <s v="2006"/>
    <s v="2006"/>
    <s v="C0101C2"/>
    <s v="Population 2006"/>
    <s v="Number"/>
    <n v="162831"/>
  </r>
  <r>
    <s v="08"/>
    <s v="Meath"/>
    <s v="2006"/>
    <s v="2006"/>
    <s v="C0101C3"/>
    <s v="Males 2006"/>
    <s v="Number"/>
    <n v="82651"/>
  </r>
  <r>
    <s v="08"/>
    <s v="Meath"/>
    <s v="2006"/>
    <s v="2006"/>
    <s v="C0101C4"/>
    <s v="Females 2006"/>
    <s v="Number"/>
    <n v="80180"/>
  </r>
  <r>
    <s v="08"/>
    <s v="Meath"/>
    <s v="2006"/>
    <s v="2006"/>
    <s v="C0101C5"/>
    <s v="Actual change since previous census"/>
    <s v="Number"/>
    <n v="28826"/>
  </r>
  <r>
    <s v="08"/>
    <s v="Meath"/>
    <s v="2006"/>
    <s v="2006"/>
    <s v="C0101C6"/>
    <s v="Percentage change since previous census"/>
    <s v="%"/>
    <n v="21.5"/>
  </r>
  <r>
    <s v="09"/>
    <s v="Offaly"/>
    <s v="2006"/>
    <s v="2006"/>
    <s v="C0101C1"/>
    <s v="Population 2002"/>
    <s v="Number"/>
    <n v="63663"/>
  </r>
  <r>
    <s v="09"/>
    <s v="Offaly"/>
    <s v="2006"/>
    <s v="2006"/>
    <s v="C0101C2"/>
    <s v="Population 2006"/>
    <s v="Number"/>
    <n v="70868"/>
  </r>
  <r>
    <s v="09"/>
    <s v="Offaly"/>
    <s v="2006"/>
    <s v="2006"/>
    <s v="C0101C3"/>
    <s v="Males 2006"/>
    <s v="Number"/>
    <n v="35937"/>
  </r>
  <r>
    <s v="09"/>
    <s v="Offaly"/>
    <s v="2006"/>
    <s v="2006"/>
    <s v="C0101C4"/>
    <s v="Females 2006"/>
    <s v="Number"/>
    <n v="34931"/>
  </r>
  <r>
    <s v="09"/>
    <s v="Offaly"/>
    <s v="2006"/>
    <s v="2006"/>
    <s v="C0101C5"/>
    <s v="Actual change since previous census"/>
    <s v="Number"/>
    <n v="7205"/>
  </r>
  <r>
    <s v="09"/>
    <s v="Offaly"/>
    <s v="2006"/>
    <s v="2006"/>
    <s v="C0101C6"/>
    <s v="Percentage change since previous census"/>
    <s v="%"/>
    <n v="11.3"/>
  </r>
  <r>
    <s v="10"/>
    <s v="Westmeath"/>
    <s v="2006"/>
    <s v="2006"/>
    <s v="C0101C1"/>
    <s v="Population 2002"/>
    <s v="Number"/>
    <n v="71858"/>
  </r>
  <r>
    <s v="10"/>
    <s v="Westmeath"/>
    <s v="2006"/>
    <s v="2006"/>
    <s v="C0101C2"/>
    <s v="Population 2006"/>
    <s v="Number"/>
    <n v="79346"/>
  </r>
  <r>
    <s v="10"/>
    <s v="Westmeath"/>
    <s v="2006"/>
    <s v="2006"/>
    <s v="C0101C3"/>
    <s v="Males 2006"/>
    <s v="Number"/>
    <n v="39819"/>
  </r>
  <r>
    <s v="10"/>
    <s v="Westmeath"/>
    <s v="2006"/>
    <s v="2006"/>
    <s v="C0101C4"/>
    <s v="Females 2006"/>
    <s v="Number"/>
    <n v="39527"/>
  </r>
  <r>
    <s v="10"/>
    <s v="Westmeath"/>
    <s v="2006"/>
    <s v="2006"/>
    <s v="C0101C5"/>
    <s v="Actual change since previous census"/>
    <s v="Number"/>
    <n v="7488"/>
  </r>
  <r>
    <s v="10"/>
    <s v="Westmeath"/>
    <s v="2006"/>
    <s v="2006"/>
    <s v="C0101C6"/>
    <s v="Percentage change since previous census"/>
    <s v="%"/>
    <n v="10.4"/>
  </r>
  <r>
    <s v="11"/>
    <s v="Wexford"/>
    <s v="2006"/>
    <s v="2006"/>
    <s v="C0101C1"/>
    <s v="Population 2002"/>
    <s v="Number"/>
    <n v="116596"/>
  </r>
  <r>
    <s v="11"/>
    <s v="Wexford"/>
    <s v="2006"/>
    <s v="2006"/>
    <s v="C0101C2"/>
    <s v="Population 2006"/>
    <s v="Number"/>
    <n v="131749"/>
  </r>
  <r>
    <s v="11"/>
    <s v="Wexford"/>
    <s v="2006"/>
    <s v="2006"/>
    <s v="C0101C3"/>
    <s v="Males 2006"/>
    <s v="Number"/>
    <n v="66070"/>
  </r>
  <r>
    <s v="11"/>
    <s v="Wexford"/>
    <s v="2006"/>
    <s v="2006"/>
    <s v="C0101C4"/>
    <s v="Females 2006"/>
    <s v="Number"/>
    <n v="65679"/>
  </r>
  <r>
    <s v="11"/>
    <s v="Wexford"/>
    <s v="2006"/>
    <s v="2006"/>
    <s v="C0101C5"/>
    <s v="Actual change since previous census"/>
    <s v="Number"/>
    <n v="15153"/>
  </r>
  <r>
    <s v="11"/>
    <s v="Wexford"/>
    <s v="2006"/>
    <s v="2006"/>
    <s v="C0101C6"/>
    <s v="Percentage change since previous census"/>
    <s v="%"/>
    <n v="13"/>
  </r>
  <r>
    <s v="12"/>
    <s v="Wicklow"/>
    <s v="2006"/>
    <s v="2006"/>
    <s v="C0101C1"/>
    <s v="Population 2002"/>
    <s v="Number"/>
    <n v="114676"/>
  </r>
  <r>
    <s v="12"/>
    <s v="Wicklow"/>
    <s v="2006"/>
    <s v="2006"/>
    <s v="C0101C2"/>
    <s v="Population 2006"/>
    <s v="Number"/>
    <n v="126194"/>
  </r>
  <r>
    <s v="12"/>
    <s v="Wicklow"/>
    <s v="2006"/>
    <s v="2006"/>
    <s v="C0101C3"/>
    <s v="Males 2006"/>
    <s v="Number"/>
    <n v="62905"/>
  </r>
  <r>
    <s v="12"/>
    <s v="Wicklow"/>
    <s v="2006"/>
    <s v="2006"/>
    <s v="C0101C4"/>
    <s v="Females 2006"/>
    <s v="Number"/>
    <n v="63289"/>
  </r>
  <r>
    <s v="12"/>
    <s v="Wicklow"/>
    <s v="2006"/>
    <s v="2006"/>
    <s v="C0101C5"/>
    <s v="Actual change since previous census"/>
    <s v="Number"/>
    <n v="11518"/>
  </r>
  <r>
    <s v="12"/>
    <s v="Wicklow"/>
    <s v="2006"/>
    <s v="2006"/>
    <s v="C0101C6"/>
    <s v="Percentage change since previous census"/>
    <s v="%"/>
    <n v="10"/>
  </r>
  <r>
    <s v="B"/>
    <s v="Munster"/>
    <s v="2006"/>
    <s v="2006"/>
    <s v="C0101C1"/>
    <s v="Population 2002"/>
    <s v="Number"/>
    <n v="1100614"/>
  </r>
  <r>
    <s v="B"/>
    <s v="Munster"/>
    <s v="2006"/>
    <s v="2006"/>
    <s v="C0101C2"/>
    <s v="Population 2006"/>
    <s v="Number"/>
    <n v="1173340"/>
  </r>
  <r>
    <s v="B"/>
    <s v="Munster"/>
    <s v="2006"/>
    <s v="2006"/>
    <s v="C0101C3"/>
    <s v="Males 2006"/>
    <s v="Number"/>
    <n v="589933"/>
  </r>
  <r>
    <s v="B"/>
    <s v="Munster"/>
    <s v="2006"/>
    <s v="2006"/>
    <s v="C0101C4"/>
    <s v="Females 2006"/>
    <s v="Number"/>
    <n v="583407"/>
  </r>
  <r>
    <s v="B"/>
    <s v="Munster"/>
    <s v="2006"/>
    <s v="2006"/>
    <s v="C0101C5"/>
    <s v="Actual change since previous census"/>
    <s v="Number"/>
    <n v="72726"/>
  </r>
  <r>
    <s v="B"/>
    <s v="Munster"/>
    <s v="2006"/>
    <s v="2006"/>
    <s v="C0101C6"/>
    <s v="Percentage change since previous census"/>
    <s v="%"/>
    <n v="6.6"/>
  </r>
  <r>
    <s v="13"/>
    <s v="Clare"/>
    <s v="2006"/>
    <s v="2006"/>
    <s v="C0101C1"/>
    <s v="Population 2002"/>
    <s v="Number"/>
    <n v="103277"/>
  </r>
  <r>
    <s v="13"/>
    <s v="Clare"/>
    <s v="2006"/>
    <s v="2006"/>
    <s v="C0101C2"/>
    <s v="Population 2006"/>
    <s v="Number"/>
    <n v="110950"/>
  </r>
  <r>
    <s v="13"/>
    <s v="Clare"/>
    <s v="2006"/>
    <s v="2006"/>
    <s v="C0101C3"/>
    <s v="Males 2006"/>
    <s v="Number"/>
    <n v="56048"/>
  </r>
  <r>
    <s v="13"/>
    <s v="Clare"/>
    <s v="2006"/>
    <s v="2006"/>
    <s v="C0101C4"/>
    <s v="Females 2006"/>
    <s v="Number"/>
    <n v="54902"/>
  </r>
  <r>
    <s v="13"/>
    <s v="Clare"/>
    <s v="2006"/>
    <s v="2006"/>
    <s v="C0101C5"/>
    <s v="Actual change since previous census"/>
    <s v="Number"/>
    <n v="7673"/>
  </r>
  <r>
    <s v="13"/>
    <s v="Clare"/>
    <s v="2006"/>
    <s v="2006"/>
    <s v="C0101C6"/>
    <s v="Percentage change since previous census"/>
    <s v="%"/>
    <n v="7.4"/>
  </r>
  <r>
    <s v="14"/>
    <s v="Cork"/>
    <s v="2006"/>
    <s v="2006"/>
    <s v="C0101C1"/>
    <s v="Population 2002"/>
    <s v="Number"/>
    <n v="447829"/>
  </r>
  <r>
    <s v="14"/>
    <s v="Cork"/>
    <s v="2006"/>
    <s v="2006"/>
    <s v="C0101C2"/>
    <s v="Population 2006"/>
    <s v="Number"/>
    <n v="481295"/>
  </r>
  <r>
    <s v="14"/>
    <s v="Cork"/>
    <s v="2006"/>
    <s v="2006"/>
    <s v="C0101C3"/>
    <s v="Males 2006"/>
    <s v="Number"/>
    <n v="240814"/>
  </r>
  <r>
    <s v="14"/>
    <s v="Cork"/>
    <s v="2006"/>
    <s v="2006"/>
    <s v="C0101C4"/>
    <s v="Females 2006"/>
    <s v="Number"/>
    <n v="240481"/>
  </r>
  <r>
    <s v="14"/>
    <s v="Cork"/>
    <s v="2006"/>
    <s v="2006"/>
    <s v="C0101C5"/>
    <s v="Actual change since previous census"/>
    <s v="Number"/>
    <n v="33466"/>
  </r>
  <r>
    <s v="14"/>
    <s v="Cork"/>
    <s v="2006"/>
    <s v="2006"/>
    <s v="C0101C6"/>
    <s v="Percentage change since previous census"/>
    <s v="%"/>
    <n v="7.5"/>
  </r>
  <r>
    <s v="141"/>
    <s v="Cork City"/>
    <s v="2006"/>
    <s v="2006"/>
    <s v="C0101C1"/>
    <s v="Population 2002"/>
    <s v="Number"/>
    <n v="123062"/>
  </r>
  <r>
    <s v="141"/>
    <s v="Cork City"/>
    <s v="2006"/>
    <s v="2006"/>
    <s v="C0101C2"/>
    <s v="Population 2006"/>
    <s v="Number"/>
    <n v="119418"/>
  </r>
  <r>
    <s v="141"/>
    <s v="Cork City"/>
    <s v="2006"/>
    <s v="2006"/>
    <s v="C0101C3"/>
    <s v="Males 2006"/>
    <s v="Number"/>
    <n v="58449"/>
  </r>
  <r>
    <s v="141"/>
    <s v="Cork City"/>
    <s v="2006"/>
    <s v="2006"/>
    <s v="C0101C4"/>
    <s v="Females 2006"/>
    <s v="Number"/>
    <n v="60969"/>
  </r>
  <r>
    <s v="141"/>
    <s v="Cork City"/>
    <s v="2006"/>
    <s v="2006"/>
    <s v="C0101C5"/>
    <s v="Actual change since previous census"/>
    <s v="Number"/>
    <n v="-3644"/>
  </r>
  <r>
    <s v="141"/>
    <s v="Cork City"/>
    <s v="2006"/>
    <s v="2006"/>
    <s v="C0101C6"/>
    <s v="Percentage change since previous census"/>
    <s v="%"/>
    <n v="-3"/>
  </r>
  <r>
    <s v="142"/>
    <s v="Cork County"/>
    <s v="2006"/>
    <s v="2006"/>
    <s v="C0101C1"/>
    <s v="Population 2002"/>
    <s v="Number"/>
    <n v="324767"/>
  </r>
  <r>
    <s v="142"/>
    <s v="Cork County"/>
    <s v="2006"/>
    <s v="2006"/>
    <s v="C0101C2"/>
    <s v="Population 2006"/>
    <s v="Number"/>
    <n v="361877"/>
  </r>
  <r>
    <s v="142"/>
    <s v="Cork County"/>
    <s v="2006"/>
    <s v="2006"/>
    <s v="C0101C3"/>
    <s v="Males 2006"/>
    <s v="Number"/>
    <n v="182365"/>
  </r>
  <r>
    <s v="142"/>
    <s v="Cork County"/>
    <s v="2006"/>
    <s v="2006"/>
    <s v="C0101C4"/>
    <s v="Females 2006"/>
    <s v="Number"/>
    <n v="179512"/>
  </r>
  <r>
    <s v="142"/>
    <s v="Cork County"/>
    <s v="2006"/>
    <s v="2006"/>
    <s v="C0101C5"/>
    <s v="Actual change since previous census"/>
    <s v="Number"/>
    <n v="37110"/>
  </r>
  <r>
    <s v="142"/>
    <s v="Cork County"/>
    <s v="2006"/>
    <s v="2006"/>
    <s v="C0101C6"/>
    <s v="Percentage change since previous census"/>
    <s v="%"/>
    <n v="11.4"/>
  </r>
  <r>
    <s v="15"/>
    <s v="Kerry"/>
    <s v="2006"/>
    <s v="2006"/>
    <s v="C0101C1"/>
    <s v="Population 2002"/>
    <s v="Number"/>
    <n v="132527"/>
  </r>
  <r>
    <s v="15"/>
    <s v="Kerry"/>
    <s v="2006"/>
    <s v="2006"/>
    <s v="C0101C2"/>
    <s v="Population 2006"/>
    <s v="Number"/>
    <n v="139835"/>
  </r>
  <r>
    <s v="15"/>
    <s v="Kerry"/>
    <s v="2006"/>
    <s v="2006"/>
    <s v="C0101C3"/>
    <s v="Males 2006"/>
    <s v="Number"/>
    <n v="70641"/>
  </r>
  <r>
    <s v="15"/>
    <s v="Kerry"/>
    <s v="2006"/>
    <s v="2006"/>
    <s v="C0101C4"/>
    <s v="Females 2006"/>
    <s v="Number"/>
    <n v="69194"/>
  </r>
  <r>
    <s v="15"/>
    <s v="Kerry"/>
    <s v="2006"/>
    <s v="2006"/>
    <s v="C0101C5"/>
    <s v="Actual change since previous census"/>
    <s v="Number"/>
    <n v="7308"/>
  </r>
  <r>
    <s v="15"/>
    <s v="Kerry"/>
    <s v="2006"/>
    <s v="2006"/>
    <s v="C0101C6"/>
    <s v="Percentage change since previous census"/>
    <s v="%"/>
    <n v="5.5"/>
  </r>
  <r>
    <s v="16"/>
    <s v="Limerick"/>
    <s v="2006"/>
    <s v="2006"/>
    <s v="C0101C1"/>
    <s v="Population 2002"/>
    <s v="Number"/>
    <n v="175304"/>
  </r>
  <r>
    <s v="16"/>
    <s v="Limerick"/>
    <s v="2006"/>
    <s v="2006"/>
    <s v="C0101C2"/>
    <s v="Population 2006"/>
    <s v="Number"/>
    <n v="184055"/>
  </r>
  <r>
    <s v="16"/>
    <s v="Limerick"/>
    <s v="2006"/>
    <s v="2006"/>
    <s v="C0101C3"/>
    <s v="Males 2006"/>
    <s v="Number"/>
    <n v="92680"/>
  </r>
  <r>
    <s v="16"/>
    <s v="Limerick"/>
    <s v="2006"/>
    <s v="2006"/>
    <s v="C0101C4"/>
    <s v="Females 2006"/>
    <s v="Number"/>
    <n v="91375"/>
  </r>
  <r>
    <s v="16"/>
    <s v="Limerick"/>
    <s v="2006"/>
    <s v="2006"/>
    <s v="C0101C5"/>
    <s v="Actual change since previous census"/>
    <s v="Number"/>
    <n v="8751"/>
  </r>
  <r>
    <s v="16"/>
    <s v="Limerick"/>
    <s v="2006"/>
    <s v="2006"/>
    <s v="C0101C6"/>
    <s v="Percentage change since previous census"/>
    <s v="%"/>
    <n v="5"/>
  </r>
  <r>
    <s v="161"/>
    <s v="Limerick City"/>
    <s v="2006"/>
    <s v="2006"/>
    <s v="C0101C1"/>
    <s v="Population 2002"/>
    <s v="Number"/>
    <n v="54023"/>
  </r>
  <r>
    <s v="161"/>
    <s v="Limerick City"/>
    <s v="2006"/>
    <s v="2006"/>
    <s v="C0101C2"/>
    <s v="Population 2006"/>
    <s v="Number"/>
    <n v="52539"/>
  </r>
  <r>
    <s v="161"/>
    <s v="Limerick City"/>
    <s v="2006"/>
    <s v="2006"/>
    <s v="C0101C3"/>
    <s v="Males 2006"/>
    <s v="Number"/>
    <n v="25698"/>
  </r>
  <r>
    <s v="161"/>
    <s v="Limerick City"/>
    <s v="2006"/>
    <s v="2006"/>
    <s v="C0101C4"/>
    <s v="Females 2006"/>
    <s v="Number"/>
    <n v="26841"/>
  </r>
  <r>
    <s v="161"/>
    <s v="Limerick City"/>
    <s v="2006"/>
    <s v="2006"/>
    <s v="C0101C5"/>
    <s v="Actual change since previous census"/>
    <s v="Number"/>
    <n v="-1484"/>
  </r>
  <r>
    <s v="161"/>
    <s v="Limerick City"/>
    <s v="2006"/>
    <s v="2006"/>
    <s v="C0101C6"/>
    <s v="Percentage change since previous census"/>
    <s v="%"/>
    <n v="-2.7"/>
  </r>
  <r>
    <s v="162"/>
    <s v="Limerick County"/>
    <s v="2006"/>
    <s v="2006"/>
    <s v="C0101C1"/>
    <s v="Population 2002"/>
    <s v="Number"/>
    <n v="121281"/>
  </r>
  <r>
    <s v="162"/>
    <s v="Limerick County"/>
    <s v="2006"/>
    <s v="2006"/>
    <s v="C0101C2"/>
    <s v="Population 2006"/>
    <s v="Number"/>
    <n v="131516"/>
  </r>
  <r>
    <s v="162"/>
    <s v="Limerick County"/>
    <s v="2006"/>
    <s v="2006"/>
    <s v="C0101C3"/>
    <s v="Males 2006"/>
    <s v="Number"/>
    <n v="66982"/>
  </r>
  <r>
    <s v="162"/>
    <s v="Limerick County"/>
    <s v="2006"/>
    <s v="2006"/>
    <s v="C0101C4"/>
    <s v="Females 2006"/>
    <s v="Number"/>
    <n v="64534"/>
  </r>
  <r>
    <s v="162"/>
    <s v="Limerick County"/>
    <s v="2006"/>
    <s v="2006"/>
    <s v="C0101C5"/>
    <s v="Actual change since previous census"/>
    <s v="Number"/>
    <n v="10235"/>
  </r>
  <r>
    <s v="162"/>
    <s v="Limerick County"/>
    <s v="2006"/>
    <s v="2006"/>
    <s v="C0101C6"/>
    <s v="Percentage change since previous census"/>
    <s v="%"/>
    <n v="8.4"/>
  </r>
  <r>
    <s v="171"/>
    <s v="North Tipperary"/>
    <s v="2006"/>
    <s v="2006"/>
    <s v="C0101C1"/>
    <s v="Population 2002"/>
    <s v="Number"/>
    <n v="61010"/>
  </r>
  <r>
    <s v="171"/>
    <s v="North Tipperary"/>
    <s v="2006"/>
    <s v="2006"/>
    <s v="C0101C2"/>
    <s v="Population 2006"/>
    <s v="Number"/>
    <n v="66023"/>
  </r>
  <r>
    <s v="171"/>
    <s v="North Tipperary"/>
    <s v="2006"/>
    <s v="2006"/>
    <s v="C0101C3"/>
    <s v="Males 2006"/>
    <s v="Number"/>
    <n v="33568"/>
  </r>
  <r>
    <s v="171"/>
    <s v="North Tipperary"/>
    <s v="2006"/>
    <s v="2006"/>
    <s v="C0101C4"/>
    <s v="Females 2006"/>
    <s v="Number"/>
    <n v="32455"/>
  </r>
  <r>
    <s v="171"/>
    <s v="North Tipperary"/>
    <s v="2006"/>
    <s v="2006"/>
    <s v="C0101C5"/>
    <s v="Actual change since previous census"/>
    <s v="Number"/>
    <n v="5013"/>
  </r>
  <r>
    <s v="171"/>
    <s v="North Tipperary"/>
    <s v="2006"/>
    <s v="2006"/>
    <s v="C0101C6"/>
    <s v="Percentage change since previous census"/>
    <s v="%"/>
    <n v="8.2"/>
  </r>
  <r>
    <s v="172"/>
    <s v="South Tipperary"/>
    <s v="2006"/>
    <s v="2006"/>
    <s v="C0101C1"/>
    <s v="Population 2002"/>
    <s v="Number"/>
    <n v="79121"/>
  </r>
  <r>
    <s v="172"/>
    <s v="South Tipperary"/>
    <s v="2006"/>
    <s v="2006"/>
    <s v="C0101C2"/>
    <s v="Population 2006"/>
    <s v="Number"/>
    <n v="83221"/>
  </r>
  <r>
    <s v="172"/>
    <s v="South Tipperary"/>
    <s v="2006"/>
    <s v="2006"/>
    <s v="C0101C3"/>
    <s v="Males 2006"/>
    <s v="Number"/>
    <n v="42250"/>
  </r>
  <r>
    <s v="172"/>
    <s v="South Tipperary"/>
    <s v="2006"/>
    <s v="2006"/>
    <s v="C0101C4"/>
    <s v="Females 2006"/>
    <s v="Number"/>
    <n v="40971"/>
  </r>
  <r>
    <s v="172"/>
    <s v="South Tipperary"/>
    <s v="2006"/>
    <s v="2006"/>
    <s v="C0101C5"/>
    <s v="Actual change since previous census"/>
    <s v="Number"/>
    <n v="4100"/>
  </r>
  <r>
    <s v="172"/>
    <s v="South Tipperary"/>
    <s v="2006"/>
    <s v="2006"/>
    <s v="C0101C6"/>
    <s v="Percentage change since previous census"/>
    <s v="%"/>
    <n v="5.2"/>
  </r>
  <r>
    <s v="18"/>
    <s v="Waterford"/>
    <s v="2006"/>
    <s v="2006"/>
    <s v="C0101C1"/>
    <s v="Population 2002"/>
    <s v="Number"/>
    <n v="101546"/>
  </r>
  <r>
    <s v="18"/>
    <s v="Waterford"/>
    <s v="2006"/>
    <s v="2006"/>
    <s v="C0101C2"/>
    <s v="Population 2006"/>
    <s v="Number"/>
    <n v="107961"/>
  </r>
  <r>
    <s v="18"/>
    <s v="Waterford"/>
    <s v="2006"/>
    <s v="2006"/>
    <s v="C0101C3"/>
    <s v="Males 2006"/>
    <s v="Number"/>
    <n v="53932"/>
  </r>
  <r>
    <s v="18"/>
    <s v="Waterford"/>
    <s v="2006"/>
    <s v="2006"/>
    <s v="C0101C4"/>
    <s v="Females 2006"/>
    <s v="Number"/>
    <n v="54029"/>
  </r>
  <r>
    <s v="18"/>
    <s v="Waterford"/>
    <s v="2006"/>
    <s v="2006"/>
    <s v="C0101C5"/>
    <s v="Actual change since previous census"/>
    <s v="Number"/>
    <n v="6415"/>
  </r>
  <r>
    <s v="18"/>
    <s v="Waterford"/>
    <s v="2006"/>
    <s v="2006"/>
    <s v="C0101C6"/>
    <s v="Percentage change since previous census"/>
    <s v="%"/>
    <n v="6.3"/>
  </r>
  <r>
    <s v="181"/>
    <s v="Waterford City"/>
    <s v="2006"/>
    <s v="2006"/>
    <s v="C0101C1"/>
    <s v="Population 2002"/>
    <s v="Number"/>
    <n v="44594"/>
  </r>
  <r>
    <s v="181"/>
    <s v="Waterford City"/>
    <s v="2006"/>
    <s v="2006"/>
    <s v="C0101C2"/>
    <s v="Population 2006"/>
    <s v="Number"/>
    <n v="45748"/>
  </r>
  <r>
    <s v="181"/>
    <s v="Waterford City"/>
    <s v="2006"/>
    <s v="2006"/>
    <s v="C0101C3"/>
    <s v="Males 2006"/>
    <s v="Number"/>
    <n v="22622"/>
  </r>
  <r>
    <s v="181"/>
    <s v="Waterford City"/>
    <s v="2006"/>
    <s v="2006"/>
    <s v="C0101C4"/>
    <s v="Females 2006"/>
    <s v="Number"/>
    <n v="23126"/>
  </r>
  <r>
    <s v="181"/>
    <s v="Waterford City"/>
    <s v="2006"/>
    <s v="2006"/>
    <s v="C0101C5"/>
    <s v="Actual change since previous census"/>
    <s v="Number"/>
    <n v="1154"/>
  </r>
  <r>
    <s v="181"/>
    <s v="Waterford City"/>
    <s v="2006"/>
    <s v="2006"/>
    <s v="C0101C6"/>
    <s v="Percentage change since previous census"/>
    <s v="%"/>
    <n v="2.6"/>
  </r>
  <r>
    <s v="182"/>
    <s v="Waterford County"/>
    <s v="2006"/>
    <s v="2006"/>
    <s v="C0101C1"/>
    <s v="Population 2002"/>
    <s v="Number"/>
    <n v="56952"/>
  </r>
  <r>
    <s v="182"/>
    <s v="Waterford County"/>
    <s v="2006"/>
    <s v="2006"/>
    <s v="C0101C2"/>
    <s v="Population 2006"/>
    <s v="Number"/>
    <n v="62213"/>
  </r>
  <r>
    <s v="182"/>
    <s v="Waterford County"/>
    <s v="2006"/>
    <s v="2006"/>
    <s v="C0101C3"/>
    <s v="Males 2006"/>
    <s v="Number"/>
    <n v="31310"/>
  </r>
  <r>
    <s v="182"/>
    <s v="Waterford County"/>
    <s v="2006"/>
    <s v="2006"/>
    <s v="C0101C4"/>
    <s v="Females 2006"/>
    <s v="Number"/>
    <n v="30903"/>
  </r>
  <r>
    <s v="182"/>
    <s v="Waterford County"/>
    <s v="2006"/>
    <s v="2006"/>
    <s v="C0101C5"/>
    <s v="Actual change since previous census"/>
    <s v="Number"/>
    <n v="5261"/>
  </r>
  <r>
    <s v="182"/>
    <s v="Waterford County"/>
    <s v="2006"/>
    <s v="2006"/>
    <s v="C0101C6"/>
    <s v="Percentage change since previous census"/>
    <s v="%"/>
    <n v="9.2"/>
  </r>
  <r>
    <s v="C"/>
    <s v="Connacht"/>
    <s v="2006"/>
    <s v="2006"/>
    <s v="C0101C1"/>
    <s v="Population 2002"/>
    <s v="Number"/>
    <n v="464296"/>
  </r>
  <r>
    <s v="C"/>
    <s v="Connacht"/>
    <s v="2006"/>
    <s v="2006"/>
    <s v="C0101C2"/>
    <s v="Population 2006"/>
    <s v="Number"/>
    <n v="504121"/>
  </r>
  <r>
    <s v="C"/>
    <s v="Connacht"/>
    <s v="2006"/>
    <s v="2006"/>
    <s v="C0101C3"/>
    <s v="Males 2006"/>
    <s v="Number"/>
    <n v="254450"/>
  </r>
  <r>
    <s v="C"/>
    <s v="Connacht"/>
    <s v="2006"/>
    <s v="2006"/>
    <s v="C0101C4"/>
    <s v="Females 2006"/>
    <s v="Number"/>
    <n v="249671"/>
  </r>
  <r>
    <s v="C"/>
    <s v="Connacht"/>
    <s v="2006"/>
    <s v="2006"/>
    <s v="C0101C5"/>
    <s v="Actual change since previous census"/>
    <s v="Number"/>
    <n v="39825"/>
  </r>
  <r>
    <s v="C"/>
    <s v="Connacht"/>
    <s v="2006"/>
    <s v="2006"/>
    <s v="C0101C6"/>
    <s v="Percentage change since previous census"/>
    <s v="%"/>
    <n v="8.6"/>
  </r>
  <r>
    <s v="19"/>
    <s v="Galway"/>
    <s v="2006"/>
    <s v="2006"/>
    <s v="C0101C1"/>
    <s v="Population 2002"/>
    <s v="Number"/>
    <n v="209077"/>
  </r>
  <r>
    <s v="19"/>
    <s v="Galway"/>
    <s v="2006"/>
    <s v="2006"/>
    <s v="C0101C2"/>
    <s v="Population 2006"/>
    <s v="Number"/>
    <n v="231670"/>
  </r>
  <r>
    <s v="19"/>
    <s v="Galway"/>
    <s v="2006"/>
    <s v="2006"/>
    <s v="C0101C3"/>
    <s v="Males 2006"/>
    <s v="Number"/>
    <n v="116476"/>
  </r>
  <r>
    <s v="19"/>
    <s v="Galway"/>
    <s v="2006"/>
    <s v="2006"/>
    <s v="C0101C4"/>
    <s v="Females 2006"/>
    <s v="Number"/>
    <n v="115194"/>
  </r>
  <r>
    <s v="19"/>
    <s v="Galway"/>
    <s v="2006"/>
    <s v="2006"/>
    <s v="C0101C5"/>
    <s v="Actual change since previous census"/>
    <s v="Number"/>
    <n v="22593"/>
  </r>
  <r>
    <s v="19"/>
    <s v="Galway"/>
    <s v="2006"/>
    <s v="2006"/>
    <s v="C0101C6"/>
    <s v="Percentage change since previous census"/>
    <s v="%"/>
    <n v="10.8"/>
  </r>
  <r>
    <s v="191"/>
    <s v="Galway City"/>
    <s v="2006"/>
    <s v="2006"/>
    <s v="C0101C1"/>
    <s v="Population 2002"/>
    <s v="Number"/>
    <n v="65832"/>
  </r>
  <r>
    <s v="191"/>
    <s v="Galway City"/>
    <s v="2006"/>
    <s v="2006"/>
    <s v="C0101C2"/>
    <s v="Population 2006"/>
    <s v="Number"/>
    <n v="72414"/>
  </r>
  <r>
    <s v="191"/>
    <s v="Galway City"/>
    <s v="2006"/>
    <s v="2006"/>
    <s v="C0101C3"/>
    <s v="Males 2006"/>
    <s v="Number"/>
    <n v="34848"/>
  </r>
  <r>
    <s v="191"/>
    <s v="Galway City"/>
    <s v="2006"/>
    <s v="2006"/>
    <s v="C0101C4"/>
    <s v="Females 2006"/>
    <s v="Number"/>
    <n v="37566"/>
  </r>
  <r>
    <s v="191"/>
    <s v="Galway City"/>
    <s v="2006"/>
    <s v="2006"/>
    <s v="C0101C5"/>
    <s v="Actual change since previous census"/>
    <s v="Number"/>
    <n v="6582"/>
  </r>
  <r>
    <s v="191"/>
    <s v="Galway City"/>
    <s v="2006"/>
    <s v="2006"/>
    <s v="C0101C6"/>
    <s v="Percentage change since previous census"/>
    <s v="%"/>
    <n v="10"/>
  </r>
  <r>
    <s v="192"/>
    <s v="Galway County"/>
    <s v="2006"/>
    <s v="2006"/>
    <s v="C0101C1"/>
    <s v="Population 2002"/>
    <s v="Number"/>
    <n v="143245"/>
  </r>
  <r>
    <s v="192"/>
    <s v="Galway County"/>
    <s v="2006"/>
    <s v="2006"/>
    <s v="C0101C2"/>
    <s v="Population 2006"/>
    <s v="Number"/>
    <n v="159256"/>
  </r>
  <r>
    <s v="192"/>
    <s v="Galway County"/>
    <s v="2006"/>
    <s v="2006"/>
    <s v="C0101C3"/>
    <s v="Males 2006"/>
    <s v="Number"/>
    <n v="81628"/>
  </r>
  <r>
    <s v="192"/>
    <s v="Galway County"/>
    <s v="2006"/>
    <s v="2006"/>
    <s v="C0101C4"/>
    <s v="Females 2006"/>
    <s v="Number"/>
    <n v="77628"/>
  </r>
  <r>
    <s v="192"/>
    <s v="Galway County"/>
    <s v="2006"/>
    <s v="2006"/>
    <s v="C0101C5"/>
    <s v="Actual change since previous census"/>
    <s v="Number"/>
    <n v="16011"/>
  </r>
  <r>
    <s v="192"/>
    <s v="Galway County"/>
    <s v="2006"/>
    <s v="2006"/>
    <s v="C0101C6"/>
    <s v="Percentage change since previous census"/>
    <s v="%"/>
    <n v="11.2"/>
  </r>
  <r>
    <s v="20"/>
    <s v="Leitrim"/>
    <s v="2006"/>
    <s v="2006"/>
    <s v="C0101C1"/>
    <s v="Population 2002"/>
    <s v="Number"/>
    <n v="25799"/>
  </r>
  <r>
    <s v="20"/>
    <s v="Leitrim"/>
    <s v="2006"/>
    <s v="2006"/>
    <s v="C0101C2"/>
    <s v="Population 2006"/>
    <s v="Number"/>
    <n v="28950"/>
  </r>
  <r>
    <s v="20"/>
    <s v="Leitrim"/>
    <s v="2006"/>
    <s v="2006"/>
    <s v="C0101C3"/>
    <s v="Males 2006"/>
    <s v="Number"/>
    <n v="14903"/>
  </r>
  <r>
    <s v="20"/>
    <s v="Leitrim"/>
    <s v="2006"/>
    <s v="2006"/>
    <s v="C0101C4"/>
    <s v="Females 2006"/>
    <s v="Number"/>
    <n v="14047"/>
  </r>
  <r>
    <s v="20"/>
    <s v="Leitrim"/>
    <s v="2006"/>
    <s v="2006"/>
    <s v="C0101C5"/>
    <s v="Actual change since previous census"/>
    <s v="Number"/>
    <n v="3151"/>
  </r>
  <r>
    <s v="20"/>
    <s v="Leitrim"/>
    <s v="2006"/>
    <s v="2006"/>
    <s v="C0101C6"/>
    <s v="Percentage change since previous census"/>
    <s v="%"/>
    <n v="12.2"/>
  </r>
  <r>
    <s v="21"/>
    <s v="Mayo"/>
    <s v="2006"/>
    <s v="2006"/>
    <s v="C0101C1"/>
    <s v="Population 2002"/>
    <s v="Number"/>
    <n v="117446"/>
  </r>
  <r>
    <s v="21"/>
    <s v="Mayo"/>
    <s v="2006"/>
    <s v="2006"/>
    <s v="C0101C2"/>
    <s v="Population 2006"/>
    <s v="Number"/>
    <n v="123839"/>
  </r>
  <r>
    <s v="21"/>
    <s v="Mayo"/>
    <s v="2006"/>
    <s v="2006"/>
    <s v="C0101C3"/>
    <s v="Males 2006"/>
    <s v="Number"/>
    <n v="62636"/>
  </r>
  <r>
    <s v="21"/>
    <s v="Mayo"/>
    <s v="2006"/>
    <s v="2006"/>
    <s v="C0101C4"/>
    <s v="Females 2006"/>
    <s v="Number"/>
    <n v="61203"/>
  </r>
  <r>
    <s v="21"/>
    <s v="Mayo"/>
    <s v="2006"/>
    <s v="2006"/>
    <s v="C0101C5"/>
    <s v="Actual change since previous census"/>
    <s v="Number"/>
    <n v="6393"/>
  </r>
  <r>
    <s v="21"/>
    <s v="Mayo"/>
    <s v="2006"/>
    <s v="2006"/>
    <s v="C0101C6"/>
    <s v="Percentage change since previous census"/>
    <s v="%"/>
    <n v="5.4"/>
  </r>
  <r>
    <s v="22"/>
    <s v="Roscommon"/>
    <s v="2006"/>
    <s v="2006"/>
    <s v="C0101C1"/>
    <s v="Population 2002"/>
    <s v="Number"/>
    <n v="53774"/>
  </r>
  <r>
    <s v="22"/>
    <s v="Roscommon"/>
    <s v="2006"/>
    <s v="2006"/>
    <s v="C0101C2"/>
    <s v="Population 2006"/>
    <s v="Number"/>
    <n v="58768"/>
  </r>
  <r>
    <s v="22"/>
    <s v="Roscommon"/>
    <s v="2006"/>
    <s v="2006"/>
    <s v="C0101C3"/>
    <s v="Males 2006"/>
    <s v="Number"/>
    <n v="30178"/>
  </r>
  <r>
    <s v="22"/>
    <s v="Roscommon"/>
    <s v="2006"/>
    <s v="2006"/>
    <s v="C0101C4"/>
    <s v="Females 2006"/>
    <s v="Number"/>
    <n v="28590"/>
  </r>
  <r>
    <s v="22"/>
    <s v="Roscommon"/>
    <s v="2006"/>
    <s v="2006"/>
    <s v="C0101C5"/>
    <s v="Actual change since previous census"/>
    <s v="Number"/>
    <n v="4994"/>
  </r>
  <r>
    <s v="22"/>
    <s v="Roscommon"/>
    <s v="2006"/>
    <s v="2006"/>
    <s v="C0101C6"/>
    <s v="Percentage change since previous census"/>
    <s v="%"/>
    <n v="9.3"/>
  </r>
  <r>
    <s v="23"/>
    <s v="Sligo"/>
    <s v="2006"/>
    <s v="2006"/>
    <s v="C0101C1"/>
    <s v="Population 2002"/>
    <s v="Number"/>
    <n v="58200"/>
  </r>
  <r>
    <s v="23"/>
    <s v="Sligo"/>
    <s v="2006"/>
    <s v="2006"/>
    <s v="C0101C2"/>
    <s v="Population 2006"/>
    <s v="Number"/>
    <n v="60894"/>
  </r>
  <r>
    <s v="23"/>
    <s v="Sligo"/>
    <s v="2006"/>
    <s v="2006"/>
    <s v="C0101C3"/>
    <s v="Males 2006"/>
    <s v="Number"/>
    <n v="30257"/>
  </r>
  <r>
    <s v="23"/>
    <s v="Sligo"/>
    <s v="2006"/>
    <s v="2006"/>
    <s v="C0101C4"/>
    <s v="Females 2006"/>
    <s v="Number"/>
    <n v="30637"/>
  </r>
  <r>
    <s v="23"/>
    <s v="Sligo"/>
    <s v="2006"/>
    <s v="2006"/>
    <s v="C0101C5"/>
    <s v="Actual change since previous census"/>
    <s v="Number"/>
    <n v="2694"/>
  </r>
  <r>
    <s v="23"/>
    <s v="Sligo"/>
    <s v="2006"/>
    <s v="2006"/>
    <s v="C0101C6"/>
    <s v="Percentage change since previous census"/>
    <s v="%"/>
    <n v="4.6"/>
  </r>
  <r>
    <s v="D"/>
    <s v="Ulster (part of)"/>
    <s v="2006"/>
    <s v="2006"/>
    <s v="C0101C1"/>
    <s v="Population 2002"/>
    <s v="Number"/>
    <n v="246714"/>
  </r>
  <r>
    <s v="D"/>
    <s v="Ulster (part of)"/>
    <s v="2006"/>
    <s v="2006"/>
    <s v="C0101C2"/>
    <s v="Population 2006"/>
    <s v="Number"/>
    <n v="267264"/>
  </r>
  <r>
    <s v="D"/>
    <s v="Ulster (part of)"/>
    <s v="2006"/>
    <s v="2006"/>
    <s v="C0101C3"/>
    <s v="Males 2006"/>
    <s v="Number"/>
    <n v="135468"/>
  </r>
  <r>
    <s v="D"/>
    <s v="Ulster (part of)"/>
    <s v="2006"/>
    <s v="2006"/>
    <s v="C0101C4"/>
    <s v="Females 2006"/>
    <s v="Number"/>
    <n v="131796"/>
  </r>
  <r>
    <s v="D"/>
    <s v="Ulster (part of)"/>
    <s v="2006"/>
    <s v="2006"/>
    <s v="C0101C5"/>
    <s v="Actual change since previous census"/>
    <s v="Number"/>
    <n v="20550"/>
  </r>
  <r>
    <s v="D"/>
    <s v="Ulster (part of)"/>
    <s v="2006"/>
    <s v="2006"/>
    <s v="C0101C6"/>
    <s v="Percentage change since previous census"/>
    <s v="%"/>
    <n v="8.3"/>
  </r>
  <r>
    <s v="24"/>
    <s v="Cavan"/>
    <s v="2006"/>
    <s v="2006"/>
    <s v="C0101C1"/>
    <s v="Population 2002"/>
    <s v="Number"/>
    <n v="56546"/>
  </r>
  <r>
    <s v="24"/>
    <s v="Cavan"/>
    <s v="2006"/>
    <s v="2006"/>
    <s v="C0101C2"/>
    <s v="Population 2006"/>
    <s v="Number"/>
    <n v="64003"/>
  </r>
  <r>
    <s v="24"/>
    <s v="Cavan"/>
    <s v="2006"/>
    <s v="2006"/>
    <s v="C0101C3"/>
    <s v="Males 2006"/>
    <s v="Number"/>
    <n v="32915"/>
  </r>
  <r>
    <s v="24"/>
    <s v="Cavan"/>
    <s v="2006"/>
    <s v="2006"/>
    <s v="C0101C4"/>
    <s v="Females 2006"/>
    <s v="Number"/>
    <n v="31088"/>
  </r>
  <r>
    <s v="24"/>
    <s v="Cavan"/>
    <s v="2006"/>
    <s v="2006"/>
    <s v="C0101C5"/>
    <s v="Actual change since previous census"/>
    <s v="Number"/>
    <n v="7457"/>
  </r>
  <r>
    <s v="24"/>
    <s v="Cavan"/>
    <s v="2006"/>
    <s v="2006"/>
    <s v="C0101C6"/>
    <s v="Percentage change since previous census"/>
    <s v="%"/>
    <n v="13.2"/>
  </r>
  <r>
    <s v="25"/>
    <s v="Donegal"/>
    <s v="2006"/>
    <s v="2006"/>
    <s v="C0101C1"/>
    <s v="Population 2002"/>
    <s v="Number"/>
    <n v="137575"/>
  </r>
  <r>
    <s v="25"/>
    <s v="Donegal"/>
    <s v="2006"/>
    <s v="2006"/>
    <s v="C0101C2"/>
    <s v="Population 2006"/>
    <s v="Number"/>
    <n v="147264"/>
  </r>
  <r>
    <s v="25"/>
    <s v="Donegal"/>
    <s v="2006"/>
    <s v="2006"/>
    <s v="C0101C3"/>
    <s v="Males 2006"/>
    <s v="Number"/>
    <n v="73970"/>
  </r>
  <r>
    <s v="25"/>
    <s v="Donegal"/>
    <s v="2006"/>
    <s v="2006"/>
    <s v="C0101C4"/>
    <s v="Females 2006"/>
    <s v="Number"/>
    <n v="73294"/>
  </r>
  <r>
    <s v="25"/>
    <s v="Donegal"/>
    <s v="2006"/>
    <s v="2006"/>
    <s v="C0101C5"/>
    <s v="Actual change since previous census"/>
    <s v="Number"/>
    <n v="9689"/>
  </r>
  <r>
    <s v="25"/>
    <s v="Donegal"/>
    <s v="2006"/>
    <s v="2006"/>
    <s v="C0101C6"/>
    <s v="Percentage change since previous census"/>
    <s v="%"/>
    <n v="7"/>
  </r>
  <r>
    <s v="26"/>
    <s v="Monaghan"/>
    <s v="2006"/>
    <s v="2006"/>
    <s v="C0101C1"/>
    <s v="Population 2002"/>
    <s v="Number"/>
    <n v="52593"/>
  </r>
  <r>
    <s v="26"/>
    <s v="Monaghan"/>
    <s v="2006"/>
    <s v="2006"/>
    <s v="C0101C2"/>
    <s v="Population 2006"/>
    <s v="Number"/>
    <n v="55997"/>
  </r>
  <r>
    <s v="26"/>
    <s v="Monaghan"/>
    <s v="2006"/>
    <s v="2006"/>
    <s v="C0101C3"/>
    <s v="Males 2006"/>
    <s v="Number"/>
    <n v="28583"/>
  </r>
  <r>
    <s v="26"/>
    <s v="Monaghan"/>
    <s v="2006"/>
    <s v="2006"/>
    <s v="C0101C4"/>
    <s v="Females 2006"/>
    <s v="Number"/>
    <n v="27414"/>
  </r>
  <r>
    <s v="26"/>
    <s v="Monaghan"/>
    <s v="2006"/>
    <s v="2006"/>
    <s v="C0101C5"/>
    <s v="Actual change since previous census"/>
    <s v="Number"/>
    <n v="3404"/>
  </r>
  <r>
    <s v="26"/>
    <s v="Monaghan"/>
    <s v="2006"/>
    <s v="2006"/>
    <s v="C0101C6"/>
    <s v="Percentage change since previous census"/>
    <s v="%"/>
    <n v="6.5"/>
  </r>
</pivotCacheRecords>
</file>