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51fb2effa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5452f685e4a3596bf1f4d36a89351.psmdcp" Id="Reb005bb23d5d4c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<x:sst xmlns:x="http://schemas.openxmlformats.org/spreadsheetml/2006/main">
  <x:si>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</x:si>
  <x:si>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</x:si>
  <x:si>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</x:si>
  <x:si>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</x:si>
  <x:si>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</x:si>
  <x:si>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</x:si>
  <x:si>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</x:si>
  <x:si>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</x:si>
  <x:si>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</x:si>
  <x:si>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</x:si>
  <x:si>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</x:si>
  <x:si>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</x:si>
  <x:si>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</x:si>
  <x:si>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</x:si>
  <x:si>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</x:si>
  <x:si>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</x:si>
  <x:si>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</x:si>
  <x:si>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</x:si>
  <x:si>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</x:si>
  <x:si>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</x:si>
  <x:si>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</x:si>
  <x:si>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</x:si>
  <x:si>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</x:si>
  <x:si>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</x:si>
  <x:si>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</x:si>
  <x:si>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</x:si>
  <x:si>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</x:si>
  <x:si>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</x:si>
  <x:si>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</x:si>
  <x:si>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</x:si>
  <x:si>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</x:si>
  <x:si>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</x:si>
  <x:si>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</x:si>
  <x:si>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</x:si>
  <x:si>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</x:si>
  <x:si>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</x:si>
  <x:si>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</x:si>
  <x:si>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</x:si>
  <x:si>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</x:si>
  <x:si>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</x:si>
  <x:si>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</x:si>
  <x:si>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</x:si>
  <x:si>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</x:si>
  <x:si>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</x:si>
  <x:si>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</x:si>
  <x:si>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</x:si>
  <x:si>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</x:si>
  <x:si>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</x:si>
  <x:si>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</x:si>
  <x:si>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</x:si>
  <x:si>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</x:si>
  <x:si>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</x:si>
  <x:si>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2002</x:t>
  </x:si>
  <x:si>
    <x:t>BSR32C01</x:t>
  </x:si>
  <x:si>
    <x:t>Total rented dwellings</x:t>
  </x:si>
  <x:si>
    <x:t>Number</x:t>
  </x:si>
  <x:si>
    <x:t>BSR32C02</x:t>
  </x:si>
  <x:si>
    <x:t>Under 25</x:t>
  </x:si>
  <x:si>
    <x:t>Euro</x:t>
  </x:si>
  <x:si>
    <x:t>BSR32C03</x:t>
  </x:si>
  <x:si>
    <x:t>25 - &lt; 50</x:t>
  </x:si>
  <x:si>
    <x:t>BSR32C04</x:t>
  </x:si>
  <x:si>
    <x:t>50 - &lt; 100</x:t>
  </x:si>
  <x:si>
    <x:t>BSR32C05</x:t>
  </x:si>
  <x:si>
    <x:t>100 - &lt; 150</x:t>
  </x:si>
  <x:si>
    <x:t>BSR32C06</x:t>
  </x:si>
  <x:si>
    <x:t>150  - &lt; 200</x:t>
  </x:si>
  <x:si>
    <x:t>BSR32C07</x:t>
  </x:si>
  <x:si>
    <x:t>200 - &lt; 250</x:t>
  </x:si>
  <x:si>
    <x:t>BSR32C08</x:t>
  </x:si>
  <x:si>
    <x:t>250 - &lt; 300</x:t>
  </x:si>
  <x:si>
    <x:t>BSR32C09</x:t>
  </x:si>
  <x:si>
    <x:t>300 and over</x:t>
  </x:si>
  <x:si>
    <x:t>BSR32C10</x:t>
  </x:si>
  <x:si>
    <x:t>Not stated</x:t>
  </x:si>
  <x:si>
    <x:t>BSR32C11</x:t>
  </x:si>
  <x:si>
    <x:t>Average weekly rent</x:t>
  </x:si>
  <x:si>
    <x:t>%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</x:si>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</x:sst>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77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78</x:v>
      </x:c>
      <x:c r="D13" s="0" t="s">
        <x:v>79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25883</x:v>
      </x:c>
    </x:row>
    <x:row r="14" spans="1:10">
      <x:c r="A14" s="0" t="s">
        <x:v>48</x:v>
      </x:c>
      <x:c r="B14" s="0" t="s">
        <x:v>49</x:v>
      </x:c>
      <x:c r="C14" s="0" t="s">
        <x:v>78</x:v>
      </x:c>
      <x:c r="D14" s="0" t="s">
        <x:v>79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3027</x:v>
      </x:c>
    </x:row>
    <x:row r="15" spans="1:10">
      <x:c r="A15" s="0" t="s">
        <x:v>48</x:v>
      </x:c>
      <x:c r="B15" s="0" t="s">
        <x:v>49</x:v>
      </x:c>
      <x:c r="C15" s="0" t="s">
        <x:v>78</x:v>
      </x:c>
      <x:c r="D15" s="0" t="s">
        <x:v>79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3158</x:v>
      </x:c>
    </x:row>
    <x:row r="16" spans="1:10">
      <x:c r="A16" s="0" t="s">
        <x:v>48</x:v>
      </x:c>
      <x:c r="B16" s="0" t="s">
        <x:v>49</x:v>
      </x:c>
      <x:c r="C16" s="0" t="s">
        <x:v>78</x:v>
      </x:c>
      <x:c r="D16" s="0" t="s">
        <x:v>79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5257</x:v>
      </x:c>
    </x:row>
    <x:row r="17" spans="1:10">
      <x:c r="A17" s="0" t="s">
        <x:v>48</x:v>
      </x:c>
      <x:c r="B17" s="0" t="s">
        <x:v>49</x:v>
      </x:c>
      <x:c r="C17" s="0" t="s">
        <x:v>78</x:v>
      </x:c>
      <x:c r="D17" s="0" t="s">
        <x:v>79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4915</x:v>
      </x:c>
    </x:row>
    <x:row r="18" spans="1:10">
      <x:c r="A18" s="0" t="s">
        <x:v>48</x:v>
      </x:c>
      <x:c r="B18" s="0" t="s">
        <x:v>49</x:v>
      </x:c>
      <x:c r="C18" s="0" t="s">
        <x:v>78</x:v>
      </x:c>
      <x:c r="D18" s="0" t="s">
        <x:v>79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3038</x:v>
      </x:c>
    </x:row>
    <x:row r="19" spans="1:10">
      <x:c r="A19" s="0" t="s">
        <x:v>48</x:v>
      </x:c>
      <x:c r="B19" s="0" t="s">
        <x:v>49</x:v>
      </x:c>
      <x:c r="C19" s="0" t="s">
        <x:v>78</x:v>
      </x:c>
      <x:c r="D19" s="0" t="s">
        <x:v>79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1653</x:v>
      </x:c>
    </x:row>
    <x:row r="20" spans="1:10">
      <x:c r="A20" s="0" t="s">
        <x:v>48</x:v>
      </x:c>
      <x:c r="B20" s="0" t="s">
        <x:v>49</x:v>
      </x:c>
      <x:c r="C20" s="0" t="s">
        <x:v>78</x:v>
      </x:c>
      <x:c r="D20" s="0" t="s">
        <x:v>79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889</x:v>
      </x:c>
    </x:row>
    <x:row r="21" spans="1:10">
      <x:c r="A21" s="0" t="s">
        <x:v>48</x:v>
      </x:c>
      <x:c r="B21" s="0" t="s">
        <x:v>49</x:v>
      </x:c>
      <x:c r="C21" s="0" t="s">
        <x:v>78</x:v>
      </x:c>
      <x:c r="D21" s="0" t="s">
        <x:v>79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1423</x:v>
      </x:c>
    </x:row>
    <x:row r="22" spans="1:10">
      <x:c r="A22" s="0" t="s">
        <x:v>48</x:v>
      </x:c>
      <x:c r="B22" s="0" t="s">
        <x:v>49</x:v>
      </x:c>
      <x:c r="C22" s="0" t="s">
        <x:v>78</x:v>
      </x:c>
      <x:c r="D22" s="0" t="s">
        <x:v>79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2523</x:v>
      </x:c>
    </x:row>
    <x:row r="23" spans="1:10">
      <x:c r="A23" s="0" t="s">
        <x:v>48</x:v>
      </x:c>
      <x:c r="B23" s="0" t="s">
        <x:v>49</x:v>
      </x:c>
      <x:c r="C23" s="0" t="s">
        <x:v>78</x:v>
      </x:c>
      <x:c r="D23" s="0" t="s">
        <x:v>79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77</x:v>
      </x:c>
      <x:c r="J23" s="0">
        <x:v>125.68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115576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2485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3935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18817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27665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20782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15919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9326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9194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7453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77</x:v>
      </x:c>
      <x:c r="J34" s="0">
        <x:v>169.16</x:v>
      </x:c>
    </x:row>
    <x:row r="35" spans="1:10">
      <x:c r="A35" s="0" t="s">
        <x:v>82</x:v>
      </x:c>
      <x:c r="B35" s="0" t="s">
        <x:v>83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9559</x:v>
      </x:c>
    </x:row>
    <x:row r="36" spans="1:10">
      <x:c r="A36" s="0" t="s">
        <x:v>82</x:v>
      </x:c>
      <x:c r="B36" s="0" t="s">
        <x:v>83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3315</x:v>
      </x:c>
    </x:row>
    <x:row r="37" spans="1:10">
      <x:c r="A37" s="0" t="s">
        <x:v>82</x:v>
      </x:c>
      <x:c r="B37" s="0" t="s">
        <x:v>83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3236</x:v>
      </x:c>
    </x:row>
    <x:row r="38" spans="1:10">
      <x:c r="A38" s="0" t="s">
        <x:v>82</x:v>
      </x:c>
      <x:c r="B38" s="0" t="s">
        <x:v>83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1353</x:v>
      </x:c>
    </x:row>
    <x:row r="39" spans="1:10">
      <x:c r="A39" s="0" t="s">
        <x:v>82</x:v>
      </x:c>
      <x:c r="B39" s="0" t="s">
        <x:v>83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267</x:v>
      </x:c>
    </x:row>
    <x:row r="40" spans="1:10">
      <x:c r="A40" s="0" t="s">
        <x:v>82</x:v>
      </x:c>
      <x:c r="B40" s="0" t="s">
        <x:v>83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138</x:v>
      </x:c>
    </x:row>
    <x:row r="41" spans="1:10">
      <x:c r="A41" s="0" t="s">
        <x:v>82</x:v>
      </x:c>
      <x:c r="B41" s="0" t="s">
        <x:v>83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84</x:v>
      </x:c>
    </x:row>
    <x:row r="42" spans="1:10">
      <x:c r="A42" s="0" t="s">
        <x:v>82</x:v>
      </x:c>
      <x:c r="B42" s="0" t="s">
        <x:v>83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51</x:v>
      </x:c>
    </x:row>
    <x:row r="43" spans="1:10">
      <x:c r="A43" s="0" t="s">
        <x:v>82</x:v>
      </x:c>
      <x:c r="B43" s="0" t="s">
        <x:v>83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49</x:v>
      </x:c>
    </x:row>
    <x:row r="44" spans="1:10">
      <x:c r="A44" s="0" t="s">
        <x:v>82</x:v>
      </x:c>
      <x:c r="B44" s="0" t="s">
        <x:v>83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1066</x:v>
      </x:c>
    </x:row>
    <x:row r="45" spans="1:10">
      <x:c r="A45" s="0" t="s">
        <x:v>82</x:v>
      </x:c>
      <x:c r="B45" s="0" t="s">
        <x:v>83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77</x:v>
      </x:c>
      <x:c r="J45" s="0">
        <x:v>42.39</x:v>
      </x:c>
    </x:row>
    <x:row r="46" spans="1:10">
      <x:c r="A46" s="0" t="s">
        <x:v>82</x:v>
      </x:c>
      <x:c r="B46" s="0" t="s">
        <x:v>83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7021</x:v>
      </x:c>
    </x:row>
    <x:row r="47" spans="1:10">
      <x:c r="A47" s="0" t="s">
        <x:v>82</x:v>
      </x:c>
      <x:c r="B47" s="0" t="s">
        <x:v>83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573</x:v>
      </x:c>
    </x:row>
    <x:row r="48" spans="1:10">
      <x:c r="A48" s="0" t="s">
        <x:v>82</x:v>
      </x:c>
      <x:c r="B48" s="0" t="s">
        <x:v>83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664</x:v>
      </x:c>
    </x:row>
    <x:row r="49" spans="1:10">
      <x:c r="A49" s="0" t="s">
        <x:v>82</x:v>
      </x:c>
      <x:c r="B49" s="0" t="s">
        <x:v>83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1688</x:v>
      </x:c>
    </x:row>
    <x:row r="50" spans="1:10">
      <x:c r="A50" s="0" t="s">
        <x:v>82</x:v>
      </x:c>
      <x:c r="B50" s="0" t="s">
        <x:v>83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1626</x:v>
      </x:c>
    </x:row>
    <x:row r="51" spans="1:10">
      <x:c r="A51" s="0" t="s">
        <x:v>82</x:v>
      </x:c>
      <x:c r="B51" s="0" t="s">
        <x:v>83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841</x:v>
      </x:c>
    </x:row>
    <x:row r="52" spans="1:10">
      <x:c r="A52" s="0" t="s">
        <x:v>82</x:v>
      </x:c>
      <x:c r="B52" s="0" t="s">
        <x:v>83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368</x:v>
      </x:c>
    </x:row>
    <x:row r="53" spans="1:10">
      <x:c r="A53" s="0" t="s">
        <x:v>82</x:v>
      </x:c>
      <x:c r="B53" s="0" t="s">
        <x:v>83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183</x:v>
      </x:c>
    </x:row>
    <x:row r="54" spans="1:10">
      <x:c r="A54" s="0" t="s">
        <x:v>82</x:v>
      </x:c>
      <x:c r="B54" s="0" t="s">
        <x:v>83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451</x:v>
      </x:c>
    </x:row>
    <x:row r="55" spans="1:10">
      <x:c r="A55" s="0" t="s">
        <x:v>82</x:v>
      </x:c>
      <x:c r="B55" s="0" t="s">
        <x:v>83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627</x:v>
      </x:c>
    </x:row>
    <x:row r="56" spans="1:10">
      <x:c r="A56" s="0" t="s">
        <x:v>82</x:v>
      </x:c>
      <x:c r="B56" s="0" t="s">
        <x:v>83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77</x:v>
      </x:c>
      <x:c r="J56" s="0">
        <x:v>133.63</x:v>
      </x:c>
    </x:row>
    <x:row r="57" spans="1:10">
      <x:c r="A57" s="0" t="s">
        <x:v>82</x:v>
      </x:c>
      <x:c r="B57" s="0" t="s">
        <x:v>83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17273</x:v>
      </x:c>
    </x:row>
    <x:row r="58" spans="1:10">
      <x:c r="A58" s="0" t="s">
        <x:v>82</x:v>
      </x:c>
      <x:c r="B58" s="0" t="s">
        <x:v>83</x:v>
      </x:c>
      <x:c r="C58" s="0" t="s">
        <x:v>80</x:v>
      </x:c>
      <x:c r="D58" s="0" t="s">
        <x:v>81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457</x:v>
      </x:c>
    </x:row>
    <x:row r="59" spans="1:10">
      <x:c r="A59" s="0" t="s">
        <x:v>82</x:v>
      </x:c>
      <x:c r="B59" s="0" t="s">
        <x:v>83</x:v>
      </x:c>
      <x:c r="C59" s="0" t="s">
        <x:v>80</x:v>
      </x:c>
      <x:c r="D59" s="0" t="s">
        <x:v>81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975</x:v>
      </x:c>
    </x:row>
    <x:row r="60" spans="1:10">
      <x:c r="A60" s="0" t="s">
        <x:v>82</x:v>
      </x:c>
      <x:c r="B60" s="0" t="s">
        <x:v>83</x:v>
      </x:c>
      <x:c r="C60" s="0" t="s">
        <x:v>80</x:v>
      </x:c>
      <x:c r="D60" s="0" t="s">
        <x:v>81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4243</x:v>
      </x:c>
    </x:row>
    <x:row r="61" spans="1:10">
      <x:c r="A61" s="0" t="s">
        <x:v>82</x:v>
      </x:c>
      <x:c r="B61" s="0" t="s">
        <x:v>83</x:v>
      </x:c>
      <x:c r="C61" s="0" t="s">
        <x:v>80</x:v>
      </x:c>
      <x:c r="D61" s="0" t="s">
        <x:v>81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4994</x:v>
      </x:c>
    </x:row>
    <x:row r="62" spans="1:10">
      <x:c r="A62" s="0" t="s">
        <x:v>82</x:v>
      </x:c>
      <x:c r="B62" s="0" t="s">
        <x:v>83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2580</x:v>
      </x:c>
    </x:row>
    <x:row r="63" spans="1:10">
      <x:c r="A63" s="0" t="s">
        <x:v>82</x:v>
      </x:c>
      <x:c r="B63" s="0" t="s">
        <x:v>83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1254</x:v>
      </x:c>
    </x:row>
    <x:row r="64" spans="1:10">
      <x:c r="A64" s="0" t="s">
        <x:v>82</x:v>
      </x:c>
      <x:c r="B64" s="0" t="s">
        <x:v>83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692</x:v>
      </x:c>
    </x:row>
    <x:row r="65" spans="1:10">
      <x:c r="A65" s="0" t="s">
        <x:v>82</x:v>
      </x:c>
      <x:c r="B65" s="0" t="s">
        <x:v>83</x:v>
      </x:c>
      <x:c r="C65" s="0" t="s">
        <x:v>80</x:v>
      </x:c>
      <x:c r="D65" s="0" t="s">
        <x:v>81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987</x:v>
      </x:c>
    </x:row>
    <x:row r="66" spans="1:10">
      <x:c r="A66" s="0" t="s">
        <x:v>82</x:v>
      </x:c>
      <x:c r="B66" s="0" t="s">
        <x:v>83</x:v>
      </x:c>
      <x:c r="C66" s="0" t="s">
        <x:v>80</x:v>
      </x:c>
      <x:c r="D66" s="0" t="s">
        <x:v>81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1091</x:v>
      </x:c>
    </x:row>
    <x:row r="67" spans="1:10">
      <x:c r="A67" s="0" t="s">
        <x:v>82</x:v>
      </x:c>
      <x:c r="B67" s="0" t="s">
        <x:v>83</x:v>
      </x:c>
      <x:c r="C67" s="0" t="s">
        <x:v>80</x:v>
      </x:c>
      <x:c r="D67" s="0" t="s">
        <x:v>81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77</x:v>
      </x:c>
      <x:c r="J67" s="0">
        <x:v>141.27</x:v>
      </x:c>
    </x:row>
    <x:row r="68" spans="1:10">
      <x:c r="A68" s="0" t="s">
        <x:v>84</x:v>
      </x:c>
      <x:c r="B68" s="0" t="s">
        <x:v>85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22403</x:v>
      </x:c>
    </x:row>
    <x:row r="69" spans="1:10">
      <x:c r="A69" s="0" t="s">
        <x:v>84</x:v>
      </x:c>
      <x:c r="B69" s="0" t="s">
        <x:v>85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8229</x:v>
      </x:c>
    </x:row>
    <x:row r="70" spans="1:10">
      <x:c r="A70" s="0" t="s">
        <x:v>84</x:v>
      </x:c>
      <x:c r="B70" s="0" t="s">
        <x:v>85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7171</x:v>
      </x:c>
    </x:row>
    <x:row r="71" spans="1:10">
      <x:c r="A71" s="0" t="s">
        <x:v>84</x:v>
      </x:c>
      <x:c r="B71" s="0" t="s">
        <x:v>85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3519</x:v>
      </x:c>
    </x:row>
    <x:row r="72" spans="1:10">
      <x:c r="A72" s="0" t="s">
        <x:v>84</x:v>
      </x:c>
      <x:c r="B72" s="0" t="s">
        <x:v>85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435</x:v>
      </x:c>
    </x:row>
    <x:row r="73" spans="1:10">
      <x:c r="A73" s="0" t="s">
        <x:v>84</x:v>
      </x:c>
      <x:c r="B73" s="0" t="s">
        <x:v>85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352</x:v>
      </x:c>
    </x:row>
    <x:row r="74" spans="1:10">
      <x:c r="A74" s="0" t="s">
        <x:v>84</x:v>
      </x:c>
      <x:c r="B74" s="0" t="s">
        <x:v>85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222</x:v>
      </x:c>
    </x:row>
    <x:row r="75" spans="1:10">
      <x:c r="A75" s="0" t="s">
        <x:v>84</x:v>
      </x:c>
      <x:c r="B75" s="0" t="s">
        <x:v>85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154</x:v>
      </x:c>
    </x:row>
    <x:row r="76" spans="1:10">
      <x:c r="A76" s="0" t="s">
        <x:v>84</x:v>
      </x:c>
      <x:c r="B76" s="0" t="s">
        <x:v>85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92</x:v>
      </x:c>
    </x:row>
    <x:row r="77" spans="1:10">
      <x:c r="A77" s="0" t="s">
        <x:v>84</x:v>
      </x:c>
      <x:c r="B77" s="0" t="s">
        <x:v>85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2229</x:v>
      </x:c>
    </x:row>
    <x:row r="78" spans="1:10">
      <x:c r="A78" s="0" t="s">
        <x:v>84</x:v>
      </x:c>
      <x:c r="B78" s="0" t="s">
        <x:v>85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77</x:v>
      </x:c>
      <x:c r="J78" s="0">
        <x:v>41.78</x:v>
      </x:c>
    </x:row>
    <x:row r="79" spans="1:10">
      <x:c r="A79" s="0" t="s">
        <x:v>84</x:v>
      </x:c>
      <x:c r="B79" s="0" t="s">
        <x:v>85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6357</x:v>
      </x:c>
    </x:row>
    <x:row r="80" spans="1:10">
      <x:c r="A80" s="0" t="s">
        <x:v>84</x:v>
      </x:c>
      <x:c r="B80" s="0" t="s">
        <x:v>85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781</x:v>
      </x:c>
    </x:row>
    <x:row r="81" spans="1:10">
      <x:c r="A81" s="0" t="s">
        <x:v>84</x:v>
      </x:c>
      <x:c r="B81" s="0" t="s">
        <x:v>85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638</x:v>
      </x:c>
    </x:row>
    <x:row r="82" spans="1:10">
      <x:c r="A82" s="0" t="s">
        <x:v>84</x:v>
      </x:c>
      <x:c r="B82" s="0" t="s">
        <x:v>85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831</x:v>
      </x:c>
    </x:row>
    <x:row r="83" spans="1:10">
      <x:c r="A83" s="0" t="s">
        <x:v>84</x:v>
      </x:c>
      <x:c r="B83" s="0" t="s">
        <x:v>85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1300</x:v>
      </x:c>
    </x:row>
    <x:row r="84" spans="1:10">
      <x:c r="A84" s="0" t="s">
        <x:v>84</x:v>
      </x:c>
      <x:c r="B84" s="0" t="s">
        <x:v>85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1017</x:v>
      </x:c>
    </x:row>
    <x:row r="85" spans="1:10">
      <x:c r="A85" s="0" t="s">
        <x:v>84</x:v>
      </x:c>
      <x:c r="B85" s="0" t="s">
        <x:v>85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553</x:v>
      </x:c>
    </x:row>
    <x:row r="86" spans="1:10">
      <x:c r="A86" s="0" t="s">
        <x:v>84</x:v>
      </x:c>
      <x:c r="B86" s="0" t="s">
        <x:v>85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322</x:v>
      </x:c>
    </x:row>
    <x:row r="87" spans="1:10">
      <x:c r="A87" s="0" t="s">
        <x:v>84</x:v>
      </x:c>
      <x:c r="B87" s="0" t="s">
        <x:v>85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392</x:v>
      </x:c>
    </x:row>
    <x:row r="88" spans="1:10">
      <x:c r="A88" s="0" t="s">
        <x:v>84</x:v>
      </x:c>
      <x:c r="B88" s="0" t="s">
        <x:v>85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523</x:v>
      </x:c>
    </x:row>
    <x:row r="89" spans="1:10">
      <x:c r="A89" s="0" t="s">
        <x:v>84</x:v>
      </x:c>
      <x:c r="B89" s="0" t="s">
        <x:v>85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77</x:v>
      </x:c>
      <x:c r="J89" s="0">
        <x:v>139.62</x:v>
      </x:c>
    </x:row>
    <x:row r="90" spans="1:10">
      <x:c r="A90" s="0" t="s">
        <x:v>84</x:v>
      </x:c>
      <x:c r="B90" s="0" t="s">
        <x:v>85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27000</x:v>
      </x:c>
    </x:row>
    <x:row r="91" spans="1:10">
      <x:c r="A91" s="0" t="s">
        <x:v>84</x:v>
      </x:c>
      <x:c r="B91" s="0" t="s">
        <x:v>85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518</x:v>
      </x:c>
    </x:row>
    <x:row r="92" spans="1:10">
      <x:c r="A92" s="0" t="s">
        <x:v>84</x:v>
      </x:c>
      <x:c r="B92" s="0" t="s">
        <x:v>85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708</x:v>
      </x:c>
    </x:row>
    <x:row r="93" spans="1:10">
      <x:c r="A93" s="0" t="s">
        <x:v>84</x:v>
      </x:c>
      <x:c r="B93" s="0" t="s">
        <x:v>85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2011</x:v>
      </x:c>
    </x:row>
    <x:row r="94" spans="1:10">
      <x:c r="A94" s="0" t="s">
        <x:v>84</x:v>
      </x:c>
      <x:c r="B94" s="0" t="s">
        <x:v>85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6060</x:v>
      </x:c>
    </x:row>
    <x:row r="95" spans="1:10">
      <x:c r="A95" s="0" t="s">
        <x:v>84</x:v>
      </x:c>
      <x:c r="B95" s="0" t="s">
        <x:v>85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5798</x:v>
      </x:c>
    </x:row>
    <x:row r="96" spans="1:10">
      <x:c r="A96" s="0" t="s">
        <x:v>84</x:v>
      </x:c>
      <x:c r="B96" s="0" t="s">
        <x:v>85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4437</x:v>
      </x:c>
    </x:row>
    <x:row r="97" spans="1:10">
      <x:c r="A97" s="0" t="s">
        <x:v>84</x:v>
      </x:c>
      <x:c r="B97" s="0" t="s">
        <x:v>85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2956</x:v>
      </x:c>
    </x:row>
    <x:row r="98" spans="1:10">
      <x:c r="A98" s="0" t="s">
        <x:v>84</x:v>
      </x:c>
      <x:c r="B98" s="0" t="s">
        <x:v>85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2673</x:v>
      </x:c>
    </x:row>
    <x:row r="99" spans="1:10">
      <x:c r="A99" s="0" t="s">
        <x:v>84</x:v>
      </x:c>
      <x:c r="B99" s="0" t="s">
        <x:v>85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1839</x:v>
      </x:c>
    </x:row>
    <x:row r="100" spans="1:10">
      <x:c r="A100" s="0" t="s">
        <x:v>84</x:v>
      </x:c>
      <x:c r="B100" s="0" t="s">
        <x:v>85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77</x:v>
      </x:c>
      <x:c r="J100" s="0">
        <x:v>189.85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37133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13053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12528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6468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482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246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169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111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71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4005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77</x:v>
      </x:c>
      <x:c r="J111" s="0">
        <x:v>37.78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4885</x:v>
      </x:c>
    </x:row>
    <x:row r="113" spans="1:10">
      <x:c r="A113" s="0" t="s">
        <x:v>86</x:v>
      </x:c>
      <x:c r="B113" s="0" t="s">
        <x:v>87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922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794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840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743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381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252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151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281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521</x:v>
      </x:c>
    </x:row>
    <x:row r="122" spans="1:10">
      <x:c r="A122" s="0" t="s">
        <x:v>86</x:v>
      </x:c>
      <x:c r="B122" s="0" t="s">
        <x:v>87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77</x:v>
      </x:c>
      <x:c r="J122" s="0">
        <x:v>111.53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17255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452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505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1914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3907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2951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2448</x:v>
      </x:c>
    </x:row>
    <x:row r="130" spans="1:10">
      <x:c r="A130" s="0" t="s">
        <x:v>86</x:v>
      </x:c>
      <x:c r="B130" s="0" t="s">
        <x:v>87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1776</x:v>
      </x:c>
    </x:row>
    <x:row r="131" spans="1:10">
      <x:c r="A131" s="0" t="s">
        <x:v>86</x:v>
      </x:c>
      <x:c r="B131" s="0" t="s">
        <x:v>87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2106</x:v>
      </x:c>
    </x:row>
    <x:row r="132" spans="1:10">
      <x:c r="A132" s="0" t="s">
        <x:v>86</x:v>
      </x:c>
      <x:c r="B132" s="0" t="s">
        <x:v>87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1196</x:v>
      </x:c>
    </x:row>
    <x:row r="133" spans="1:10">
      <x:c r="A133" s="0" t="s">
        <x:v>86</x:v>
      </x:c>
      <x:c r="B133" s="0" t="s">
        <x:v>87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77</x:v>
      </x:c>
      <x:c r="J133" s="0">
        <x:v>187.67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15171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5753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3675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2348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690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419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297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154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97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1738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77</x:v>
      </x:c>
      <x:c r="J144" s="0">
        <x:v>50.64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4118</x:v>
      </x:c>
    </x:row>
    <x:row r="146" spans="1:10">
      <x:c r="A146" s="0" t="s">
        <x:v>88</x:v>
      </x:c>
      <x:c r="B146" s="0" t="s">
        <x:v>89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510</x:v>
      </x:c>
    </x:row>
    <x:row r="147" spans="1:10">
      <x:c r="A147" s="0" t="s">
        <x:v>88</x:v>
      </x:c>
      <x:c r="B147" s="0" t="s">
        <x:v>89</x:v>
      </x:c>
      <x:c r="C147" s="0" t="s">
        <x:v>78</x:v>
      </x:c>
      <x:c r="D147" s="0" t="s">
        <x:v>79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741</x:v>
      </x:c>
    </x:row>
    <x:row r="148" spans="1:10">
      <x:c r="A148" s="0" t="s">
        <x:v>88</x:v>
      </x:c>
      <x:c r="B148" s="0" t="s">
        <x:v>89</x:v>
      </x:c>
      <x:c r="C148" s="0" t="s">
        <x:v>78</x:v>
      </x:c>
      <x:c r="D148" s="0" t="s">
        <x:v>79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790</x:v>
      </x:c>
    </x:row>
    <x:row r="149" spans="1:10">
      <x:c r="A149" s="0" t="s">
        <x:v>88</x:v>
      </x:c>
      <x:c r="B149" s="0" t="s">
        <x:v>89</x:v>
      </x:c>
      <x:c r="C149" s="0" t="s">
        <x:v>78</x:v>
      </x:c>
      <x:c r="D149" s="0" t="s">
        <x:v>79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550</x:v>
      </x:c>
    </x:row>
    <x:row r="150" spans="1:10">
      <x:c r="A150" s="0" t="s">
        <x:v>88</x:v>
      </x:c>
      <x:c r="B150" s="0" t="s">
        <x:v>89</x:v>
      </x:c>
      <x:c r="C150" s="0" t="s">
        <x:v>78</x:v>
      </x:c>
      <x:c r="D150" s="0" t="s">
        <x:v>79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433</x:v>
      </x:c>
    </x:row>
    <x:row r="151" spans="1:10">
      <x:c r="A151" s="0" t="s">
        <x:v>88</x:v>
      </x:c>
      <x:c r="B151" s="0" t="s">
        <x:v>89</x:v>
      </x:c>
      <x:c r="C151" s="0" t="s">
        <x:v>78</x:v>
      </x:c>
      <x:c r="D151" s="0" t="s">
        <x:v>79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324</x:v>
      </x:c>
    </x:row>
    <x:row r="152" spans="1:10">
      <x:c r="A152" s="0" t="s">
        <x:v>88</x:v>
      </x:c>
      <x:c r="B152" s="0" t="s">
        <x:v>89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165</x:v>
      </x:c>
    </x:row>
    <x:row r="153" spans="1:10">
      <x:c r="A153" s="0" t="s">
        <x:v>88</x:v>
      </x:c>
      <x:c r="B153" s="0" t="s">
        <x:v>89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203</x:v>
      </x:c>
    </x:row>
    <x:row r="154" spans="1:10">
      <x:c r="A154" s="0" t="s">
        <x:v>88</x:v>
      </x:c>
      <x:c r="B154" s="0" t="s">
        <x:v>89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402</x:v>
      </x:c>
    </x:row>
    <x:row r="155" spans="1:10">
      <x:c r="A155" s="0" t="s">
        <x:v>88</x:v>
      </x:c>
      <x:c r="B155" s="0" t="s">
        <x:v>89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77</x:v>
      </x:c>
      <x:c r="J155" s="0">
        <x:v>118.54</x:v>
      </x:c>
    </x:row>
    <x:row r="156" spans="1:10">
      <x:c r="A156" s="0" t="s">
        <x:v>88</x:v>
      </x:c>
      <x:c r="B156" s="0" t="s">
        <x:v>89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29526</x:v>
      </x:c>
    </x:row>
    <x:row r="157" spans="1:10">
      <x:c r="A157" s="0" t="s">
        <x:v>88</x:v>
      </x:c>
      <x:c r="B157" s="0" t="s">
        <x:v>89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552</x:v>
      </x:c>
    </x:row>
    <x:row r="158" spans="1:10">
      <x:c r="A158" s="0" t="s">
        <x:v>88</x:v>
      </x:c>
      <x:c r="B158" s="0" t="s">
        <x:v>89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628</x:v>
      </x:c>
    </x:row>
    <x:row r="159" spans="1:10">
      <x:c r="A159" s="0" t="s">
        <x:v>88</x:v>
      </x:c>
      <x:c r="B159" s="0" t="s">
        <x:v>89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2963</x:v>
      </x:c>
    </x:row>
    <x:row r="160" spans="1:10">
      <x:c r="A160" s="0" t="s">
        <x:v>88</x:v>
      </x:c>
      <x:c r="B160" s="0" t="s">
        <x:v>89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6222</x:v>
      </x:c>
    </x:row>
    <x:row r="161" spans="1:10">
      <x:c r="A161" s="0" t="s">
        <x:v>88</x:v>
      </x:c>
      <x:c r="B161" s="0" t="s">
        <x:v>89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5887</x:v>
      </x:c>
    </x:row>
    <x:row r="162" spans="1:10">
      <x:c r="A162" s="0" t="s">
        <x:v>88</x:v>
      </x:c>
      <x:c r="B162" s="0" t="s">
        <x:v>89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5959</x:v>
      </x:c>
    </x:row>
    <x:row r="163" spans="1:10">
      <x:c r="A163" s="0" t="s">
        <x:v>88</x:v>
      </x:c>
      <x:c r="B163" s="0" t="s">
        <x:v>89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3124</x:v>
      </x:c>
    </x:row>
    <x:row r="164" spans="1:10">
      <x:c r="A164" s="0" t="s">
        <x:v>88</x:v>
      </x:c>
      <x:c r="B164" s="0" t="s">
        <x:v>89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2537</x:v>
      </x:c>
    </x:row>
    <x:row r="165" spans="1:10">
      <x:c r="A165" s="0" t="s">
        <x:v>88</x:v>
      </x:c>
      <x:c r="B165" s="0" t="s">
        <x:v>89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1654</x:v>
      </x:c>
    </x:row>
    <x:row r="166" spans="1:10">
      <x:c r="A166" s="0" t="s">
        <x:v>88</x:v>
      </x:c>
      <x:c r="B166" s="0" t="s">
        <x:v>89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77</x:v>
      </x:c>
      <x:c r="J166" s="0">
        <x:v>186.82</x:v>
      </x:c>
    </x:row>
    <x:row r="167" spans="1:10">
      <x:c r="A167" s="0" t="s">
        <x:v>90</x:v>
      </x:c>
      <x:c r="B167" s="0" t="s">
        <x:v>91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1076</x:v>
      </x:c>
    </x:row>
    <x:row r="168" spans="1:10">
      <x:c r="A168" s="0" t="s">
        <x:v>90</x:v>
      </x:c>
      <x:c r="B168" s="0" t="s">
        <x:v>91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198</x:v>
      </x:c>
    </x:row>
    <x:row r="169" spans="1:10">
      <x:c r="A169" s="0" t="s">
        <x:v>90</x:v>
      </x:c>
      <x:c r="B169" s="0" t="s">
        <x:v>91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110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249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168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117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58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26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20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130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77</x:v>
      </x:c>
      <x:c r="J177" s="0">
        <x:v>98.14</x:v>
      </x:c>
    </x:row>
    <x:row r="178" spans="1:10">
      <x:c r="A178" s="0" t="s">
        <x:v>90</x:v>
      </x:c>
      <x:c r="B178" s="0" t="s">
        <x:v>91</x:v>
      </x:c>
      <x:c r="C178" s="0" t="s">
        <x:v>78</x:v>
      </x:c>
      <x:c r="D178" s="0" t="s">
        <x:v>79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2488</x:v>
      </x:c>
    </x:row>
    <x:row r="179" spans="1:10">
      <x:c r="A179" s="0" t="s">
        <x:v>90</x:v>
      </x:c>
      <x:c r="B179" s="0" t="s">
        <x:v>91</x:v>
      </x:c>
      <x:c r="C179" s="0" t="s">
        <x:v>78</x:v>
      </x:c>
      <x:c r="D179" s="0" t="s">
        <x:v>79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118</x:v>
      </x:c>
    </x:row>
    <x:row r="180" spans="1:10">
      <x:c r="A180" s="0" t="s">
        <x:v>90</x:v>
      </x:c>
      <x:c r="B180" s="0" t="s">
        <x:v>91</x:v>
      </x:c>
      <x:c r="C180" s="0" t="s">
        <x:v>78</x:v>
      </x:c>
      <x:c r="D180" s="0" t="s">
        <x:v>79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197</x:v>
      </x:c>
    </x:row>
    <x:row r="181" spans="1:10">
      <x:c r="A181" s="0" t="s">
        <x:v>90</x:v>
      </x:c>
      <x:c r="B181" s="0" t="s">
        <x:v>91</x:v>
      </x:c>
      <x:c r="C181" s="0" t="s">
        <x:v>78</x:v>
      </x:c>
      <x:c r="D181" s="0" t="s">
        <x:v>79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843</x:v>
      </x:c>
    </x:row>
    <x:row r="182" spans="1:10">
      <x:c r="A182" s="0" t="s">
        <x:v>90</x:v>
      </x:c>
      <x:c r="B182" s="0" t="s">
        <x:v>91</x:v>
      </x:c>
      <x:c r="C182" s="0" t="s">
        <x:v>78</x:v>
      </x:c>
      <x:c r="D182" s="0" t="s">
        <x:v>79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526</x:v>
      </x:c>
    </x:row>
    <x:row r="183" spans="1:10">
      <x:c r="A183" s="0" t="s">
        <x:v>90</x:v>
      </x:c>
      <x:c r="B183" s="0" t="s">
        <x:v>91</x:v>
      </x:c>
      <x:c r="C183" s="0" t="s">
        <x:v>78</x:v>
      </x:c>
      <x:c r="D183" s="0" t="s">
        <x:v>79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286</x:v>
      </x:c>
    </x:row>
    <x:row r="184" spans="1:10">
      <x:c r="A184" s="0" t="s">
        <x:v>90</x:v>
      </x:c>
      <x:c r="B184" s="0" t="s">
        <x:v>91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117</x:v>
      </x:c>
    </x:row>
    <x:row r="185" spans="1:10">
      <x:c r="A185" s="0" t="s">
        <x:v>90</x:v>
      </x:c>
      <x:c r="B185" s="0" t="s">
        <x:v>91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52</x:v>
      </x:c>
    </x:row>
    <x:row r="186" spans="1:10">
      <x:c r="A186" s="0" t="s">
        <x:v>90</x:v>
      </x:c>
      <x:c r="B186" s="0" t="s">
        <x:v>91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59</x:v>
      </x:c>
    </x:row>
    <x:row r="187" spans="1:10">
      <x:c r="A187" s="0" t="s">
        <x:v>90</x:v>
      </x:c>
      <x:c r="B187" s="0" t="s">
        <x:v>91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290</x:v>
      </x:c>
    </x:row>
    <x:row r="188" spans="1:10">
      <x:c r="A188" s="0" t="s">
        <x:v>90</x:v>
      </x:c>
      <x:c r="B188" s="0" t="s">
        <x:v>91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77</x:v>
      </x:c>
      <x:c r="J188" s="0">
        <x:v>114.18</x:v>
      </x:c>
    </x:row>
    <x:row r="189" spans="1:10">
      <x:c r="A189" s="0" t="s">
        <x:v>90</x:v>
      </x:c>
      <x:c r="B189" s="0" t="s">
        <x:v>91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19172</x:v>
      </x:c>
    </x:row>
    <x:row r="190" spans="1:10">
      <x:c r="A190" s="0" t="s">
        <x:v>90</x:v>
      </x:c>
      <x:c r="B190" s="0" t="s">
        <x:v>91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371</x:v>
      </x:c>
    </x:row>
    <x:row r="191" spans="1:10">
      <x:c r="A191" s="0" t="s">
        <x:v>90</x:v>
      </x:c>
      <x:c r="B191" s="0" t="s">
        <x:v>91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850</x:v>
      </x:c>
    </x:row>
    <x:row r="192" spans="1:10">
      <x:c r="A192" s="0" t="s">
        <x:v>90</x:v>
      </x:c>
      <x:c r="B192" s="0" t="s">
        <x:v>91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6110</x:v>
      </x:c>
    </x:row>
    <x:row r="193" spans="1:10">
      <x:c r="A193" s="0" t="s">
        <x:v>90</x:v>
      </x:c>
      <x:c r="B193" s="0" t="s">
        <x:v>91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4985</x:v>
      </x:c>
    </x:row>
    <x:row r="194" spans="1:10">
      <x:c r="A194" s="0" t="s">
        <x:v>90</x:v>
      </x:c>
      <x:c r="B194" s="0" t="s">
        <x:v>91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2896</x:v>
      </x:c>
    </x:row>
    <x:row r="195" spans="1:10">
      <x:c r="A195" s="0" t="s">
        <x:v>90</x:v>
      </x:c>
      <x:c r="B195" s="0" t="s">
        <x:v>91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1429</x:v>
      </x:c>
    </x:row>
    <x:row r="196" spans="1:10">
      <x:c r="A196" s="0" t="s">
        <x:v>90</x:v>
      </x:c>
      <x:c r="B196" s="0" t="s">
        <x:v>91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591</x:v>
      </x:c>
    </x:row>
    <x:row r="197" spans="1:10">
      <x:c r="A197" s="0" t="s">
        <x:v>90</x:v>
      </x:c>
      <x:c r="B197" s="0" t="s">
        <x:v>91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650</x:v>
      </x:c>
    </x:row>
    <x:row r="198" spans="1:10">
      <x:c r="A198" s="0" t="s">
        <x:v>90</x:v>
      </x:c>
      <x:c r="B198" s="0" t="s">
        <x:v>91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1290</x:v>
      </x:c>
    </x:row>
    <x:row r="199" spans="1:10">
      <x:c r="A199" s="0" t="s">
        <x:v>90</x:v>
      </x:c>
      <x:c r="B199" s="0" t="s">
        <x:v>91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77</x:v>
      </x:c>
      <x:c r="J199" s="0">
        <x:v>131.19</x:v>
      </x:c>
    </x:row>
    <x:row r="200" spans="1:10">
      <x:c r="A200" s="0" t="s">
        <x:v>92</x:v>
      </x:c>
      <x:c r="B200" s="0" t="s">
        <x:v>93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</x:v>
      </x:c>
    </x:row>
    <x:row r="201" spans="1:10">
      <x:c r="A201" s="0" t="s">
        <x:v>92</x:v>
      </x:c>
      <x:c r="B201" s="0" t="s">
        <x:v>93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23</x:v>
      </x:c>
    </x:row>
    <x:row r="202" spans="1:10">
      <x:c r="A202" s="0" t="s">
        <x:v>92</x:v>
      </x:c>
      <x:c r="B202" s="0" t="s">
        <x:v>93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31</x:v>
      </x:c>
    </x:row>
    <x:row r="203" spans="1:10">
      <x:c r="A203" s="0" t="s">
        <x:v>92</x:v>
      </x:c>
      <x:c r="B203" s="0" t="s">
        <x:v>93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88</x:v>
      </x:c>
    </x:row>
    <x:row r="204" spans="1:10">
      <x:c r="A204" s="0" t="s">
        <x:v>92</x:v>
      </x:c>
      <x:c r="B204" s="0" t="s">
        <x:v>93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63</x:v>
      </x:c>
    </x:row>
    <x:row r="205" spans="1:10">
      <x:c r="A205" s="0" t="s">
        <x:v>92</x:v>
      </x:c>
      <x:c r="B205" s="0" t="s">
        <x:v>93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30</x:v>
      </x:c>
    </x:row>
    <x:row r="206" spans="1:10">
      <x:c r="A206" s="0" t="s">
        <x:v>92</x:v>
      </x:c>
      <x:c r="B206" s="0" t="s">
        <x:v>93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4</x:v>
      </x:c>
    </x:row>
    <x:row r="207" spans="1:10">
      <x:c r="A207" s="0" t="s">
        <x:v>92</x:v>
      </x:c>
      <x:c r="B207" s="0" t="s">
        <x:v>93</x:v>
      </x:c>
      <x:c r="C207" s="0" t="s">
        <x:v>50</x:v>
      </x:c>
      <x:c r="D207" s="0" t="s">
        <x:v>51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10</x:v>
      </x:c>
    </x:row>
    <x:row r="208" spans="1:10">
      <x:c r="A208" s="0" t="s">
        <x:v>92</x:v>
      </x:c>
      <x:c r="B208" s="0" t="s">
        <x:v>93</x:v>
      </x:c>
      <x:c r="C208" s="0" t="s">
        <x:v>50</x:v>
      </x:c>
      <x:c r="D208" s="0" t="s">
        <x:v>51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5</x:v>
      </x:c>
    </x:row>
    <x:row r="209" spans="1:10">
      <x:c r="A209" s="0" t="s">
        <x:v>92</x:v>
      </x:c>
      <x:c r="B209" s="0" t="s">
        <x:v>93</x:v>
      </x:c>
      <x:c r="C209" s="0" t="s">
        <x:v>50</x:v>
      </x:c>
      <x:c r="D209" s="0" t="s">
        <x:v>51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21</x:v>
      </x:c>
    </x:row>
    <x:row r="210" spans="1:10">
      <x:c r="A210" s="0" t="s">
        <x:v>92</x:v>
      </x:c>
      <x:c r="B210" s="0" t="s">
        <x:v>93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77</x:v>
      </x:c>
      <x:c r="J210" s="0">
        <x:v>103.41</x:v>
      </x:c>
    </x:row>
    <x:row r="211" spans="1:10">
      <x:c r="A211" s="0" t="s">
        <x:v>92</x:v>
      </x:c>
      <x:c r="B211" s="0" t="s">
        <x:v>93</x:v>
      </x:c>
      <x:c r="C211" s="0" t="s">
        <x:v>78</x:v>
      </x:c>
      <x:c r="D211" s="0" t="s">
        <x:v>79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662</x:v>
      </x:c>
    </x:row>
    <x:row r="212" spans="1:10">
      <x:c r="A212" s="0" t="s">
        <x:v>92</x:v>
      </x:c>
      <x:c r="B212" s="0" t="s">
        <x:v>93</x:v>
      </x:c>
      <x:c r="C212" s="0" t="s">
        <x:v>78</x:v>
      </x:c>
      <x:c r="D212" s="0" t="s">
        <x:v>79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51</x:v>
      </x:c>
    </x:row>
    <x:row r="213" spans="1:10">
      <x:c r="A213" s="0" t="s">
        <x:v>92</x:v>
      </x:c>
      <x:c r="B213" s="0" t="s">
        <x:v>93</x:v>
      </x:c>
      <x:c r="C213" s="0" t="s">
        <x:v>78</x:v>
      </x:c>
      <x:c r="D213" s="0" t="s">
        <x:v>79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69</x:v>
      </x:c>
    </x:row>
    <x:row r="214" spans="1:10">
      <x:c r="A214" s="0" t="s">
        <x:v>92</x:v>
      </x:c>
      <x:c r="B214" s="0" t="s">
        <x:v>93</x:v>
      </x:c>
      <x:c r="C214" s="0" t="s">
        <x:v>78</x:v>
      </x:c>
      <x:c r="D214" s="0" t="s">
        <x:v>79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202</x:v>
      </x:c>
    </x:row>
    <x:row r="215" spans="1:10">
      <x:c r="A215" s="0" t="s">
        <x:v>92</x:v>
      </x:c>
      <x:c r="B215" s="0" t="s">
        <x:v>93</x:v>
      </x:c>
      <x:c r="C215" s="0" t="s">
        <x:v>78</x:v>
      </x:c>
      <x:c r="D215" s="0" t="s">
        <x:v>79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132</x:v>
      </x:c>
    </x:row>
    <x:row r="216" spans="1:10">
      <x:c r="A216" s="0" t="s">
        <x:v>92</x:v>
      </x:c>
      <x:c r="B216" s="0" t="s">
        <x:v>93</x:v>
      </x:c>
      <x:c r="C216" s="0" t="s">
        <x:v>78</x:v>
      </x:c>
      <x:c r="D216" s="0" t="s">
        <x:v>79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53</x:v>
      </x:c>
    </x:row>
    <x:row r="217" spans="1:10">
      <x:c r="A217" s="0" t="s">
        <x:v>92</x:v>
      </x:c>
      <x:c r="B217" s="0" t="s">
        <x:v>93</x:v>
      </x:c>
      <x:c r="C217" s="0" t="s">
        <x:v>78</x:v>
      </x:c>
      <x:c r="D217" s="0" t="s">
        <x:v>79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28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12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29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86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77</x:v>
      </x:c>
      <x:c r="J221" s="0">
        <x:v>111.78</x:v>
      </x:c>
    </x:row>
    <x:row r="222" spans="1:10">
      <x:c r="A222" s="0" t="s">
        <x:v>92</x:v>
      </x:c>
      <x:c r="B222" s="0" t="s">
        <x:v>93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4406</x:v>
      </x:c>
    </x:row>
    <x:row r="223" spans="1:10">
      <x:c r="A223" s="0" t="s">
        <x:v>92</x:v>
      </x:c>
      <x:c r="B223" s="0" t="s">
        <x:v>93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103</x:v>
      </x:c>
    </x:row>
    <x:row r="224" spans="1:10">
      <x:c r="A224" s="0" t="s">
        <x:v>92</x:v>
      </x:c>
      <x:c r="B224" s="0" t="s">
        <x:v>93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225</x:v>
      </x:c>
    </x:row>
    <x:row r="225" spans="1:10">
      <x:c r="A225" s="0" t="s">
        <x:v>92</x:v>
      </x:c>
      <x:c r="B225" s="0" t="s">
        <x:v>93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1413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1278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520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305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138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184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240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77</x:v>
      </x:c>
      <x:c r="J232" s="0">
        <x:v>128.99</x:v>
      </x:c>
    </x:row>
    <x:row r="233" spans="1:10">
      <x:c r="A233" s="0" t="s">
        <x:v>94</x:v>
      </x:c>
      <x:c r="B233" s="0" t="s">
        <x:v>74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2589</x:v>
      </x:c>
    </x:row>
    <x:row r="234" spans="1:10">
      <x:c r="A234" s="0" t="s">
        <x:v>94</x:v>
      </x:c>
      <x:c r="B234" s="0" t="s">
        <x:v>74</x:v>
      </x:c>
      <x:c r="C234" s="0" t="s">
        <x:v>50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967</x:v>
      </x:c>
    </x:row>
    <x:row r="235" spans="1:10">
      <x:c r="A235" s="0" t="s">
        <x:v>94</x:v>
      </x:c>
      <x:c r="B235" s="0" t="s">
        <x:v>74</x:v>
      </x:c>
      <x:c r="C235" s="0" t="s">
        <x:v>50</x:v>
      </x:c>
      <x:c r="D235" s="0" t="s">
        <x:v>51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724</x:v>
      </x:c>
    </x:row>
    <x:row r="236" spans="1:10">
      <x:c r="A236" s="0" t="s">
        <x:v>94</x:v>
      </x:c>
      <x:c r="B236" s="0" t="s">
        <x:v>74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346</x:v>
      </x:c>
    </x:row>
    <x:row r="237" spans="1:10">
      <x:c r="A237" s="0" t="s">
        <x:v>94</x:v>
      </x:c>
      <x:c r="B237" s="0" t="s">
        <x:v>74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43</x:v>
      </x:c>
    </x:row>
    <x:row r="238" spans="1:10">
      <x:c r="A238" s="0" t="s">
        <x:v>94</x:v>
      </x:c>
      <x:c r="B238" s="0" t="s">
        <x:v>74</x:v>
      </x:c>
      <x:c r="C238" s="0" t="s">
        <x:v>50</x:v>
      </x:c>
      <x:c r="D238" s="0" t="s">
        <x:v>51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39</x:v>
      </x:c>
    </x:row>
    <x:row r="239" spans="1:10">
      <x:c r="A239" s="0" t="s">
        <x:v>94</x:v>
      </x:c>
      <x:c r="B239" s="0" t="s">
        <x:v>74</x:v>
      </x:c>
      <x:c r="C239" s="0" t="s">
        <x:v>50</x:v>
      </x:c>
      <x:c r="D239" s="0" t="s">
        <x:v>51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16</x:v>
      </x:c>
    </x:row>
    <x:row r="240" spans="1:10">
      <x:c r="A240" s="0" t="s">
        <x:v>94</x:v>
      </x:c>
      <x:c r="B240" s="0" t="s">
        <x:v>74</x:v>
      </x:c>
      <x:c r="C240" s="0" t="s">
        <x:v>50</x:v>
      </x:c>
      <x:c r="D240" s="0" t="s">
        <x:v>51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10</x:v>
      </x:c>
    </x:row>
    <x:row r="241" spans="1:10">
      <x:c r="A241" s="0" t="s">
        <x:v>94</x:v>
      </x:c>
      <x:c r="B241" s="0" t="s">
        <x:v>74</x:v>
      </x:c>
      <x:c r="C241" s="0" t="s">
        <x:v>50</x:v>
      </x:c>
      <x:c r="D241" s="0" t="s">
        <x:v>51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5</x:v>
      </x:c>
    </x:row>
    <x:row r="242" spans="1:10">
      <x:c r="A242" s="0" t="s">
        <x:v>94</x:v>
      </x:c>
      <x:c r="B242" s="0" t="s">
        <x:v>74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439</x:v>
      </x:c>
    </x:row>
    <x:row r="243" spans="1:10">
      <x:c r="A243" s="0" t="s">
        <x:v>94</x:v>
      </x:c>
      <x:c r="B243" s="0" t="s">
        <x:v>74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77</x:v>
      </x:c>
      <x:c r="J243" s="0">
        <x:v>38.54</x:v>
      </x:c>
    </x:row>
    <x:row r="244" spans="1:10">
      <x:c r="A244" s="0" t="s">
        <x:v>94</x:v>
      </x:c>
      <x:c r="B244" s="0" t="s">
        <x:v>74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352</x:v>
      </x:c>
    </x:row>
    <x:row r="245" spans="1:10">
      <x:c r="A245" s="0" t="s">
        <x:v>94</x:v>
      </x:c>
      <x:c r="B245" s="0" t="s">
        <x:v>74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72</x:v>
      </x:c>
    </x:row>
    <x:row r="246" spans="1:10">
      <x:c r="A246" s="0" t="s">
        <x:v>94</x:v>
      </x:c>
      <x:c r="B246" s="0" t="s">
        <x:v>74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55</x:v>
      </x:c>
    </x:row>
    <x:row r="247" spans="1:10">
      <x:c r="A247" s="0" t="s">
        <x:v>94</x:v>
      </x:c>
      <x:c r="B247" s="0" t="s">
        <x:v>74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</x:v>
      </x:c>
    </x:row>
    <x:row r="248" spans="1:10">
      <x:c r="A248" s="0" t="s">
        <x:v>94</x:v>
      </x:c>
      <x:c r="B248" s="0" t="s">
        <x:v>74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38</x:v>
      </x:c>
    </x:row>
    <x:row r="249" spans="1:10">
      <x:c r="A249" s="0" t="s">
        <x:v>94</x:v>
      </x:c>
      <x:c r="B249" s="0" t="s">
        <x:v>74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27</x:v>
      </x:c>
    </x:row>
    <x:row r="250" spans="1:10">
      <x:c r="A250" s="0" t="s">
        <x:v>94</x:v>
      </x:c>
      <x:c r="B250" s="0" t="s">
        <x:v>74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11</x:v>
      </x:c>
    </x:row>
    <x:row r="251" spans="1:10">
      <x:c r="A251" s="0" t="s">
        <x:v>94</x:v>
      </x:c>
      <x:c r="B251" s="0" t="s">
        <x:v>74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</x:v>
      </x:c>
    </x:row>
    <x:row r="252" spans="1:10">
      <x:c r="A252" s="0" t="s">
        <x:v>94</x:v>
      </x:c>
      <x:c r="B252" s="0" t="s">
        <x:v>74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94</x:v>
      </x:c>
      <x:c r="B253" s="0" t="s">
        <x:v>74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74</x:v>
      </x:c>
    </x:row>
    <x:row r="254" spans="1:10">
      <x:c r="A254" s="0" t="s">
        <x:v>94</x:v>
      </x:c>
      <x:c r="B254" s="0" t="s">
        <x:v>74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77</x:v>
      </x:c>
      <x:c r="J254" s="0">
        <x:v>87.85</x:v>
      </x:c>
    </x:row>
    <x:row r="255" spans="1:10">
      <x:c r="A255" s="0" t="s">
        <x:v>94</x:v>
      </x:c>
      <x:c r="B255" s="0" t="s">
        <x:v>74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944</x:v>
      </x:c>
    </x:row>
    <x:row r="256" spans="1:10">
      <x:c r="A256" s="0" t="s">
        <x:v>94</x:v>
      </x:c>
      <x:c r="B256" s="0" t="s">
        <x:v>74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32</x:v>
      </x:c>
    </x:row>
    <x:row r="257" spans="1:10">
      <x:c r="A257" s="0" t="s">
        <x:v>94</x:v>
      </x:c>
      <x:c r="B257" s="0" t="s">
        <x:v>74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44</x:v>
      </x:c>
    </x:row>
    <x:row r="258" spans="1:10">
      <x:c r="A258" s="0" t="s">
        <x:v>94</x:v>
      </x:c>
      <x:c r="B258" s="0" t="s">
        <x:v>74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163</x:v>
      </x:c>
    </x:row>
    <x:row r="259" spans="1:10">
      <x:c r="A259" s="0" t="s">
        <x:v>94</x:v>
      </x:c>
      <x:c r="B259" s="0" t="s">
        <x:v>74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219</x:v>
      </x:c>
    </x:row>
    <x:row r="260" spans="1:10">
      <x:c r="A260" s="0" t="s">
        <x:v>94</x:v>
      </x:c>
      <x:c r="B260" s="0" t="s">
        <x:v>74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150</x:v>
      </x:c>
    </x:row>
    <x:row r="261" spans="1:10">
      <x:c r="A261" s="0" t="s">
        <x:v>94</x:v>
      </x:c>
      <x:c r="B261" s="0" t="s">
        <x:v>74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87</x:v>
      </x:c>
    </x:row>
    <x:row r="262" spans="1:10">
      <x:c r="A262" s="0" t="s">
        <x:v>94</x:v>
      </x:c>
      <x:c r="B262" s="0" t="s">
        <x:v>74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49</x:v>
      </x:c>
    </x:row>
    <x:row r="263" spans="1:10">
      <x:c r="A263" s="0" t="s">
        <x:v>94</x:v>
      </x:c>
      <x:c r="B263" s="0" t="s">
        <x:v>74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57</x:v>
      </x:c>
    </x:row>
    <x:row r="264" spans="1:10">
      <x:c r="A264" s="0" t="s">
        <x:v>94</x:v>
      </x:c>
      <x:c r="B264" s="0" t="s">
        <x:v>74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143</x:v>
      </x:c>
    </x:row>
    <x:row r="265" spans="1:10">
      <x:c r="A265" s="0" t="s">
        <x:v>94</x:v>
      </x:c>
      <x:c r="B265" s="0" t="s">
        <x:v>74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77</x:v>
      </x:c>
      <x:c r="J265" s="0">
        <x:v>153.79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SR32C01"/>
        <x:s v="BSR32C02"/>
        <x:s v="BSR32C03"/>
        <x:s v="BSR32C04"/>
        <x:s v="BSR32C05"/>
        <x:s v="BSR32C06"/>
        <x:s v="BSR32C07"/>
        <x:s v="BSR32C08"/>
        <x:s v="BSR32C09"/>
        <x:s v="BSR32C10"/>
        <x:s v="BSR3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minValue="4" maxValue="115576" count="2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9559"/>
        <x:n v="3315"/>
        <x:n v="3236"/>
        <x:n v="1353"/>
        <x:n v="267"/>
        <x:n v="138"/>
        <x:n v="84"/>
        <x:n v="51"/>
        <x:n v="49"/>
        <x:n v="1066"/>
        <x:n v="42.39"/>
        <x:n v="7021"/>
        <x:n v="573"/>
        <x:n v="664"/>
        <x:n v="1688"/>
        <x:n v="1626"/>
        <x:n v="841"/>
        <x:n v="368"/>
        <x:n v="183"/>
        <x:n v="451"/>
        <x:n v="627"/>
        <x:n v="133.63"/>
        <x:n v="17273"/>
        <x:n v="457"/>
        <x:n v="975"/>
        <x:n v="4243"/>
        <x:n v="4994"/>
        <x:n v="2580"/>
        <x:n v="1254"/>
        <x:n v="692"/>
        <x:n v="987"/>
        <x:n v="1091"/>
        <x:n v="141.27"/>
        <x:n v="22403"/>
        <x:n v="8229"/>
        <x:n v="7171"/>
        <x:n v="3519"/>
        <x:n v="435"/>
        <x:n v="352"/>
        <x:n v="222"/>
        <x:n v="154"/>
        <x:n v="92"/>
        <x:n v="2229"/>
        <x:n v="41.78"/>
        <x:n v="6357"/>
        <x:n v="781"/>
        <x:n v="638"/>
        <x:n v="831"/>
        <x:n v="1300"/>
        <x:n v="1017"/>
        <x:n v="553"/>
        <x:n v="322"/>
        <x:n v="392"/>
        <x:n v="523"/>
        <x:n v="139.62"/>
        <x:n v="27000"/>
        <x:n v="518"/>
        <x:n v="708"/>
        <x:n v="2011"/>
        <x:n v="6060"/>
        <x:n v="5798"/>
        <x:n v="4437"/>
        <x:n v="2956"/>
        <x:n v="2673"/>
        <x:n v="1839"/>
        <x:n v="189.85"/>
        <x:n v="37133"/>
        <x:n v="13053"/>
        <x:n v="12528"/>
        <x:n v="6468"/>
        <x:n v="482"/>
        <x:n v="246"/>
        <x:n v="169"/>
        <x:n v="111"/>
        <x:n v="71"/>
        <x:n v="4005"/>
        <x:n v="37.78"/>
        <x:n v="4885"/>
        <x:n v="922"/>
        <x:n v="794"/>
        <x:n v="840"/>
        <x:n v="743"/>
        <x:n v="381"/>
        <x:n v="252"/>
        <x:n v="151"/>
        <x:n v="281"/>
        <x:n v="521"/>
        <x:n v="111.53"/>
        <x:n v="17255"/>
        <x:n v="452"/>
        <x:n v="505"/>
        <x:n v="1914"/>
        <x:n v="3907"/>
        <x:n v="2951"/>
        <x:n v="2448"/>
        <x:n v="1776"/>
        <x:n v="2106"/>
        <x:n v="1196"/>
        <x:n v="187.67"/>
        <x:n v="15171"/>
        <x:n v="5753"/>
        <x:n v="3675"/>
        <x:n v="2348"/>
        <x:n v="690"/>
        <x:n v="419"/>
        <x:n v="297"/>
        <x:n v="97"/>
        <x:n v="1738"/>
        <x:n v="50.64"/>
        <x:n v="4118"/>
        <x:n v="510"/>
        <x:n v="741"/>
        <x:n v="790"/>
        <x:n v="550"/>
        <x:n v="433"/>
        <x:n v="324"/>
        <x:n v="165"/>
        <x:n v="203"/>
        <x:n v="402"/>
        <x:n v="118.54"/>
        <x:n v="29526"/>
        <x:n v="552"/>
        <x:n v="628"/>
        <x:n v="2963"/>
        <x:n v="6222"/>
        <x:n v="5887"/>
        <x:n v="5959"/>
        <x:n v="3124"/>
        <x:n v="2537"/>
        <x:n v="1654"/>
        <x:n v="186.82"/>
        <x:n v="1076"/>
        <x:n v="198"/>
        <x:n v="110"/>
        <x:n v="249"/>
        <x:n v="168"/>
        <x:n v="117"/>
        <x:n v="58"/>
        <x:n v="26"/>
        <x:n v="20"/>
        <x:n v="130"/>
        <x:n v="98.14"/>
        <x:n v="2488"/>
        <x:n v="118"/>
        <x:n v="197"/>
        <x:n v="843"/>
        <x:n v="526"/>
        <x:n v="286"/>
        <x:n v="52"/>
        <x:n v="59"/>
        <x:n v="290"/>
        <x:n v="114.18"/>
        <x:n v="19172"/>
        <x:n v="371"/>
        <x:n v="6110"/>
        <x:n v="4985"/>
        <x:n v="2896"/>
        <x:n v="1429"/>
        <x:n v="591"/>
        <x:n v="650"/>
        <x:n v="1290"/>
        <x:n v="131.19"/>
        <x:n v="275"/>
        <x:n v="23"/>
        <x:n v="31"/>
        <x:n v="88"/>
        <x:n v="63"/>
        <x:n v="30"/>
        <x:n v="4"/>
        <x:n v="10"/>
        <x:n v="5"/>
        <x:n v="21"/>
        <x:n v="103.41"/>
        <x:n v="662"/>
        <x:n v="69"/>
        <x:n v="202"/>
        <x:n v="132"/>
        <x:n v="53"/>
        <x:n v="28"/>
        <x:n v="12"/>
        <x:n v="29"/>
        <x:n v="86"/>
        <x:n v="111.78"/>
        <x:n v="4406"/>
        <x:n v="103"/>
        <x:n v="225"/>
        <x:n v="1413"/>
        <x:n v="1278"/>
        <x:n v="520"/>
        <x:n v="305"/>
        <x:n v="184"/>
        <x:n v="240"/>
        <x:n v="128.99"/>
        <x:n v="2589"/>
        <x:n v="967"/>
        <x:n v="724"/>
        <x:n v="346"/>
        <x:n v="43"/>
        <x:n v="39"/>
        <x:n v="16"/>
        <x:n v="439"/>
        <x:n v="38.54"/>
        <x:n v="72"/>
        <x:n v="55"/>
        <x:n v="38"/>
        <x:n v="27"/>
        <x:n v="11"/>
        <x:n v="8"/>
        <x:n v="74"/>
        <x:n v="87.85"/>
        <x:n v="944"/>
        <x:n v="32"/>
        <x:n v="44"/>
        <x:n v="163"/>
        <x:n v="219"/>
        <x:n v="150"/>
        <x:n v="87"/>
        <x:n v="57"/>
        <x:n v="143"/>
        <x:n v="153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04"/>
    <s v="Rented from a Local Authority"/>
    <s v="2002"/>
    <s v="2002"/>
    <s v="BSR32C01"/>
    <s v="Total rented dwellings"/>
    <s v="Number"/>
    <n v="88206"/>
  </r>
  <r>
    <s v="-"/>
    <s v="All households"/>
    <s v="04"/>
    <s v="Rented from a Local Authority"/>
    <s v="2002"/>
    <s v="2002"/>
    <s v="BSR32C02"/>
    <s v="Under 25"/>
    <s v="Euro"/>
    <n v="31538"/>
  </r>
  <r>
    <s v="-"/>
    <s v="All households"/>
    <s v="04"/>
    <s v="Rented from a Local Authority"/>
    <s v="2002"/>
    <s v="2002"/>
    <s v="BSR32C03"/>
    <s v="25 - &lt; 50"/>
    <s v="Euro"/>
    <n v="27475"/>
  </r>
  <r>
    <s v="-"/>
    <s v="All households"/>
    <s v="04"/>
    <s v="Rented from a Local Authority"/>
    <s v="2002"/>
    <s v="2002"/>
    <s v="BSR32C04"/>
    <s v="50 - &lt; 100"/>
    <s v="Euro"/>
    <n v="14371"/>
  </r>
  <r>
    <s v="-"/>
    <s v="All households"/>
    <s v="04"/>
    <s v="Rented from a Local Authority"/>
    <s v="2002"/>
    <s v="2002"/>
    <s v="BSR32C05"/>
    <s v="100 - &lt; 150"/>
    <s v="Euro"/>
    <n v="2148"/>
  </r>
  <r>
    <s v="-"/>
    <s v="All households"/>
    <s v="04"/>
    <s v="Rented from a Local Authority"/>
    <s v="2002"/>
    <s v="2002"/>
    <s v="BSR32C06"/>
    <s v="150  - &lt; 200"/>
    <s v="Euro"/>
    <n v="1341"/>
  </r>
  <r>
    <s v="-"/>
    <s v="All households"/>
    <s v="04"/>
    <s v="Rented from a Local Authority"/>
    <s v="2002"/>
    <s v="2002"/>
    <s v="BSR32C07"/>
    <s v="200 - &lt; 250"/>
    <s v="Euro"/>
    <n v="850"/>
  </r>
  <r>
    <s v="-"/>
    <s v="All households"/>
    <s v="04"/>
    <s v="Rented from a Local Authority"/>
    <s v="2002"/>
    <s v="2002"/>
    <s v="BSR32C08"/>
    <s v="250 - &lt; 300"/>
    <s v="Euro"/>
    <n v="516"/>
  </r>
  <r>
    <s v="-"/>
    <s v="All households"/>
    <s v="04"/>
    <s v="Rented from a Local Authority"/>
    <s v="2002"/>
    <s v="2002"/>
    <s v="BSR32C09"/>
    <s v="300 and over"/>
    <s v="Euro"/>
    <n v="339"/>
  </r>
  <r>
    <s v="-"/>
    <s v="All households"/>
    <s v="04"/>
    <s v="Rented from a Local Authority"/>
    <s v="2002"/>
    <s v="2002"/>
    <s v="BSR32C10"/>
    <s v="Not stated"/>
    <s v="Euro"/>
    <n v="9628"/>
  </r>
  <r>
    <s v="-"/>
    <s v="All households"/>
    <s v="04"/>
    <s v="Rented from a Local Authority"/>
    <s v="2002"/>
    <s v="2002"/>
    <s v="BSR32C11"/>
    <s v="Average weekly rent"/>
    <s v="%"/>
    <n v="42.46"/>
  </r>
  <r>
    <s v="-"/>
    <s v="All households"/>
    <s v="06"/>
    <s v="Private rented unfurnished"/>
    <s v="2002"/>
    <s v="2002"/>
    <s v="BSR32C01"/>
    <s v="Total rented dwellings"/>
    <s v="Number"/>
    <n v="25883"/>
  </r>
  <r>
    <s v="-"/>
    <s v="All households"/>
    <s v="06"/>
    <s v="Private rented unfurnished"/>
    <s v="2002"/>
    <s v="2002"/>
    <s v="BSR32C02"/>
    <s v="Under 25"/>
    <s v="Euro"/>
    <n v="3027"/>
  </r>
  <r>
    <s v="-"/>
    <s v="All households"/>
    <s v="06"/>
    <s v="Private rented unfurnished"/>
    <s v="2002"/>
    <s v="2002"/>
    <s v="BSR32C03"/>
    <s v="25 - &lt; 50"/>
    <s v="Euro"/>
    <n v="3158"/>
  </r>
  <r>
    <s v="-"/>
    <s v="All households"/>
    <s v="06"/>
    <s v="Private rented unfurnished"/>
    <s v="2002"/>
    <s v="2002"/>
    <s v="BSR32C04"/>
    <s v="50 - &lt; 100"/>
    <s v="Euro"/>
    <n v="5257"/>
  </r>
  <r>
    <s v="-"/>
    <s v="All households"/>
    <s v="06"/>
    <s v="Private rented unfurnished"/>
    <s v="2002"/>
    <s v="2002"/>
    <s v="BSR32C05"/>
    <s v="100 - &lt; 150"/>
    <s v="Euro"/>
    <n v="4915"/>
  </r>
  <r>
    <s v="-"/>
    <s v="All households"/>
    <s v="06"/>
    <s v="Private rented unfurnished"/>
    <s v="2002"/>
    <s v="2002"/>
    <s v="BSR32C06"/>
    <s v="150  - &lt; 200"/>
    <s v="Euro"/>
    <n v="3038"/>
  </r>
  <r>
    <s v="-"/>
    <s v="All households"/>
    <s v="06"/>
    <s v="Private rented unfurnished"/>
    <s v="2002"/>
    <s v="2002"/>
    <s v="BSR32C07"/>
    <s v="200 - &lt; 250"/>
    <s v="Euro"/>
    <n v="1653"/>
  </r>
  <r>
    <s v="-"/>
    <s v="All households"/>
    <s v="06"/>
    <s v="Private rented unfurnished"/>
    <s v="2002"/>
    <s v="2002"/>
    <s v="BSR32C08"/>
    <s v="250 - &lt; 300"/>
    <s v="Euro"/>
    <n v="889"/>
  </r>
  <r>
    <s v="-"/>
    <s v="All households"/>
    <s v="06"/>
    <s v="Private rented unfurnished"/>
    <s v="2002"/>
    <s v="2002"/>
    <s v="BSR32C09"/>
    <s v="300 and over"/>
    <s v="Euro"/>
    <n v="1423"/>
  </r>
  <r>
    <s v="-"/>
    <s v="All households"/>
    <s v="06"/>
    <s v="Private rented unfurnished"/>
    <s v="2002"/>
    <s v="2002"/>
    <s v="BSR32C10"/>
    <s v="Not stated"/>
    <s v="Euro"/>
    <n v="2523"/>
  </r>
  <r>
    <s v="-"/>
    <s v="All households"/>
    <s v="06"/>
    <s v="Private rented unfurnished"/>
    <s v="2002"/>
    <s v="2002"/>
    <s v="BSR32C11"/>
    <s v="Average weekly rent"/>
    <s v="%"/>
    <n v="125.68"/>
  </r>
  <r>
    <s v="-"/>
    <s v="All households"/>
    <s v="07"/>
    <s v="Private rented furnished or part furnished"/>
    <s v="2002"/>
    <s v="2002"/>
    <s v="BSR32C01"/>
    <s v="Total rented dwellings"/>
    <s v="Number"/>
    <n v="115576"/>
  </r>
  <r>
    <s v="-"/>
    <s v="All households"/>
    <s v="07"/>
    <s v="Private rented furnished or part furnished"/>
    <s v="2002"/>
    <s v="2002"/>
    <s v="BSR32C02"/>
    <s v="Under 25"/>
    <s v="Euro"/>
    <n v="2485"/>
  </r>
  <r>
    <s v="-"/>
    <s v="All households"/>
    <s v="07"/>
    <s v="Private rented furnished or part furnished"/>
    <s v="2002"/>
    <s v="2002"/>
    <s v="BSR32C03"/>
    <s v="25 - &lt; 50"/>
    <s v="Euro"/>
    <n v="3935"/>
  </r>
  <r>
    <s v="-"/>
    <s v="All households"/>
    <s v="07"/>
    <s v="Private rented furnished or part furnished"/>
    <s v="2002"/>
    <s v="2002"/>
    <s v="BSR32C04"/>
    <s v="50 - &lt; 100"/>
    <s v="Euro"/>
    <n v="18817"/>
  </r>
  <r>
    <s v="-"/>
    <s v="All households"/>
    <s v="07"/>
    <s v="Private rented furnished or part furnished"/>
    <s v="2002"/>
    <s v="2002"/>
    <s v="BSR32C05"/>
    <s v="100 - &lt; 150"/>
    <s v="Euro"/>
    <n v="27665"/>
  </r>
  <r>
    <s v="-"/>
    <s v="All households"/>
    <s v="07"/>
    <s v="Private rented furnished or part furnished"/>
    <s v="2002"/>
    <s v="2002"/>
    <s v="BSR32C06"/>
    <s v="150  - &lt; 200"/>
    <s v="Euro"/>
    <n v="20782"/>
  </r>
  <r>
    <s v="-"/>
    <s v="All households"/>
    <s v="07"/>
    <s v="Private rented furnished or part furnished"/>
    <s v="2002"/>
    <s v="2002"/>
    <s v="BSR32C07"/>
    <s v="200 - &lt; 250"/>
    <s v="Euro"/>
    <n v="15919"/>
  </r>
  <r>
    <s v="-"/>
    <s v="All households"/>
    <s v="07"/>
    <s v="Private rented furnished or part furnished"/>
    <s v="2002"/>
    <s v="2002"/>
    <s v="BSR32C08"/>
    <s v="250 - &lt; 300"/>
    <s v="Euro"/>
    <n v="9326"/>
  </r>
  <r>
    <s v="-"/>
    <s v="All households"/>
    <s v="07"/>
    <s v="Private rented furnished or part furnished"/>
    <s v="2002"/>
    <s v="2002"/>
    <s v="BSR32C09"/>
    <s v="300 and over"/>
    <s v="Euro"/>
    <n v="9194"/>
  </r>
  <r>
    <s v="-"/>
    <s v="All households"/>
    <s v="07"/>
    <s v="Private rented furnished or part furnished"/>
    <s v="2002"/>
    <s v="2002"/>
    <s v="BSR32C10"/>
    <s v="Not stated"/>
    <s v="Euro"/>
    <n v="7453"/>
  </r>
  <r>
    <s v="-"/>
    <s v="All households"/>
    <s v="07"/>
    <s v="Private rented furnished or part furnished"/>
    <s v="2002"/>
    <s v="2002"/>
    <s v="BSR32C11"/>
    <s v="Average weekly rent"/>
    <s v="%"/>
    <n v="169.16"/>
  </r>
  <r>
    <s v="12"/>
    <s v="Detached house"/>
    <s v="04"/>
    <s v="Rented from a Local Authority"/>
    <s v="2002"/>
    <s v="2002"/>
    <s v="BSR32C01"/>
    <s v="Total rented dwellings"/>
    <s v="Number"/>
    <n v="9559"/>
  </r>
  <r>
    <s v="12"/>
    <s v="Detached house"/>
    <s v="04"/>
    <s v="Rented from a Local Authority"/>
    <s v="2002"/>
    <s v="2002"/>
    <s v="BSR32C02"/>
    <s v="Under 25"/>
    <s v="Euro"/>
    <n v="3315"/>
  </r>
  <r>
    <s v="12"/>
    <s v="Detached house"/>
    <s v="04"/>
    <s v="Rented from a Local Authority"/>
    <s v="2002"/>
    <s v="2002"/>
    <s v="BSR32C03"/>
    <s v="25 - &lt; 50"/>
    <s v="Euro"/>
    <n v="3236"/>
  </r>
  <r>
    <s v="12"/>
    <s v="Detached house"/>
    <s v="04"/>
    <s v="Rented from a Local Authority"/>
    <s v="2002"/>
    <s v="2002"/>
    <s v="BSR32C04"/>
    <s v="50 - &lt; 100"/>
    <s v="Euro"/>
    <n v="1353"/>
  </r>
  <r>
    <s v="12"/>
    <s v="Detached house"/>
    <s v="04"/>
    <s v="Rented from a Local Authority"/>
    <s v="2002"/>
    <s v="2002"/>
    <s v="BSR32C05"/>
    <s v="100 - &lt; 150"/>
    <s v="Euro"/>
    <n v="267"/>
  </r>
  <r>
    <s v="12"/>
    <s v="Detached house"/>
    <s v="04"/>
    <s v="Rented from a Local Authority"/>
    <s v="2002"/>
    <s v="2002"/>
    <s v="BSR32C06"/>
    <s v="150  - &lt; 200"/>
    <s v="Euro"/>
    <n v="138"/>
  </r>
  <r>
    <s v="12"/>
    <s v="Detached house"/>
    <s v="04"/>
    <s v="Rented from a Local Authority"/>
    <s v="2002"/>
    <s v="2002"/>
    <s v="BSR32C07"/>
    <s v="200 - &lt; 250"/>
    <s v="Euro"/>
    <n v="84"/>
  </r>
  <r>
    <s v="12"/>
    <s v="Detached house"/>
    <s v="04"/>
    <s v="Rented from a Local Authority"/>
    <s v="2002"/>
    <s v="2002"/>
    <s v="BSR32C08"/>
    <s v="250 - &lt; 300"/>
    <s v="Euro"/>
    <n v="51"/>
  </r>
  <r>
    <s v="12"/>
    <s v="Detached house"/>
    <s v="04"/>
    <s v="Rented from a Local Authority"/>
    <s v="2002"/>
    <s v="2002"/>
    <s v="BSR32C09"/>
    <s v="300 and over"/>
    <s v="Euro"/>
    <n v="49"/>
  </r>
  <r>
    <s v="12"/>
    <s v="Detached house"/>
    <s v="04"/>
    <s v="Rented from a Local Authority"/>
    <s v="2002"/>
    <s v="2002"/>
    <s v="BSR32C10"/>
    <s v="Not stated"/>
    <s v="Euro"/>
    <n v="1066"/>
  </r>
  <r>
    <s v="12"/>
    <s v="Detached house"/>
    <s v="04"/>
    <s v="Rented from a Local Authority"/>
    <s v="2002"/>
    <s v="2002"/>
    <s v="BSR32C11"/>
    <s v="Average weekly rent"/>
    <s v="%"/>
    <n v="42.39"/>
  </r>
  <r>
    <s v="12"/>
    <s v="Detached house"/>
    <s v="06"/>
    <s v="Private rented unfurnished"/>
    <s v="2002"/>
    <s v="2002"/>
    <s v="BSR32C01"/>
    <s v="Total rented dwellings"/>
    <s v="Number"/>
    <n v="7021"/>
  </r>
  <r>
    <s v="12"/>
    <s v="Detached house"/>
    <s v="06"/>
    <s v="Private rented unfurnished"/>
    <s v="2002"/>
    <s v="2002"/>
    <s v="BSR32C02"/>
    <s v="Under 25"/>
    <s v="Euro"/>
    <n v="573"/>
  </r>
  <r>
    <s v="12"/>
    <s v="Detached house"/>
    <s v="06"/>
    <s v="Private rented unfurnished"/>
    <s v="2002"/>
    <s v="2002"/>
    <s v="BSR32C03"/>
    <s v="25 - &lt; 50"/>
    <s v="Euro"/>
    <n v="664"/>
  </r>
  <r>
    <s v="12"/>
    <s v="Detached house"/>
    <s v="06"/>
    <s v="Private rented unfurnished"/>
    <s v="2002"/>
    <s v="2002"/>
    <s v="BSR32C04"/>
    <s v="50 - &lt; 100"/>
    <s v="Euro"/>
    <n v="1688"/>
  </r>
  <r>
    <s v="12"/>
    <s v="Detached house"/>
    <s v="06"/>
    <s v="Private rented unfurnished"/>
    <s v="2002"/>
    <s v="2002"/>
    <s v="BSR32C05"/>
    <s v="100 - &lt; 150"/>
    <s v="Euro"/>
    <n v="1626"/>
  </r>
  <r>
    <s v="12"/>
    <s v="Detached house"/>
    <s v="06"/>
    <s v="Private rented unfurnished"/>
    <s v="2002"/>
    <s v="2002"/>
    <s v="BSR32C06"/>
    <s v="150  - &lt; 200"/>
    <s v="Euro"/>
    <n v="841"/>
  </r>
  <r>
    <s v="12"/>
    <s v="Detached house"/>
    <s v="06"/>
    <s v="Private rented unfurnished"/>
    <s v="2002"/>
    <s v="2002"/>
    <s v="BSR32C07"/>
    <s v="200 - &lt; 250"/>
    <s v="Euro"/>
    <n v="368"/>
  </r>
  <r>
    <s v="12"/>
    <s v="Detached house"/>
    <s v="06"/>
    <s v="Private rented unfurnished"/>
    <s v="2002"/>
    <s v="2002"/>
    <s v="BSR32C08"/>
    <s v="250 - &lt; 300"/>
    <s v="Euro"/>
    <n v="183"/>
  </r>
  <r>
    <s v="12"/>
    <s v="Detached house"/>
    <s v="06"/>
    <s v="Private rented unfurnished"/>
    <s v="2002"/>
    <s v="2002"/>
    <s v="BSR32C09"/>
    <s v="300 and over"/>
    <s v="Euro"/>
    <n v="451"/>
  </r>
  <r>
    <s v="12"/>
    <s v="Detached house"/>
    <s v="06"/>
    <s v="Private rented unfurnished"/>
    <s v="2002"/>
    <s v="2002"/>
    <s v="BSR32C10"/>
    <s v="Not stated"/>
    <s v="Euro"/>
    <n v="627"/>
  </r>
  <r>
    <s v="12"/>
    <s v="Detached house"/>
    <s v="06"/>
    <s v="Private rented unfurnished"/>
    <s v="2002"/>
    <s v="2002"/>
    <s v="BSR32C11"/>
    <s v="Average weekly rent"/>
    <s v="%"/>
    <n v="133.63"/>
  </r>
  <r>
    <s v="12"/>
    <s v="Detached house"/>
    <s v="07"/>
    <s v="Private rented furnished or part furnished"/>
    <s v="2002"/>
    <s v="2002"/>
    <s v="BSR32C01"/>
    <s v="Total rented dwellings"/>
    <s v="Number"/>
    <n v="17273"/>
  </r>
  <r>
    <s v="12"/>
    <s v="Detached house"/>
    <s v="07"/>
    <s v="Private rented furnished or part furnished"/>
    <s v="2002"/>
    <s v="2002"/>
    <s v="BSR32C02"/>
    <s v="Under 25"/>
    <s v="Euro"/>
    <n v="457"/>
  </r>
  <r>
    <s v="12"/>
    <s v="Detached house"/>
    <s v="07"/>
    <s v="Private rented furnished or part furnished"/>
    <s v="2002"/>
    <s v="2002"/>
    <s v="BSR32C03"/>
    <s v="25 - &lt; 50"/>
    <s v="Euro"/>
    <n v="975"/>
  </r>
  <r>
    <s v="12"/>
    <s v="Detached house"/>
    <s v="07"/>
    <s v="Private rented furnished or part furnished"/>
    <s v="2002"/>
    <s v="2002"/>
    <s v="BSR32C04"/>
    <s v="50 - &lt; 100"/>
    <s v="Euro"/>
    <n v="4243"/>
  </r>
  <r>
    <s v="12"/>
    <s v="Detached house"/>
    <s v="07"/>
    <s v="Private rented furnished or part furnished"/>
    <s v="2002"/>
    <s v="2002"/>
    <s v="BSR32C05"/>
    <s v="100 - &lt; 150"/>
    <s v="Euro"/>
    <n v="4994"/>
  </r>
  <r>
    <s v="12"/>
    <s v="Detached house"/>
    <s v="07"/>
    <s v="Private rented furnished or part furnished"/>
    <s v="2002"/>
    <s v="2002"/>
    <s v="BSR32C06"/>
    <s v="150  - &lt; 200"/>
    <s v="Euro"/>
    <n v="2580"/>
  </r>
  <r>
    <s v="12"/>
    <s v="Detached house"/>
    <s v="07"/>
    <s v="Private rented furnished or part furnished"/>
    <s v="2002"/>
    <s v="2002"/>
    <s v="BSR32C07"/>
    <s v="200 - &lt; 250"/>
    <s v="Euro"/>
    <n v="1254"/>
  </r>
  <r>
    <s v="12"/>
    <s v="Detached house"/>
    <s v="07"/>
    <s v="Private rented furnished or part furnished"/>
    <s v="2002"/>
    <s v="2002"/>
    <s v="BSR32C08"/>
    <s v="250 - &lt; 300"/>
    <s v="Euro"/>
    <n v="692"/>
  </r>
  <r>
    <s v="12"/>
    <s v="Detached house"/>
    <s v="07"/>
    <s v="Private rented furnished or part furnished"/>
    <s v="2002"/>
    <s v="2002"/>
    <s v="BSR32C09"/>
    <s v="300 and over"/>
    <s v="Euro"/>
    <n v="987"/>
  </r>
  <r>
    <s v="12"/>
    <s v="Detached house"/>
    <s v="07"/>
    <s v="Private rented furnished or part furnished"/>
    <s v="2002"/>
    <s v="2002"/>
    <s v="BSR32C10"/>
    <s v="Not stated"/>
    <s v="Euro"/>
    <n v="1091"/>
  </r>
  <r>
    <s v="12"/>
    <s v="Detached house"/>
    <s v="07"/>
    <s v="Private rented furnished or part furnished"/>
    <s v="2002"/>
    <s v="2002"/>
    <s v="BSR32C11"/>
    <s v="Average weekly rent"/>
    <s v="%"/>
    <n v="141.27"/>
  </r>
  <r>
    <s v="13"/>
    <s v="Semi- detached house"/>
    <s v="04"/>
    <s v="Rented from a Local Authority"/>
    <s v="2002"/>
    <s v="2002"/>
    <s v="BSR32C01"/>
    <s v="Total rented dwellings"/>
    <s v="Number"/>
    <n v="22403"/>
  </r>
  <r>
    <s v="13"/>
    <s v="Semi- detached house"/>
    <s v="04"/>
    <s v="Rented from a Local Authority"/>
    <s v="2002"/>
    <s v="2002"/>
    <s v="BSR32C02"/>
    <s v="Under 25"/>
    <s v="Euro"/>
    <n v="8229"/>
  </r>
  <r>
    <s v="13"/>
    <s v="Semi- detached house"/>
    <s v="04"/>
    <s v="Rented from a Local Authority"/>
    <s v="2002"/>
    <s v="2002"/>
    <s v="BSR32C03"/>
    <s v="25 - &lt; 50"/>
    <s v="Euro"/>
    <n v="7171"/>
  </r>
  <r>
    <s v="13"/>
    <s v="Semi- detached house"/>
    <s v="04"/>
    <s v="Rented from a Local Authority"/>
    <s v="2002"/>
    <s v="2002"/>
    <s v="BSR32C04"/>
    <s v="50 - &lt; 100"/>
    <s v="Euro"/>
    <n v="3519"/>
  </r>
  <r>
    <s v="13"/>
    <s v="Semi- detached house"/>
    <s v="04"/>
    <s v="Rented from a Local Authority"/>
    <s v="2002"/>
    <s v="2002"/>
    <s v="BSR32C05"/>
    <s v="100 - &lt; 150"/>
    <s v="Euro"/>
    <n v="435"/>
  </r>
  <r>
    <s v="13"/>
    <s v="Semi- detached house"/>
    <s v="04"/>
    <s v="Rented from a Local Authority"/>
    <s v="2002"/>
    <s v="2002"/>
    <s v="BSR32C06"/>
    <s v="150  - &lt; 200"/>
    <s v="Euro"/>
    <n v="352"/>
  </r>
  <r>
    <s v="13"/>
    <s v="Semi- detached house"/>
    <s v="04"/>
    <s v="Rented from a Local Authority"/>
    <s v="2002"/>
    <s v="2002"/>
    <s v="BSR32C07"/>
    <s v="200 - &lt; 250"/>
    <s v="Euro"/>
    <n v="222"/>
  </r>
  <r>
    <s v="13"/>
    <s v="Semi- detached house"/>
    <s v="04"/>
    <s v="Rented from a Local Authority"/>
    <s v="2002"/>
    <s v="2002"/>
    <s v="BSR32C08"/>
    <s v="250 - &lt; 300"/>
    <s v="Euro"/>
    <n v="154"/>
  </r>
  <r>
    <s v="13"/>
    <s v="Semi- detached house"/>
    <s v="04"/>
    <s v="Rented from a Local Authority"/>
    <s v="2002"/>
    <s v="2002"/>
    <s v="BSR32C09"/>
    <s v="300 and over"/>
    <s v="Euro"/>
    <n v="92"/>
  </r>
  <r>
    <s v="13"/>
    <s v="Semi- detached house"/>
    <s v="04"/>
    <s v="Rented from a Local Authority"/>
    <s v="2002"/>
    <s v="2002"/>
    <s v="BSR32C10"/>
    <s v="Not stated"/>
    <s v="Euro"/>
    <n v="2229"/>
  </r>
  <r>
    <s v="13"/>
    <s v="Semi- detached house"/>
    <s v="04"/>
    <s v="Rented from a Local Authority"/>
    <s v="2002"/>
    <s v="2002"/>
    <s v="BSR32C11"/>
    <s v="Average weekly rent"/>
    <s v="%"/>
    <n v="41.78"/>
  </r>
  <r>
    <s v="13"/>
    <s v="Semi- detached house"/>
    <s v="06"/>
    <s v="Private rented unfurnished"/>
    <s v="2002"/>
    <s v="2002"/>
    <s v="BSR32C01"/>
    <s v="Total rented dwellings"/>
    <s v="Number"/>
    <n v="6357"/>
  </r>
  <r>
    <s v="13"/>
    <s v="Semi- detached house"/>
    <s v="06"/>
    <s v="Private rented unfurnished"/>
    <s v="2002"/>
    <s v="2002"/>
    <s v="BSR32C02"/>
    <s v="Under 25"/>
    <s v="Euro"/>
    <n v="781"/>
  </r>
  <r>
    <s v="13"/>
    <s v="Semi- detached house"/>
    <s v="06"/>
    <s v="Private rented unfurnished"/>
    <s v="2002"/>
    <s v="2002"/>
    <s v="BSR32C03"/>
    <s v="25 - &lt; 50"/>
    <s v="Euro"/>
    <n v="638"/>
  </r>
  <r>
    <s v="13"/>
    <s v="Semi- detached house"/>
    <s v="06"/>
    <s v="Private rented unfurnished"/>
    <s v="2002"/>
    <s v="2002"/>
    <s v="BSR32C04"/>
    <s v="50 - &lt; 100"/>
    <s v="Euro"/>
    <n v="831"/>
  </r>
  <r>
    <s v="13"/>
    <s v="Semi- detached house"/>
    <s v="06"/>
    <s v="Private rented unfurnished"/>
    <s v="2002"/>
    <s v="2002"/>
    <s v="BSR32C05"/>
    <s v="100 - &lt; 150"/>
    <s v="Euro"/>
    <n v="1300"/>
  </r>
  <r>
    <s v="13"/>
    <s v="Semi- detached house"/>
    <s v="06"/>
    <s v="Private rented unfurnished"/>
    <s v="2002"/>
    <s v="2002"/>
    <s v="BSR32C06"/>
    <s v="150  - &lt; 200"/>
    <s v="Euro"/>
    <n v="1017"/>
  </r>
  <r>
    <s v="13"/>
    <s v="Semi- detached house"/>
    <s v="06"/>
    <s v="Private rented unfurnished"/>
    <s v="2002"/>
    <s v="2002"/>
    <s v="BSR32C07"/>
    <s v="200 - &lt; 250"/>
    <s v="Euro"/>
    <n v="553"/>
  </r>
  <r>
    <s v="13"/>
    <s v="Semi- detached house"/>
    <s v="06"/>
    <s v="Private rented unfurnished"/>
    <s v="2002"/>
    <s v="2002"/>
    <s v="BSR32C08"/>
    <s v="250 - &lt; 300"/>
    <s v="Euro"/>
    <n v="322"/>
  </r>
  <r>
    <s v="13"/>
    <s v="Semi- detached house"/>
    <s v="06"/>
    <s v="Private rented unfurnished"/>
    <s v="2002"/>
    <s v="2002"/>
    <s v="BSR32C09"/>
    <s v="300 and over"/>
    <s v="Euro"/>
    <n v="392"/>
  </r>
  <r>
    <s v="13"/>
    <s v="Semi- detached house"/>
    <s v="06"/>
    <s v="Private rented unfurnished"/>
    <s v="2002"/>
    <s v="2002"/>
    <s v="BSR32C10"/>
    <s v="Not stated"/>
    <s v="Euro"/>
    <n v="523"/>
  </r>
  <r>
    <s v="13"/>
    <s v="Semi- detached house"/>
    <s v="06"/>
    <s v="Private rented unfurnished"/>
    <s v="2002"/>
    <s v="2002"/>
    <s v="BSR32C11"/>
    <s v="Average weekly rent"/>
    <s v="%"/>
    <n v="139.62"/>
  </r>
  <r>
    <s v="13"/>
    <s v="Semi- detached house"/>
    <s v="07"/>
    <s v="Private rented furnished or part furnished"/>
    <s v="2002"/>
    <s v="2002"/>
    <s v="BSR32C01"/>
    <s v="Total rented dwellings"/>
    <s v="Number"/>
    <n v="27000"/>
  </r>
  <r>
    <s v="13"/>
    <s v="Semi- detached house"/>
    <s v="07"/>
    <s v="Private rented furnished or part furnished"/>
    <s v="2002"/>
    <s v="2002"/>
    <s v="BSR32C02"/>
    <s v="Under 25"/>
    <s v="Euro"/>
    <n v="518"/>
  </r>
  <r>
    <s v="13"/>
    <s v="Semi- detached house"/>
    <s v="07"/>
    <s v="Private rented furnished or part furnished"/>
    <s v="2002"/>
    <s v="2002"/>
    <s v="BSR32C03"/>
    <s v="25 - &lt; 50"/>
    <s v="Euro"/>
    <n v="708"/>
  </r>
  <r>
    <s v="13"/>
    <s v="Semi- detached house"/>
    <s v="07"/>
    <s v="Private rented furnished or part furnished"/>
    <s v="2002"/>
    <s v="2002"/>
    <s v="BSR32C04"/>
    <s v="50 - &lt; 100"/>
    <s v="Euro"/>
    <n v="2011"/>
  </r>
  <r>
    <s v="13"/>
    <s v="Semi- detached house"/>
    <s v="07"/>
    <s v="Private rented furnished or part furnished"/>
    <s v="2002"/>
    <s v="2002"/>
    <s v="BSR32C05"/>
    <s v="100 - &lt; 150"/>
    <s v="Euro"/>
    <n v="6060"/>
  </r>
  <r>
    <s v="13"/>
    <s v="Semi- detached house"/>
    <s v="07"/>
    <s v="Private rented furnished or part furnished"/>
    <s v="2002"/>
    <s v="2002"/>
    <s v="BSR32C06"/>
    <s v="150  - &lt; 200"/>
    <s v="Euro"/>
    <n v="5798"/>
  </r>
  <r>
    <s v="13"/>
    <s v="Semi- detached house"/>
    <s v="07"/>
    <s v="Private rented furnished or part furnished"/>
    <s v="2002"/>
    <s v="2002"/>
    <s v="BSR32C07"/>
    <s v="200 - &lt; 250"/>
    <s v="Euro"/>
    <n v="4437"/>
  </r>
  <r>
    <s v="13"/>
    <s v="Semi- detached house"/>
    <s v="07"/>
    <s v="Private rented furnished or part furnished"/>
    <s v="2002"/>
    <s v="2002"/>
    <s v="BSR32C08"/>
    <s v="250 - &lt; 300"/>
    <s v="Euro"/>
    <n v="2956"/>
  </r>
  <r>
    <s v="13"/>
    <s v="Semi- detached house"/>
    <s v="07"/>
    <s v="Private rented furnished or part furnished"/>
    <s v="2002"/>
    <s v="2002"/>
    <s v="BSR32C09"/>
    <s v="300 and over"/>
    <s v="Euro"/>
    <n v="2673"/>
  </r>
  <r>
    <s v="13"/>
    <s v="Semi- detached house"/>
    <s v="07"/>
    <s v="Private rented furnished or part furnished"/>
    <s v="2002"/>
    <s v="2002"/>
    <s v="BSR32C10"/>
    <s v="Not stated"/>
    <s v="Euro"/>
    <n v="1839"/>
  </r>
  <r>
    <s v="13"/>
    <s v="Semi- detached house"/>
    <s v="07"/>
    <s v="Private rented furnished or part furnished"/>
    <s v="2002"/>
    <s v="2002"/>
    <s v="BSR32C11"/>
    <s v="Average weekly rent"/>
    <s v="%"/>
    <n v="189.85"/>
  </r>
  <r>
    <s v="14"/>
    <s v="Terraced house"/>
    <s v="04"/>
    <s v="Rented from a Local Authority"/>
    <s v="2002"/>
    <s v="2002"/>
    <s v="BSR32C01"/>
    <s v="Total rented dwellings"/>
    <s v="Number"/>
    <n v="37133"/>
  </r>
  <r>
    <s v="14"/>
    <s v="Terraced house"/>
    <s v="04"/>
    <s v="Rented from a Local Authority"/>
    <s v="2002"/>
    <s v="2002"/>
    <s v="BSR32C02"/>
    <s v="Under 25"/>
    <s v="Euro"/>
    <n v="13053"/>
  </r>
  <r>
    <s v="14"/>
    <s v="Terraced house"/>
    <s v="04"/>
    <s v="Rented from a Local Authority"/>
    <s v="2002"/>
    <s v="2002"/>
    <s v="BSR32C03"/>
    <s v="25 - &lt; 50"/>
    <s v="Euro"/>
    <n v="12528"/>
  </r>
  <r>
    <s v="14"/>
    <s v="Terraced house"/>
    <s v="04"/>
    <s v="Rented from a Local Authority"/>
    <s v="2002"/>
    <s v="2002"/>
    <s v="BSR32C04"/>
    <s v="50 - &lt; 100"/>
    <s v="Euro"/>
    <n v="6468"/>
  </r>
  <r>
    <s v="14"/>
    <s v="Terraced house"/>
    <s v="04"/>
    <s v="Rented from a Local Authority"/>
    <s v="2002"/>
    <s v="2002"/>
    <s v="BSR32C05"/>
    <s v="100 - &lt; 150"/>
    <s v="Euro"/>
    <n v="482"/>
  </r>
  <r>
    <s v="14"/>
    <s v="Terraced house"/>
    <s v="04"/>
    <s v="Rented from a Local Authority"/>
    <s v="2002"/>
    <s v="2002"/>
    <s v="BSR32C06"/>
    <s v="150  - &lt; 200"/>
    <s v="Euro"/>
    <n v="246"/>
  </r>
  <r>
    <s v="14"/>
    <s v="Terraced house"/>
    <s v="04"/>
    <s v="Rented from a Local Authority"/>
    <s v="2002"/>
    <s v="2002"/>
    <s v="BSR32C07"/>
    <s v="200 - &lt; 250"/>
    <s v="Euro"/>
    <n v="169"/>
  </r>
  <r>
    <s v="14"/>
    <s v="Terraced house"/>
    <s v="04"/>
    <s v="Rented from a Local Authority"/>
    <s v="2002"/>
    <s v="2002"/>
    <s v="BSR32C08"/>
    <s v="250 - &lt; 300"/>
    <s v="Euro"/>
    <n v="111"/>
  </r>
  <r>
    <s v="14"/>
    <s v="Terraced house"/>
    <s v="04"/>
    <s v="Rented from a Local Authority"/>
    <s v="2002"/>
    <s v="2002"/>
    <s v="BSR32C09"/>
    <s v="300 and over"/>
    <s v="Euro"/>
    <n v="71"/>
  </r>
  <r>
    <s v="14"/>
    <s v="Terraced house"/>
    <s v="04"/>
    <s v="Rented from a Local Authority"/>
    <s v="2002"/>
    <s v="2002"/>
    <s v="BSR32C10"/>
    <s v="Not stated"/>
    <s v="Euro"/>
    <n v="4005"/>
  </r>
  <r>
    <s v="14"/>
    <s v="Terraced house"/>
    <s v="04"/>
    <s v="Rented from a Local Authority"/>
    <s v="2002"/>
    <s v="2002"/>
    <s v="BSR32C11"/>
    <s v="Average weekly rent"/>
    <s v="%"/>
    <n v="37.78"/>
  </r>
  <r>
    <s v="14"/>
    <s v="Terraced house"/>
    <s v="06"/>
    <s v="Private rented unfurnished"/>
    <s v="2002"/>
    <s v="2002"/>
    <s v="BSR32C01"/>
    <s v="Total rented dwellings"/>
    <s v="Number"/>
    <n v="4885"/>
  </r>
  <r>
    <s v="14"/>
    <s v="Terraced house"/>
    <s v="06"/>
    <s v="Private rented unfurnished"/>
    <s v="2002"/>
    <s v="2002"/>
    <s v="BSR32C02"/>
    <s v="Under 25"/>
    <s v="Euro"/>
    <n v="922"/>
  </r>
  <r>
    <s v="14"/>
    <s v="Terraced house"/>
    <s v="06"/>
    <s v="Private rented unfurnished"/>
    <s v="2002"/>
    <s v="2002"/>
    <s v="BSR32C03"/>
    <s v="25 - &lt; 50"/>
    <s v="Euro"/>
    <n v="794"/>
  </r>
  <r>
    <s v="14"/>
    <s v="Terraced house"/>
    <s v="06"/>
    <s v="Private rented unfurnished"/>
    <s v="2002"/>
    <s v="2002"/>
    <s v="BSR32C04"/>
    <s v="50 - &lt; 100"/>
    <s v="Euro"/>
    <n v="840"/>
  </r>
  <r>
    <s v="14"/>
    <s v="Terraced house"/>
    <s v="06"/>
    <s v="Private rented unfurnished"/>
    <s v="2002"/>
    <s v="2002"/>
    <s v="BSR32C05"/>
    <s v="100 - &lt; 150"/>
    <s v="Euro"/>
    <n v="743"/>
  </r>
  <r>
    <s v="14"/>
    <s v="Terraced house"/>
    <s v="06"/>
    <s v="Private rented unfurnished"/>
    <s v="2002"/>
    <s v="2002"/>
    <s v="BSR32C06"/>
    <s v="150  - &lt; 200"/>
    <s v="Euro"/>
    <n v="381"/>
  </r>
  <r>
    <s v="14"/>
    <s v="Terraced house"/>
    <s v="06"/>
    <s v="Private rented unfurnished"/>
    <s v="2002"/>
    <s v="2002"/>
    <s v="BSR32C07"/>
    <s v="200 - &lt; 250"/>
    <s v="Euro"/>
    <n v="252"/>
  </r>
  <r>
    <s v="14"/>
    <s v="Terraced house"/>
    <s v="06"/>
    <s v="Private rented unfurnished"/>
    <s v="2002"/>
    <s v="2002"/>
    <s v="BSR32C08"/>
    <s v="250 - &lt; 300"/>
    <s v="Euro"/>
    <n v="151"/>
  </r>
  <r>
    <s v="14"/>
    <s v="Terraced house"/>
    <s v="06"/>
    <s v="Private rented unfurnished"/>
    <s v="2002"/>
    <s v="2002"/>
    <s v="BSR32C09"/>
    <s v="300 and over"/>
    <s v="Euro"/>
    <n v="281"/>
  </r>
  <r>
    <s v="14"/>
    <s v="Terraced house"/>
    <s v="06"/>
    <s v="Private rented unfurnished"/>
    <s v="2002"/>
    <s v="2002"/>
    <s v="BSR32C10"/>
    <s v="Not stated"/>
    <s v="Euro"/>
    <n v="521"/>
  </r>
  <r>
    <s v="14"/>
    <s v="Terraced house"/>
    <s v="06"/>
    <s v="Private rented unfurnished"/>
    <s v="2002"/>
    <s v="2002"/>
    <s v="BSR32C11"/>
    <s v="Average weekly rent"/>
    <s v="%"/>
    <n v="111.53"/>
  </r>
  <r>
    <s v="14"/>
    <s v="Terraced house"/>
    <s v="07"/>
    <s v="Private rented furnished or part furnished"/>
    <s v="2002"/>
    <s v="2002"/>
    <s v="BSR32C01"/>
    <s v="Total rented dwellings"/>
    <s v="Number"/>
    <n v="17255"/>
  </r>
  <r>
    <s v="14"/>
    <s v="Terraced house"/>
    <s v="07"/>
    <s v="Private rented furnished or part furnished"/>
    <s v="2002"/>
    <s v="2002"/>
    <s v="BSR32C02"/>
    <s v="Under 25"/>
    <s v="Euro"/>
    <n v="452"/>
  </r>
  <r>
    <s v="14"/>
    <s v="Terraced house"/>
    <s v="07"/>
    <s v="Private rented furnished or part furnished"/>
    <s v="2002"/>
    <s v="2002"/>
    <s v="BSR32C03"/>
    <s v="25 - &lt; 50"/>
    <s v="Euro"/>
    <n v="505"/>
  </r>
  <r>
    <s v="14"/>
    <s v="Terraced house"/>
    <s v="07"/>
    <s v="Private rented furnished or part furnished"/>
    <s v="2002"/>
    <s v="2002"/>
    <s v="BSR32C04"/>
    <s v="50 - &lt; 100"/>
    <s v="Euro"/>
    <n v="1914"/>
  </r>
  <r>
    <s v="14"/>
    <s v="Terraced house"/>
    <s v="07"/>
    <s v="Private rented furnished or part furnished"/>
    <s v="2002"/>
    <s v="2002"/>
    <s v="BSR32C05"/>
    <s v="100 - &lt; 150"/>
    <s v="Euro"/>
    <n v="3907"/>
  </r>
  <r>
    <s v="14"/>
    <s v="Terraced house"/>
    <s v="07"/>
    <s v="Private rented furnished or part furnished"/>
    <s v="2002"/>
    <s v="2002"/>
    <s v="BSR32C06"/>
    <s v="150  - &lt; 200"/>
    <s v="Euro"/>
    <n v="2951"/>
  </r>
  <r>
    <s v="14"/>
    <s v="Terraced house"/>
    <s v="07"/>
    <s v="Private rented furnished or part furnished"/>
    <s v="2002"/>
    <s v="2002"/>
    <s v="BSR32C07"/>
    <s v="200 - &lt; 250"/>
    <s v="Euro"/>
    <n v="2448"/>
  </r>
  <r>
    <s v="14"/>
    <s v="Terraced house"/>
    <s v="07"/>
    <s v="Private rented furnished or part furnished"/>
    <s v="2002"/>
    <s v="2002"/>
    <s v="BSR32C08"/>
    <s v="250 - &lt; 300"/>
    <s v="Euro"/>
    <n v="1776"/>
  </r>
  <r>
    <s v="14"/>
    <s v="Terraced house"/>
    <s v="07"/>
    <s v="Private rented furnished or part furnished"/>
    <s v="2002"/>
    <s v="2002"/>
    <s v="BSR32C09"/>
    <s v="300 and over"/>
    <s v="Euro"/>
    <n v="2106"/>
  </r>
  <r>
    <s v="14"/>
    <s v="Terraced house"/>
    <s v="07"/>
    <s v="Private rented furnished or part furnished"/>
    <s v="2002"/>
    <s v="2002"/>
    <s v="BSR32C10"/>
    <s v="Not stated"/>
    <s v="Euro"/>
    <n v="1196"/>
  </r>
  <r>
    <s v="14"/>
    <s v="Terraced house"/>
    <s v="07"/>
    <s v="Private rented furnished or part furnished"/>
    <s v="2002"/>
    <s v="2002"/>
    <s v="BSR32C11"/>
    <s v="Average weekly rent"/>
    <s v="%"/>
    <n v="187.67"/>
  </r>
  <r>
    <s v="16"/>
    <s v="Flat or apartment in a purpose- built block"/>
    <s v="04"/>
    <s v="Rented from a Local Authority"/>
    <s v="2002"/>
    <s v="2002"/>
    <s v="BSR32C01"/>
    <s v="Total rented dwellings"/>
    <s v="Number"/>
    <n v="15171"/>
  </r>
  <r>
    <s v="16"/>
    <s v="Flat or apartment in a purpose- built block"/>
    <s v="04"/>
    <s v="Rented from a Local Authority"/>
    <s v="2002"/>
    <s v="2002"/>
    <s v="BSR32C02"/>
    <s v="Under 25"/>
    <s v="Euro"/>
    <n v="5753"/>
  </r>
  <r>
    <s v="16"/>
    <s v="Flat or apartment in a purpose- built block"/>
    <s v="04"/>
    <s v="Rented from a Local Authority"/>
    <s v="2002"/>
    <s v="2002"/>
    <s v="BSR32C03"/>
    <s v="25 - &lt; 50"/>
    <s v="Euro"/>
    <n v="3675"/>
  </r>
  <r>
    <s v="16"/>
    <s v="Flat or apartment in a purpose- built block"/>
    <s v="04"/>
    <s v="Rented from a Local Authority"/>
    <s v="2002"/>
    <s v="2002"/>
    <s v="BSR32C04"/>
    <s v="50 - &lt; 100"/>
    <s v="Euro"/>
    <n v="2348"/>
  </r>
  <r>
    <s v="16"/>
    <s v="Flat or apartment in a purpose- built block"/>
    <s v="04"/>
    <s v="Rented from a Local Authority"/>
    <s v="2002"/>
    <s v="2002"/>
    <s v="BSR32C05"/>
    <s v="100 - &lt; 150"/>
    <s v="Euro"/>
    <n v="690"/>
  </r>
  <r>
    <s v="16"/>
    <s v="Flat or apartment in a purpose- built block"/>
    <s v="04"/>
    <s v="Rented from a Local Authority"/>
    <s v="2002"/>
    <s v="2002"/>
    <s v="BSR32C06"/>
    <s v="150  - &lt; 200"/>
    <s v="Euro"/>
    <n v="419"/>
  </r>
  <r>
    <s v="16"/>
    <s v="Flat or apartment in a purpose- built block"/>
    <s v="04"/>
    <s v="Rented from a Local Authority"/>
    <s v="2002"/>
    <s v="2002"/>
    <s v="BSR32C07"/>
    <s v="200 - &lt; 250"/>
    <s v="Euro"/>
    <n v="297"/>
  </r>
  <r>
    <s v="16"/>
    <s v="Flat or apartment in a purpose- built block"/>
    <s v="04"/>
    <s v="Rented from a Local Authority"/>
    <s v="2002"/>
    <s v="2002"/>
    <s v="BSR32C08"/>
    <s v="250 - &lt; 300"/>
    <s v="Euro"/>
    <n v="154"/>
  </r>
  <r>
    <s v="16"/>
    <s v="Flat or apartment in a purpose- built block"/>
    <s v="04"/>
    <s v="Rented from a Local Authority"/>
    <s v="2002"/>
    <s v="2002"/>
    <s v="BSR32C09"/>
    <s v="300 and over"/>
    <s v="Euro"/>
    <n v="97"/>
  </r>
  <r>
    <s v="16"/>
    <s v="Flat or apartment in a purpose- built block"/>
    <s v="04"/>
    <s v="Rented from a Local Authority"/>
    <s v="2002"/>
    <s v="2002"/>
    <s v="BSR32C10"/>
    <s v="Not stated"/>
    <s v="Euro"/>
    <n v="1738"/>
  </r>
  <r>
    <s v="16"/>
    <s v="Flat or apartment in a purpose- built block"/>
    <s v="04"/>
    <s v="Rented from a Local Authority"/>
    <s v="2002"/>
    <s v="2002"/>
    <s v="BSR32C11"/>
    <s v="Average weekly rent"/>
    <s v="%"/>
    <n v="50.64"/>
  </r>
  <r>
    <s v="16"/>
    <s v="Flat or apartment in a purpose- built block"/>
    <s v="06"/>
    <s v="Private rented unfurnished"/>
    <s v="2002"/>
    <s v="2002"/>
    <s v="BSR32C01"/>
    <s v="Total rented dwellings"/>
    <s v="Number"/>
    <n v="4118"/>
  </r>
  <r>
    <s v="16"/>
    <s v="Flat or apartment in a purpose- built block"/>
    <s v="06"/>
    <s v="Private rented unfurnished"/>
    <s v="2002"/>
    <s v="2002"/>
    <s v="BSR32C02"/>
    <s v="Under 25"/>
    <s v="Euro"/>
    <n v="510"/>
  </r>
  <r>
    <s v="16"/>
    <s v="Flat or apartment in a purpose- built block"/>
    <s v="06"/>
    <s v="Private rented unfurnished"/>
    <s v="2002"/>
    <s v="2002"/>
    <s v="BSR32C03"/>
    <s v="25 - &lt; 50"/>
    <s v="Euro"/>
    <n v="741"/>
  </r>
  <r>
    <s v="16"/>
    <s v="Flat or apartment in a purpose- built block"/>
    <s v="06"/>
    <s v="Private rented unfurnished"/>
    <s v="2002"/>
    <s v="2002"/>
    <s v="BSR32C04"/>
    <s v="50 - &lt; 100"/>
    <s v="Euro"/>
    <n v="790"/>
  </r>
  <r>
    <s v="16"/>
    <s v="Flat or apartment in a purpose- built block"/>
    <s v="06"/>
    <s v="Private rented unfurnished"/>
    <s v="2002"/>
    <s v="2002"/>
    <s v="BSR32C05"/>
    <s v="100 - &lt; 150"/>
    <s v="Euro"/>
    <n v="550"/>
  </r>
  <r>
    <s v="16"/>
    <s v="Flat or apartment in a purpose- built block"/>
    <s v="06"/>
    <s v="Private rented unfurnished"/>
    <s v="2002"/>
    <s v="2002"/>
    <s v="BSR32C06"/>
    <s v="150  - &lt; 200"/>
    <s v="Euro"/>
    <n v="433"/>
  </r>
  <r>
    <s v="16"/>
    <s v="Flat or apartment in a purpose- built block"/>
    <s v="06"/>
    <s v="Private rented unfurnished"/>
    <s v="2002"/>
    <s v="2002"/>
    <s v="BSR32C07"/>
    <s v="200 - &lt; 250"/>
    <s v="Euro"/>
    <n v="324"/>
  </r>
  <r>
    <s v="16"/>
    <s v="Flat or apartment in a purpose- built block"/>
    <s v="06"/>
    <s v="Private rented unfurnished"/>
    <s v="2002"/>
    <s v="2002"/>
    <s v="BSR32C08"/>
    <s v="250 - &lt; 300"/>
    <s v="Euro"/>
    <n v="165"/>
  </r>
  <r>
    <s v="16"/>
    <s v="Flat or apartment in a purpose- built block"/>
    <s v="06"/>
    <s v="Private rented unfurnished"/>
    <s v="2002"/>
    <s v="2002"/>
    <s v="BSR32C09"/>
    <s v="300 and over"/>
    <s v="Euro"/>
    <n v="203"/>
  </r>
  <r>
    <s v="16"/>
    <s v="Flat or apartment in a purpose- built block"/>
    <s v="06"/>
    <s v="Private rented unfurnished"/>
    <s v="2002"/>
    <s v="2002"/>
    <s v="BSR32C10"/>
    <s v="Not stated"/>
    <s v="Euro"/>
    <n v="402"/>
  </r>
  <r>
    <s v="16"/>
    <s v="Flat or apartment in a purpose- built block"/>
    <s v="06"/>
    <s v="Private rented unfurnished"/>
    <s v="2002"/>
    <s v="2002"/>
    <s v="BSR32C11"/>
    <s v="Average weekly rent"/>
    <s v="%"/>
    <n v="118.54"/>
  </r>
  <r>
    <s v="16"/>
    <s v="Flat or apartment in a purpose- built block"/>
    <s v="07"/>
    <s v="Private rented furnished or part furnished"/>
    <s v="2002"/>
    <s v="2002"/>
    <s v="BSR32C01"/>
    <s v="Total rented dwellings"/>
    <s v="Number"/>
    <n v="29526"/>
  </r>
  <r>
    <s v="16"/>
    <s v="Flat or apartment in a purpose- built block"/>
    <s v="07"/>
    <s v="Private rented furnished or part furnished"/>
    <s v="2002"/>
    <s v="2002"/>
    <s v="BSR32C02"/>
    <s v="Under 25"/>
    <s v="Euro"/>
    <n v="552"/>
  </r>
  <r>
    <s v="16"/>
    <s v="Flat or apartment in a purpose- built block"/>
    <s v="07"/>
    <s v="Private rented furnished or part furnished"/>
    <s v="2002"/>
    <s v="2002"/>
    <s v="BSR32C03"/>
    <s v="25 - &lt; 50"/>
    <s v="Euro"/>
    <n v="628"/>
  </r>
  <r>
    <s v="16"/>
    <s v="Flat or apartment in a purpose- built block"/>
    <s v="07"/>
    <s v="Private rented furnished or part furnished"/>
    <s v="2002"/>
    <s v="2002"/>
    <s v="BSR32C04"/>
    <s v="50 - &lt; 100"/>
    <s v="Euro"/>
    <n v="2963"/>
  </r>
  <r>
    <s v="16"/>
    <s v="Flat or apartment in a purpose- built block"/>
    <s v="07"/>
    <s v="Private rented furnished or part furnished"/>
    <s v="2002"/>
    <s v="2002"/>
    <s v="BSR32C05"/>
    <s v="100 - &lt; 150"/>
    <s v="Euro"/>
    <n v="6222"/>
  </r>
  <r>
    <s v="16"/>
    <s v="Flat or apartment in a purpose- built block"/>
    <s v="07"/>
    <s v="Private rented furnished or part furnished"/>
    <s v="2002"/>
    <s v="2002"/>
    <s v="BSR32C06"/>
    <s v="150  - &lt; 200"/>
    <s v="Euro"/>
    <n v="5887"/>
  </r>
  <r>
    <s v="16"/>
    <s v="Flat or apartment in a purpose- built block"/>
    <s v="07"/>
    <s v="Private rented furnished or part furnished"/>
    <s v="2002"/>
    <s v="2002"/>
    <s v="BSR32C07"/>
    <s v="200 - &lt; 250"/>
    <s v="Euro"/>
    <n v="5959"/>
  </r>
  <r>
    <s v="16"/>
    <s v="Flat or apartment in a purpose- built block"/>
    <s v="07"/>
    <s v="Private rented furnished or part furnished"/>
    <s v="2002"/>
    <s v="2002"/>
    <s v="BSR32C08"/>
    <s v="250 - &lt; 300"/>
    <s v="Euro"/>
    <n v="3124"/>
  </r>
  <r>
    <s v="16"/>
    <s v="Flat or apartment in a purpose- built block"/>
    <s v="07"/>
    <s v="Private rented furnished or part furnished"/>
    <s v="2002"/>
    <s v="2002"/>
    <s v="BSR32C09"/>
    <s v="300 and over"/>
    <s v="Euro"/>
    <n v="2537"/>
  </r>
  <r>
    <s v="16"/>
    <s v="Flat or apartment in a purpose- built block"/>
    <s v="07"/>
    <s v="Private rented furnished or part furnished"/>
    <s v="2002"/>
    <s v="2002"/>
    <s v="BSR32C10"/>
    <s v="Not stated"/>
    <s v="Euro"/>
    <n v="1654"/>
  </r>
  <r>
    <s v="16"/>
    <s v="Flat or apartment in a purpose- built block"/>
    <s v="07"/>
    <s v="Private rented furnished or part furnished"/>
    <s v="2002"/>
    <s v="2002"/>
    <s v="BSR32C11"/>
    <s v="Average weekly rent"/>
    <s v="%"/>
    <n v="186.82"/>
  </r>
  <r>
    <s v="161"/>
    <s v="Flat or apartment in a converted or shared house"/>
    <s v="04"/>
    <s v="Rented from a Local Authority"/>
    <s v="2002"/>
    <s v="2002"/>
    <s v="BSR32C01"/>
    <s v="Total rented dwellings"/>
    <s v="Number"/>
    <n v="1076"/>
  </r>
  <r>
    <s v="161"/>
    <s v="Flat or apartment in a converted or shared house"/>
    <s v="04"/>
    <s v="Rented from a Local Authority"/>
    <s v="2002"/>
    <s v="2002"/>
    <s v="BSR32C02"/>
    <s v="Under 25"/>
    <s v="Euro"/>
    <n v="198"/>
  </r>
  <r>
    <s v="161"/>
    <s v="Flat or apartment in a converted or shared house"/>
    <s v="04"/>
    <s v="Rented from a Local Authority"/>
    <s v="2002"/>
    <s v="2002"/>
    <s v="BSR32C03"/>
    <s v="25 - &lt; 50"/>
    <s v="Euro"/>
    <n v="110"/>
  </r>
  <r>
    <s v="161"/>
    <s v="Flat or apartment in a converted or shared house"/>
    <s v="04"/>
    <s v="Rented from a Local Authority"/>
    <s v="2002"/>
    <s v="2002"/>
    <s v="BSR32C04"/>
    <s v="50 - &lt; 100"/>
    <s v="Euro"/>
    <n v="249"/>
  </r>
  <r>
    <s v="161"/>
    <s v="Flat or apartment in a converted or shared house"/>
    <s v="04"/>
    <s v="Rented from a Local Authority"/>
    <s v="2002"/>
    <s v="2002"/>
    <s v="BSR32C05"/>
    <s v="100 - &lt; 150"/>
    <s v="Euro"/>
    <n v="168"/>
  </r>
  <r>
    <s v="161"/>
    <s v="Flat or apartment in a converted or shared house"/>
    <s v="04"/>
    <s v="Rented from a Local Authority"/>
    <s v="2002"/>
    <s v="2002"/>
    <s v="BSR32C06"/>
    <s v="150  - &lt; 200"/>
    <s v="Euro"/>
    <n v="117"/>
  </r>
  <r>
    <s v="161"/>
    <s v="Flat or apartment in a converted or shared house"/>
    <s v="04"/>
    <s v="Rented from a Local Authority"/>
    <s v="2002"/>
    <s v="2002"/>
    <s v="BSR32C07"/>
    <s v="200 - &lt; 250"/>
    <s v="Euro"/>
    <n v="58"/>
  </r>
  <r>
    <s v="161"/>
    <s v="Flat or apartment in a converted or shared house"/>
    <s v="04"/>
    <s v="Rented from a Local Authority"/>
    <s v="2002"/>
    <s v="2002"/>
    <s v="BSR32C08"/>
    <s v="250 - &lt; 300"/>
    <s v="Euro"/>
    <n v="26"/>
  </r>
  <r>
    <s v="161"/>
    <s v="Flat or apartment in a converted or shared house"/>
    <s v="04"/>
    <s v="Rented from a Local Authority"/>
    <s v="2002"/>
    <s v="2002"/>
    <s v="BSR32C09"/>
    <s v="300 and over"/>
    <s v="Euro"/>
    <n v="20"/>
  </r>
  <r>
    <s v="161"/>
    <s v="Flat or apartment in a converted or shared house"/>
    <s v="04"/>
    <s v="Rented from a Local Authority"/>
    <s v="2002"/>
    <s v="2002"/>
    <s v="BSR32C10"/>
    <s v="Not stated"/>
    <s v="Euro"/>
    <n v="130"/>
  </r>
  <r>
    <s v="161"/>
    <s v="Flat or apartment in a converted or shared house"/>
    <s v="04"/>
    <s v="Rented from a Local Authority"/>
    <s v="2002"/>
    <s v="2002"/>
    <s v="BSR32C11"/>
    <s v="Average weekly rent"/>
    <s v="%"/>
    <n v="98.14"/>
  </r>
  <r>
    <s v="161"/>
    <s v="Flat or apartment in a converted or shared house"/>
    <s v="06"/>
    <s v="Private rented unfurnished"/>
    <s v="2002"/>
    <s v="2002"/>
    <s v="BSR32C01"/>
    <s v="Total rented dwellings"/>
    <s v="Number"/>
    <n v="2488"/>
  </r>
  <r>
    <s v="161"/>
    <s v="Flat or apartment in a converted or shared house"/>
    <s v="06"/>
    <s v="Private rented unfurnished"/>
    <s v="2002"/>
    <s v="2002"/>
    <s v="BSR32C02"/>
    <s v="Under 25"/>
    <s v="Euro"/>
    <n v="118"/>
  </r>
  <r>
    <s v="161"/>
    <s v="Flat or apartment in a converted or shared house"/>
    <s v="06"/>
    <s v="Private rented unfurnished"/>
    <s v="2002"/>
    <s v="2002"/>
    <s v="BSR32C03"/>
    <s v="25 - &lt; 50"/>
    <s v="Euro"/>
    <n v="197"/>
  </r>
  <r>
    <s v="161"/>
    <s v="Flat or apartment in a converted or shared house"/>
    <s v="06"/>
    <s v="Private rented unfurnished"/>
    <s v="2002"/>
    <s v="2002"/>
    <s v="BSR32C04"/>
    <s v="50 - &lt; 100"/>
    <s v="Euro"/>
    <n v="843"/>
  </r>
  <r>
    <s v="161"/>
    <s v="Flat or apartment in a converted or shared house"/>
    <s v="06"/>
    <s v="Private rented unfurnished"/>
    <s v="2002"/>
    <s v="2002"/>
    <s v="BSR32C05"/>
    <s v="100 - &lt; 150"/>
    <s v="Euro"/>
    <n v="526"/>
  </r>
  <r>
    <s v="161"/>
    <s v="Flat or apartment in a converted or shared house"/>
    <s v="06"/>
    <s v="Private rented unfurnished"/>
    <s v="2002"/>
    <s v="2002"/>
    <s v="BSR32C06"/>
    <s v="150  - &lt; 200"/>
    <s v="Euro"/>
    <n v="286"/>
  </r>
  <r>
    <s v="161"/>
    <s v="Flat or apartment in a converted or shared house"/>
    <s v="06"/>
    <s v="Private rented unfurnished"/>
    <s v="2002"/>
    <s v="2002"/>
    <s v="BSR32C07"/>
    <s v="200 - &lt; 250"/>
    <s v="Euro"/>
    <n v="117"/>
  </r>
  <r>
    <s v="161"/>
    <s v="Flat or apartment in a converted or shared house"/>
    <s v="06"/>
    <s v="Private rented unfurnished"/>
    <s v="2002"/>
    <s v="2002"/>
    <s v="BSR32C08"/>
    <s v="250 - &lt; 300"/>
    <s v="Euro"/>
    <n v="52"/>
  </r>
  <r>
    <s v="161"/>
    <s v="Flat or apartment in a converted or shared house"/>
    <s v="06"/>
    <s v="Private rented unfurnished"/>
    <s v="2002"/>
    <s v="2002"/>
    <s v="BSR32C09"/>
    <s v="300 and over"/>
    <s v="Euro"/>
    <n v="59"/>
  </r>
  <r>
    <s v="161"/>
    <s v="Flat or apartment in a converted or shared house"/>
    <s v="06"/>
    <s v="Private rented unfurnished"/>
    <s v="2002"/>
    <s v="2002"/>
    <s v="BSR32C10"/>
    <s v="Not stated"/>
    <s v="Euro"/>
    <n v="290"/>
  </r>
  <r>
    <s v="161"/>
    <s v="Flat or apartment in a converted or shared house"/>
    <s v="06"/>
    <s v="Private rented unfurnished"/>
    <s v="2002"/>
    <s v="2002"/>
    <s v="BSR32C11"/>
    <s v="Average weekly rent"/>
    <s v="%"/>
    <n v="114.18"/>
  </r>
  <r>
    <s v="161"/>
    <s v="Flat or apartment in a converted or shared house"/>
    <s v="07"/>
    <s v="Private rented furnished or part furnished"/>
    <s v="2002"/>
    <s v="2002"/>
    <s v="BSR32C01"/>
    <s v="Total rented dwellings"/>
    <s v="Number"/>
    <n v="19172"/>
  </r>
  <r>
    <s v="161"/>
    <s v="Flat or apartment in a converted or shared house"/>
    <s v="07"/>
    <s v="Private rented furnished or part furnished"/>
    <s v="2002"/>
    <s v="2002"/>
    <s v="BSR32C02"/>
    <s v="Under 25"/>
    <s v="Euro"/>
    <n v="371"/>
  </r>
  <r>
    <s v="161"/>
    <s v="Flat or apartment in a converted or shared house"/>
    <s v="07"/>
    <s v="Private rented furnished or part furnished"/>
    <s v="2002"/>
    <s v="2002"/>
    <s v="BSR32C03"/>
    <s v="25 - &lt; 50"/>
    <s v="Euro"/>
    <n v="850"/>
  </r>
  <r>
    <s v="161"/>
    <s v="Flat or apartment in a converted or shared house"/>
    <s v="07"/>
    <s v="Private rented furnished or part furnished"/>
    <s v="2002"/>
    <s v="2002"/>
    <s v="BSR32C04"/>
    <s v="50 - &lt; 100"/>
    <s v="Euro"/>
    <n v="6110"/>
  </r>
  <r>
    <s v="161"/>
    <s v="Flat or apartment in a converted or shared house"/>
    <s v="07"/>
    <s v="Private rented furnished or part furnished"/>
    <s v="2002"/>
    <s v="2002"/>
    <s v="BSR32C05"/>
    <s v="100 - &lt; 150"/>
    <s v="Euro"/>
    <n v="4985"/>
  </r>
  <r>
    <s v="161"/>
    <s v="Flat or apartment in a converted or shared house"/>
    <s v="07"/>
    <s v="Private rented furnished or part furnished"/>
    <s v="2002"/>
    <s v="2002"/>
    <s v="BSR32C06"/>
    <s v="150  - &lt; 200"/>
    <s v="Euro"/>
    <n v="2896"/>
  </r>
  <r>
    <s v="161"/>
    <s v="Flat or apartment in a converted or shared house"/>
    <s v="07"/>
    <s v="Private rented furnished or part furnished"/>
    <s v="2002"/>
    <s v="2002"/>
    <s v="BSR32C07"/>
    <s v="200 - &lt; 250"/>
    <s v="Euro"/>
    <n v="1429"/>
  </r>
  <r>
    <s v="161"/>
    <s v="Flat or apartment in a converted or shared house"/>
    <s v="07"/>
    <s v="Private rented furnished or part furnished"/>
    <s v="2002"/>
    <s v="2002"/>
    <s v="BSR32C08"/>
    <s v="250 - &lt; 300"/>
    <s v="Euro"/>
    <n v="591"/>
  </r>
  <r>
    <s v="161"/>
    <s v="Flat or apartment in a converted or shared house"/>
    <s v="07"/>
    <s v="Private rented furnished or part furnished"/>
    <s v="2002"/>
    <s v="2002"/>
    <s v="BSR32C09"/>
    <s v="300 and over"/>
    <s v="Euro"/>
    <n v="650"/>
  </r>
  <r>
    <s v="161"/>
    <s v="Flat or apartment in a converted or shared house"/>
    <s v="07"/>
    <s v="Private rented furnished or part furnished"/>
    <s v="2002"/>
    <s v="2002"/>
    <s v="BSR32C10"/>
    <s v="Not stated"/>
    <s v="Euro"/>
    <n v="1290"/>
  </r>
  <r>
    <s v="161"/>
    <s v="Flat or apartment in a converted or shared house"/>
    <s v="07"/>
    <s v="Private rented furnished or part furnished"/>
    <s v="2002"/>
    <s v="2002"/>
    <s v="BSR32C11"/>
    <s v="Average weekly rent"/>
    <s v="%"/>
    <n v="131.19"/>
  </r>
  <r>
    <s v="171"/>
    <s v="Flat or apartment in a commercial building"/>
    <s v="04"/>
    <s v="Rented from a Local Authority"/>
    <s v="2002"/>
    <s v="2002"/>
    <s v="BSR32C01"/>
    <s v="Total rented dwellings"/>
    <s v="Number"/>
    <n v="275"/>
  </r>
  <r>
    <s v="171"/>
    <s v="Flat or apartment in a commercial building"/>
    <s v="04"/>
    <s v="Rented from a Local Authority"/>
    <s v="2002"/>
    <s v="2002"/>
    <s v="BSR32C02"/>
    <s v="Under 25"/>
    <s v="Euro"/>
    <n v="23"/>
  </r>
  <r>
    <s v="171"/>
    <s v="Flat or apartment in a commercial building"/>
    <s v="04"/>
    <s v="Rented from a Local Authority"/>
    <s v="2002"/>
    <s v="2002"/>
    <s v="BSR32C03"/>
    <s v="25 - &lt; 50"/>
    <s v="Euro"/>
    <n v="31"/>
  </r>
  <r>
    <s v="171"/>
    <s v="Flat or apartment in a commercial building"/>
    <s v="04"/>
    <s v="Rented from a Local Authority"/>
    <s v="2002"/>
    <s v="2002"/>
    <s v="BSR32C04"/>
    <s v="50 - &lt; 100"/>
    <s v="Euro"/>
    <n v="88"/>
  </r>
  <r>
    <s v="171"/>
    <s v="Flat or apartment in a commercial building"/>
    <s v="04"/>
    <s v="Rented from a Local Authority"/>
    <s v="2002"/>
    <s v="2002"/>
    <s v="BSR32C05"/>
    <s v="100 - &lt; 150"/>
    <s v="Euro"/>
    <n v="63"/>
  </r>
  <r>
    <s v="171"/>
    <s v="Flat or apartment in a commercial building"/>
    <s v="04"/>
    <s v="Rented from a Local Authority"/>
    <s v="2002"/>
    <s v="2002"/>
    <s v="BSR32C06"/>
    <s v="150  - &lt; 200"/>
    <s v="Euro"/>
    <n v="30"/>
  </r>
  <r>
    <s v="171"/>
    <s v="Flat or apartment in a commercial building"/>
    <s v="04"/>
    <s v="Rented from a Local Authority"/>
    <s v="2002"/>
    <s v="2002"/>
    <s v="BSR32C07"/>
    <s v="200 - &lt; 250"/>
    <s v="Euro"/>
    <n v="4"/>
  </r>
  <r>
    <s v="171"/>
    <s v="Flat or apartment in a commercial building"/>
    <s v="04"/>
    <s v="Rented from a Local Authority"/>
    <s v="2002"/>
    <s v="2002"/>
    <s v="BSR32C08"/>
    <s v="250 - &lt; 300"/>
    <s v="Euro"/>
    <n v="10"/>
  </r>
  <r>
    <s v="171"/>
    <s v="Flat or apartment in a commercial building"/>
    <s v="04"/>
    <s v="Rented from a Local Authority"/>
    <s v="2002"/>
    <s v="2002"/>
    <s v="BSR32C09"/>
    <s v="300 and over"/>
    <s v="Euro"/>
    <n v="5"/>
  </r>
  <r>
    <s v="171"/>
    <s v="Flat or apartment in a commercial building"/>
    <s v="04"/>
    <s v="Rented from a Local Authority"/>
    <s v="2002"/>
    <s v="2002"/>
    <s v="BSR32C10"/>
    <s v="Not stated"/>
    <s v="Euro"/>
    <n v="21"/>
  </r>
  <r>
    <s v="171"/>
    <s v="Flat or apartment in a commercial building"/>
    <s v="04"/>
    <s v="Rented from a Local Authority"/>
    <s v="2002"/>
    <s v="2002"/>
    <s v="BSR32C11"/>
    <s v="Average weekly rent"/>
    <s v="%"/>
    <n v="103.41"/>
  </r>
  <r>
    <s v="171"/>
    <s v="Flat or apartment in a commercial building"/>
    <s v="06"/>
    <s v="Private rented unfurnished"/>
    <s v="2002"/>
    <s v="2002"/>
    <s v="BSR32C01"/>
    <s v="Total rented dwellings"/>
    <s v="Number"/>
    <n v="662"/>
  </r>
  <r>
    <s v="171"/>
    <s v="Flat or apartment in a commercial building"/>
    <s v="06"/>
    <s v="Private rented unfurnished"/>
    <s v="2002"/>
    <s v="2002"/>
    <s v="BSR32C02"/>
    <s v="Under 25"/>
    <s v="Euro"/>
    <n v="51"/>
  </r>
  <r>
    <s v="171"/>
    <s v="Flat or apartment in a commercial building"/>
    <s v="06"/>
    <s v="Private rented unfurnished"/>
    <s v="2002"/>
    <s v="2002"/>
    <s v="BSR32C03"/>
    <s v="25 - &lt; 50"/>
    <s v="Euro"/>
    <n v="69"/>
  </r>
  <r>
    <s v="171"/>
    <s v="Flat or apartment in a commercial building"/>
    <s v="06"/>
    <s v="Private rented unfurnished"/>
    <s v="2002"/>
    <s v="2002"/>
    <s v="BSR32C04"/>
    <s v="50 - &lt; 100"/>
    <s v="Euro"/>
    <n v="202"/>
  </r>
  <r>
    <s v="171"/>
    <s v="Flat or apartment in a commercial building"/>
    <s v="06"/>
    <s v="Private rented unfurnished"/>
    <s v="2002"/>
    <s v="2002"/>
    <s v="BSR32C05"/>
    <s v="100 - &lt; 150"/>
    <s v="Euro"/>
    <n v="132"/>
  </r>
  <r>
    <s v="171"/>
    <s v="Flat or apartment in a commercial building"/>
    <s v="06"/>
    <s v="Private rented unfurnished"/>
    <s v="2002"/>
    <s v="2002"/>
    <s v="BSR32C06"/>
    <s v="150  - &lt; 200"/>
    <s v="Euro"/>
    <n v="53"/>
  </r>
  <r>
    <s v="171"/>
    <s v="Flat or apartment in a commercial building"/>
    <s v="06"/>
    <s v="Private rented unfurnished"/>
    <s v="2002"/>
    <s v="2002"/>
    <s v="BSR32C07"/>
    <s v="200 - &lt; 250"/>
    <s v="Euro"/>
    <n v="28"/>
  </r>
  <r>
    <s v="171"/>
    <s v="Flat or apartment in a commercial building"/>
    <s v="06"/>
    <s v="Private rented unfurnished"/>
    <s v="2002"/>
    <s v="2002"/>
    <s v="BSR32C08"/>
    <s v="250 - &lt; 300"/>
    <s v="Euro"/>
    <n v="12"/>
  </r>
  <r>
    <s v="171"/>
    <s v="Flat or apartment in a commercial building"/>
    <s v="06"/>
    <s v="Private rented unfurnished"/>
    <s v="2002"/>
    <s v="2002"/>
    <s v="BSR32C09"/>
    <s v="300 and over"/>
    <s v="Euro"/>
    <n v="29"/>
  </r>
  <r>
    <s v="171"/>
    <s v="Flat or apartment in a commercial building"/>
    <s v="06"/>
    <s v="Private rented unfurnished"/>
    <s v="2002"/>
    <s v="2002"/>
    <s v="BSR32C10"/>
    <s v="Not stated"/>
    <s v="Euro"/>
    <n v="86"/>
  </r>
  <r>
    <s v="171"/>
    <s v="Flat or apartment in a commercial building"/>
    <s v="06"/>
    <s v="Private rented unfurnished"/>
    <s v="2002"/>
    <s v="2002"/>
    <s v="BSR32C11"/>
    <s v="Average weekly rent"/>
    <s v="%"/>
    <n v="111.78"/>
  </r>
  <r>
    <s v="171"/>
    <s v="Flat or apartment in a commercial building"/>
    <s v="07"/>
    <s v="Private rented furnished or part furnished"/>
    <s v="2002"/>
    <s v="2002"/>
    <s v="BSR32C01"/>
    <s v="Total rented dwellings"/>
    <s v="Number"/>
    <n v="4406"/>
  </r>
  <r>
    <s v="171"/>
    <s v="Flat or apartment in a commercial building"/>
    <s v="07"/>
    <s v="Private rented furnished or part furnished"/>
    <s v="2002"/>
    <s v="2002"/>
    <s v="BSR32C02"/>
    <s v="Under 25"/>
    <s v="Euro"/>
    <n v="103"/>
  </r>
  <r>
    <s v="171"/>
    <s v="Flat or apartment in a commercial building"/>
    <s v="07"/>
    <s v="Private rented furnished or part furnished"/>
    <s v="2002"/>
    <s v="2002"/>
    <s v="BSR32C03"/>
    <s v="25 - &lt; 50"/>
    <s v="Euro"/>
    <n v="225"/>
  </r>
  <r>
    <s v="171"/>
    <s v="Flat or apartment in a commercial building"/>
    <s v="07"/>
    <s v="Private rented furnished or part furnished"/>
    <s v="2002"/>
    <s v="2002"/>
    <s v="BSR32C04"/>
    <s v="50 - &lt; 100"/>
    <s v="Euro"/>
    <n v="1413"/>
  </r>
  <r>
    <s v="171"/>
    <s v="Flat or apartment in a commercial building"/>
    <s v="07"/>
    <s v="Private rented furnished or part furnished"/>
    <s v="2002"/>
    <s v="2002"/>
    <s v="BSR32C05"/>
    <s v="100 - &lt; 150"/>
    <s v="Euro"/>
    <n v="1278"/>
  </r>
  <r>
    <s v="171"/>
    <s v="Flat or apartment in a commercial building"/>
    <s v="07"/>
    <s v="Private rented furnished or part furnished"/>
    <s v="2002"/>
    <s v="2002"/>
    <s v="BSR32C06"/>
    <s v="150  - &lt; 200"/>
    <s v="Euro"/>
    <n v="520"/>
  </r>
  <r>
    <s v="171"/>
    <s v="Flat or apartment in a commercial building"/>
    <s v="07"/>
    <s v="Private rented furnished or part furnished"/>
    <s v="2002"/>
    <s v="2002"/>
    <s v="BSR32C07"/>
    <s v="200 - &lt; 250"/>
    <s v="Euro"/>
    <n v="305"/>
  </r>
  <r>
    <s v="171"/>
    <s v="Flat or apartment in a commercial building"/>
    <s v="07"/>
    <s v="Private rented furnished or part furnished"/>
    <s v="2002"/>
    <s v="2002"/>
    <s v="BSR32C08"/>
    <s v="250 - &lt; 300"/>
    <s v="Euro"/>
    <n v="138"/>
  </r>
  <r>
    <s v="171"/>
    <s v="Flat or apartment in a commercial building"/>
    <s v="07"/>
    <s v="Private rented furnished or part furnished"/>
    <s v="2002"/>
    <s v="2002"/>
    <s v="BSR32C09"/>
    <s v="300 and over"/>
    <s v="Euro"/>
    <n v="184"/>
  </r>
  <r>
    <s v="171"/>
    <s v="Flat or apartment in a commercial building"/>
    <s v="07"/>
    <s v="Private rented furnished or part furnished"/>
    <s v="2002"/>
    <s v="2002"/>
    <s v="BSR32C10"/>
    <s v="Not stated"/>
    <s v="Euro"/>
    <n v="240"/>
  </r>
  <r>
    <s v="171"/>
    <s v="Flat or apartment in a commercial building"/>
    <s v="07"/>
    <s v="Private rented furnished or part furnished"/>
    <s v="2002"/>
    <s v="2002"/>
    <s v="BSR32C11"/>
    <s v="Average weekly rent"/>
    <s v="%"/>
    <n v="128.99"/>
  </r>
  <r>
    <s v="4"/>
    <s v="Not stated"/>
    <s v="04"/>
    <s v="Rented from a Local Authority"/>
    <s v="2002"/>
    <s v="2002"/>
    <s v="BSR32C01"/>
    <s v="Total rented dwellings"/>
    <s v="Number"/>
    <n v="2589"/>
  </r>
  <r>
    <s v="4"/>
    <s v="Not stated"/>
    <s v="04"/>
    <s v="Rented from a Local Authority"/>
    <s v="2002"/>
    <s v="2002"/>
    <s v="BSR32C02"/>
    <s v="Under 25"/>
    <s v="Euro"/>
    <n v="967"/>
  </r>
  <r>
    <s v="4"/>
    <s v="Not stated"/>
    <s v="04"/>
    <s v="Rented from a Local Authority"/>
    <s v="2002"/>
    <s v="2002"/>
    <s v="BSR32C03"/>
    <s v="25 - &lt; 50"/>
    <s v="Euro"/>
    <n v="724"/>
  </r>
  <r>
    <s v="4"/>
    <s v="Not stated"/>
    <s v="04"/>
    <s v="Rented from a Local Authority"/>
    <s v="2002"/>
    <s v="2002"/>
    <s v="BSR32C04"/>
    <s v="50 - &lt; 100"/>
    <s v="Euro"/>
    <n v="346"/>
  </r>
  <r>
    <s v="4"/>
    <s v="Not stated"/>
    <s v="04"/>
    <s v="Rented from a Local Authority"/>
    <s v="2002"/>
    <s v="2002"/>
    <s v="BSR32C05"/>
    <s v="100 - &lt; 150"/>
    <s v="Euro"/>
    <n v="43"/>
  </r>
  <r>
    <s v="4"/>
    <s v="Not stated"/>
    <s v="04"/>
    <s v="Rented from a Local Authority"/>
    <s v="2002"/>
    <s v="2002"/>
    <s v="BSR32C06"/>
    <s v="150  - &lt; 200"/>
    <s v="Euro"/>
    <n v="39"/>
  </r>
  <r>
    <s v="4"/>
    <s v="Not stated"/>
    <s v="04"/>
    <s v="Rented from a Local Authority"/>
    <s v="2002"/>
    <s v="2002"/>
    <s v="BSR32C07"/>
    <s v="200 - &lt; 250"/>
    <s v="Euro"/>
    <n v="16"/>
  </r>
  <r>
    <s v="4"/>
    <s v="Not stated"/>
    <s v="04"/>
    <s v="Rented from a Local Authority"/>
    <s v="2002"/>
    <s v="2002"/>
    <s v="BSR32C08"/>
    <s v="250 - &lt; 300"/>
    <s v="Euro"/>
    <n v="10"/>
  </r>
  <r>
    <s v="4"/>
    <s v="Not stated"/>
    <s v="04"/>
    <s v="Rented from a Local Authority"/>
    <s v="2002"/>
    <s v="2002"/>
    <s v="BSR32C09"/>
    <s v="300 and over"/>
    <s v="Euro"/>
    <n v="5"/>
  </r>
  <r>
    <s v="4"/>
    <s v="Not stated"/>
    <s v="04"/>
    <s v="Rented from a Local Authority"/>
    <s v="2002"/>
    <s v="2002"/>
    <s v="BSR32C10"/>
    <s v="Not stated"/>
    <s v="Euro"/>
    <n v="439"/>
  </r>
  <r>
    <s v="4"/>
    <s v="Not stated"/>
    <s v="04"/>
    <s v="Rented from a Local Authority"/>
    <s v="2002"/>
    <s v="2002"/>
    <s v="BSR32C11"/>
    <s v="Average weekly rent"/>
    <s v="%"/>
    <n v="38.54"/>
  </r>
  <r>
    <s v="4"/>
    <s v="Not stated"/>
    <s v="06"/>
    <s v="Private rented unfurnished"/>
    <s v="2002"/>
    <s v="2002"/>
    <s v="BSR32C01"/>
    <s v="Total rented dwellings"/>
    <s v="Number"/>
    <n v="352"/>
  </r>
  <r>
    <s v="4"/>
    <s v="Not stated"/>
    <s v="06"/>
    <s v="Private rented unfurnished"/>
    <s v="2002"/>
    <s v="2002"/>
    <s v="BSR32C02"/>
    <s v="Under 25"/>
    <s v="Euro"/>
    <n v="72"/>
  </r>
  <r>
    <s v="4"/>
    <s v="Not stated"/>
    <s v="06"/>
    <s v="Private rented unfurnished"/>
    <s v="2002"/>
    <s v="2002"/>
    <s v="BSR32C03"/>
    <s v="25 - &lt; 50"/>
    <s v="Euro"/>
    <n v="55"/>
  </r>
  <r>
    <s v="4"/>
    <s v="Not stated"/>
    <s v="06"/>
    <s v="Private rented unfurnished"/>
    <s v="2002"/>
    <s v="2002"/>
    <s v="BSR32C04"/>
    <s v="50 - &lt; 100"/>
    <s v="Euro"/>
    <n v="63"/>
  </r>
  <r>
    <s v="4"/>
    <s v="Not stated"/>
    <s v="06"/>
    <s v="Private rented unfurnished"/>
    <s v="2002"/>
    <s v="2002"/>
    <s v="BSR32C05"/>
    <s v="100 - &lt; 150"/>
    <s v="Euro"/>
    <n v="38"/>
  </r>
  <r>
    <s v="4"/>
    <s v="Not stated"/>
    <s v="06"/>
    <s v="Private rented unfurnished"/>
    <s v="2002"/>
    <s v="2002"/>
    <s v="BSR32C06"/>
    <s v="150  - &lt; 200"/>
    <s v="Euro"/>
    <n v="27"/>
  </r>
  <r>
    <s v="4"/>
    <s v="Not stated"/>
    <s v="06"/>
    <s v="Private rented unfurnished"/>
    <s v="2002"/>
    <s v="2002"/>
    <s v="BSR32C07"/>
    <s v="200 - &lt; 250"/>
    <s v="Euro"/>
    <n v="11"/>
  </r>
  <r>
    <s v="4"/>
    <s v="Not stated"/>
    <s v="06"/>
    <s v="Private rented unfurnished"/>
    <s v="2002"/>
    <s v="2002"/>
    <s v="BSR32C08"/>
    <s v="250 - &lt; 300"/>
    <s v="Euro"/>
    <n v="4"/>
  </r>
  <r>
    <s v="4"/>
    <s v="Not stated"/>
    <s v="06"/>
    <s v="Private rented unfurnished"/>
    <s v="2002"/>
    <s v="2002"/>
    <s v="BSR32C09"/>
    <s v="300 and over"/>
    <s v="Euro"/>
    <n v="8"/>
  </r>
  <r>
    <s v="4"/>
    <s v="Not stated"/>
    <s v="06"/>
    <s v="Private rented unfurnished"/>
    <s v="2002"/>
    <s v="2002"/>
    <s v="BSR32C10"/>
    <s v="Not stated"/>
    <s v="Euro"/>
    <n v="74"/>
  </r>
  <r>
    <s v="4"/>
    <s v="Not stated"/>
    <s v="06"/>
    <s v="Private rented unfurnished"/>
    <s v="2002"/>
    <s v="2002"/>
    <s v="BSR32C11"/>
    <s v="Average weekly rent"/>
    <s v="%"/>
    <n v="87.85"/>
  </r>
  <r>
    <s v="4"/>
    <s v="Not stated"/>
    <s v="07"/>
    <s v="Private rented furnished or part furnished"/>
    <s v="2002"/>
    <s v="2002"/>
    <s v="BSR32C01"/>
    <s v="Total rented dwellings"/>
    <s v="Number"/>
    <n v="944"/>
  </r>
  <r>
    <s v="4"/>
    <s v="Not stated"/>
    <s v="07"/>
    <s v="Private rented furnished or part furnished"/>
    <s v="2002"/>
    <s v="2002"/>
    <s v="BSR32C02"/>
    <s v="Under 25"/>
    <s v="Euro"/>
    <n v="32"/>
  </r>
  <r>
    <s v="4"/>
    <s v="Not stated"/>
    <s v="07"/>
    <s v="Private rented furnished or part furnished"/>
    <s v="2002"/>
    <s v="2002"/>
    <s v="BSR32C03"/>
    <s v="25 - &lt; 50"/>
    <s v="Euro"/>
    <n v="44"/>
  </r>
  <r>
    <s v="4"/>
    <s v="Not stated"/>
    <s v="07"/>
    <s v="Private rented furnished or part furnished"/>
    <s v="2002"/>
    <s v="2002"/>
    <s v="BSR32C04"/>
    <s v="50 - &lt; 100"/>
    <s v="Euro"/>
    <n v="163"/>
  </r>
  <r>
    <s v="4"/>
    <s v="Not stated"/>
    <s v="07"/>
    <s v="Private rented furnished or part furnished"/>
    <s v="2002"/>
    <s v="2002"/>
    <s v="BSR32C05"/>
    <s v="100 - &lt; 150"/>
    <s v="Euro"/>
    <n v="219"/>
  </r>
  <r>
    <s v="4"/>
    <s v="Not stated"/>
    <s v="07"/>
    <s v="Private rented furnished or part furnished"/>
    <s v="2002"/>
    <s v="2002"/>
    <s v="BSR32C06"/>
    <s v="150  - &lt; 200"/>
    <s v="Euro"/>
    <n v="150"/>
  </r>
  <r>
    <s v="4"/>
    <s v="Not stated"/>
    <s v="07"/>
    <s v="Private rented furnished or part furnished"/>
    <s v="2002"/>
    <s v="2002"/>
    <s v="BSR32C07"/>
    <s v="200 - &lt; 250"/>
    <s v="Euro"/>
    <n v="87"/>
  </r>
  <r>
    <s v="4"/>
    <s v="Not stated"/>
    <s v="07"/>
    <s v="Private rented furnished or part furnished"/>
    <s v="2002"/>
    <s v="2002"/>
    <s v="BSR32C08"/>
    <s v="250 - &lt; 300"/>
    <s v="Euro"/>
    <n v="49"/>
  </r>
  <r>
    <s v="4"/>
    <s v="Not stated"/>
    <s v="07"/>
    <s v="Private rented furnished or part furnished"/>
    <s v="2002"/>
    <s v="2002"/>
    <s v="BSR32C09"/>
    <s v="300 and over"/>
    <s v="Euro"/>
    <n v="57"/>
  </r>
  <r>
    <s v="4"/>
    <s v="Not stated"/>
    <s v="07"/>
    <s v="Private rented furnished or part furnished"/>
    <s v="2002"/>
    <s v="2002"/>
    <s v="BSR32C10"/>
    <s v="Not stated"/>
    <s v="Euro"/>
    <n v="143"/>
  </r>
  <r>
    <s v="4"/>
    <s v="Not stated"/>
    <s v="07"/>
    <s v="Private rented furnished or part furnished"/>
    <s v="2002"/>
    <s v="2002"/>
    <s v="BSR32C11"/>
    <s v="Average weekly rent"/>
    <s v="%"/>
    <n v="153.79"/>
  </r>
</pivotCacheRecords>
</file>