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6d4b2952724d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09610c0ae34f89bc9fcc2c38f9894e.psmdcp" Id="R34a7f23872d84d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<x:sst xmlns:x="http://schemas.openxmlformats.org/spreadsheetml/2006/main">
  <x:si>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</x:si>
  <x:si>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</x:si>
  <x:si>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BSR26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</x:si>
  <x:si>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</x:si>
  <x:si>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</x:si>
  <x:si>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</x:si>
  <x:si>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</x:si>
  <x:si>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</x:si>
  <x:si>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</x:si>
  <x:si>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</x:si>
  <x:si>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</x:si>
  <x:si>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https://ws.cso.ie/public/api.restful/PxStat.Data.Cube_API.ReadDataset/BSR26/XLSX/2007/en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</x:si>
  <x:si>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</x:si>
  <x:si>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</x:si>
  <x:si>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</x:si>
  <x:si>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</x:si>
  <x:si>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</x:si>
  <x:si>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</x:si>
  <x:si>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</x:si>
  <x:si>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</x:si>
  <x:si>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</x:si>
  <x:si>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</x:si>
  <x:si>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</x:si>
  <x:si>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</x:si>
  <x:si>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</x:si>
  <x:si>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</x:si>
  <x:si>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</x:si>
  <x:si>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</x:si>
  <x:si>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</x:si>
  <x:si>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</x:si>
  <x:si>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</x:si>
  <x:si>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</x:si>
  <x:si>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</x:si>
  <x:si>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</x:si>
  <x:si>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</x:si>
  <x:si>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</x:si>
  <x:si>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</x:si>
  <x:si>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</x:si>
  <x:si>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</x:si>
  <x:si>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</x:si>
  <x:si>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</x:si>
  <x:si>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</x:si>
  <x:si>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</x:si>
  <x:si>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</x:si>
  <x:si>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</x:si>
  <x:si>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</x:si>
  <x:si>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</x:si>
  <x:si>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</x:si>
  <x:si>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</x:si>
  <x:si>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</x:si>
  <x:si>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</x:si>
  <x:si>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</x:si>
  <x:si>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</x:si>
  <x:si>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</x:si>
  <x:si>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</x:si>
  <x:si>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</x:si>
  <x:si>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</x:si>
  <x:si>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</x:si>
  <x:si>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</x:si>
  <x:si>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</x:si>
  <x:si>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</x:si>
  <x:si>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</x:si>
  <x:si>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</x:si>
  <x:si>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</x:si>
  <x:si>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</x:si>
  <x:si>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</x:si>
  <x:si>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</x:si>
  <x:si>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</x:si>
  <x:si>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</x:si>
  <x:si>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</x:si>
  <x:si>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</x:si>
  <x:si>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</x:si>
  <x:si>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</x:si>
  <x:si>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</x:si>
  <x:si>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</x:si>
  <x:si>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</x:si>
  <x:si>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</x:si>
  <x:si>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</x:si>
  <x:si>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</x:si>
  <x:si>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</x:si>
  <x:si>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</x:si>
  <x:si>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</x:si>
  <x:si>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</x:si>
  <x:si>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</x:si>
  <x:si>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</x:si>
  <x:si>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</x:si>
  <x:si>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</x:si>
  <x:si>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</x:si>
  <x:si>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</x:si>
  <x:si>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</x:si>
  <x:si>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</x:si>
  <x:si>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</x:si>
  <x:si>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</x:si>
  <x:si>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</x:si>
  <x:si>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</x:si>
  <x:si>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</x:si>
  <x:si>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</x:si>
  <x:si>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</x:si>
  <x:si>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</x:si>
  <x:si>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</x:si>
  <x:si>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</x:si>
  <x:si>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</x:si>
  <x:si>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</x:si>
  <x:si>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</x:si>
  <x:si>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</x:si>
  <x:si>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</x:si>
  <x:si>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</x:si>
  <x:si>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</x:si>
  <x:si>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</x:si>
  <x:si>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</x:si>
  <x:si>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</x:si>
  <x:si>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</x:si>
  <x:si>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</x:si>
  <x:si>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</x:si>
  <x:si>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</x:si>
  <x:si>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</x:si>
  <x:si>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</x:si>
  <x:si>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</x:si>
  <x:si>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</x:si>
  <x:si>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</x:si>
  <x:si>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</x:si>
  <x:si>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</x:si>
  <x:si>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</x:si>
  <x:si>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</x:si>
  <x:si>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</x:si>
  <x:si>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</x:si>
  <x:si>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</x:si>
  <x:si>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</x:si>
  <x:si>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</x:si>
  <x:si>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</x:si>
  <x:si>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</x:si>
  <x:si>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</x:si>
  <x:si>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</x:si>
  <x:si>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</x:si>
  <x:si>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</x:si>
  <x:si>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</x:si>
  <x:si>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</x:si>
  <x:si>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</x:si>
  <x:si>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</x:si>
  <x:si>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</x:si>
  <x:si>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</x:si>
  <x:si>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</x:si>
  <x:si>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</x:si>
  <x:si>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Flat or apartment in a converted or shared house</x:t>
  </x:si>
  <x:si>
    <x:t>Flat or apartment in a commercial building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</x:si>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</x:sst>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688604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14790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378410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180661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64071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60460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25407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18337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33353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37415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36138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360814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33635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147224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42647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104577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42860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57043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38141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20026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26258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18481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151341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65716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44697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18003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19508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78858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44119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16583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562818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217683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7627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46448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8389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15707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14368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7984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22125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16060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12089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7140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14053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26008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12237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13059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23518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17319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187103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20519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68687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4985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63702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28948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26585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1804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24781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12892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14650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14822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3029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11793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102761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41490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5123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36367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7002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28272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14334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11663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55271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13325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30799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11147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343301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227875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3662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149118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45026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29524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32333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42235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20076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4488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3427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1359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8776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10041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4143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5528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6714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10543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78454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6433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33764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13582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20182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6367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14357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6109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8248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3553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4828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9152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5469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3683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25665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12788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8431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4357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992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5596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2240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4049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11307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2187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6819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2301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236422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150386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2411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109644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69356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11308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9535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19445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4741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3467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1935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1135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8530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2902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2182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2598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5008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5833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66929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4526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32048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17200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14848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4706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10828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7728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3100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2410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5003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7408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5236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2172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11510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4860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3355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1505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532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3074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638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2406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7597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1590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3872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2135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70474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52676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370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45100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36089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4921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2534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1556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1502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412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215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171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872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1126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393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834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795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886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11888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912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5536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3568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1968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922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2674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1995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679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286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511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1047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771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276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4717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3216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2600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616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123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663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166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549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1193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260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733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200</x:v>
      </x:c>
    </x:row>
    <x:row r="222" spans="1:10">
      <x:c r="A222" s="0" t="s">
        <x:v>2</x:v>
      </x:c>
      <x:c r="B222" s="0" t="s">
        <x:v>4</x:v>
      </x:c>
      <x:c r="C222" s="0" t="s">
        <x:v>101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29258</x:v>
      </x:c>
    </x:row>
    <x:row r="223" spans="1:10">
      <x:c r="A223" s="0" t="s">
        <x:v>2</x:v>
      </x:c>
      <x:c r="B223" s="0" t="s">
        <x:v>4</x:v>
      </x:c>
      <x:c r="C223" s="0" t="s">
        <x:v>101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20159</x:v>
      </x:c>
    </x:row>
    <x:row r="224" spans="1:10">
      <x:c r="A224" s="0" t="s">
        <x:v>2</x:v>
      </x:c>
      <x:c r="B224" s="0" t="s">
        <x:v>4</x:v>
      </x:c>
      <x:c r="C224" s="0" t="s">
        <x:v>101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239</x:v>
      </x:c>
    </x:row>
    <x:row r="225" spans="1:10">
      <x:c r="A225" s="0" t="s">
        <x:v>2</x:v>
      </x:c>
      <x:c r="B225" s="0" t="s">
        <x:v>4</x:v>
      </x:c>
      <x:c r="C225" s="0" t="s">
        <x:v>101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16329</x:v>
      </x:c>
    </x:row>
    <x:row r="226" spans="1:10">
      <x:c r="A226" s="0" t="s">
        <x:v>2</x:v>
      </x:c>
      <x:c r="B226" s="0" t="s">
        <x:v>4</x:v>
      </x:c>
      <x:c r="C226" s="0" t="s">
        <x:v>101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14141</x:v>
      </x:c>
    </x:row>
    <x:row r="227" spans="1:10">
      <x:c r="A227" s="0" t="s">
        <x:v>2</x:v>
      </x:c>
      <x:c r="B227" s="0" t="s">
        <x:v>4</x:v>
      </x:c>
      <x:c r="C227" s="0" t="s">
        <x:v>101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1581</x:v>
      </x:c>
    </x:row>
    <x:row r="228" spans="1:10">
      <x:c r="A228" s="0" t="s">
        <x:v>2</x:v>
      </x:c>
      <x:c r="B228" s="0" t="s">
        <x:v>4</x:v>
      </x:c>
      <x:c r="C228" s="0" t="s">
        <x:v>101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320</x:v>
      </x:c>
    </x:row>
    <x:row r="229" spans="1:10">
      <x:c r="A229" s="0" t="s">
        <x:v>2</x:v>
      </x:c>
      <x:c r="B229" s="0" t="s">
        <x:v>4</x:v>
      </x:c>
      <x:c r="C229" s="0" t="s">
        <x:v>101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287</x:v>
      </x:c>
    </x:row>
    <x:row r="230" spans="1:10">
      <x:c r="A230" s="0" t="s">
        <x:v>2</x:v>
      </x:c>
      <x:c r="B230" s="0" t="s">
        <x:v>4</x:v>
      </x:c>
      <x:c r="C230" s="0" t="s">
        <x:v>101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521</x:v>
      </x:c>
    </x:row>
    <x:row r="231" spans="1:10">
      <x:c r="A231" s="0" t="s">
        <x:v>2</x:v>
      </x:c>
      <x:c r="B231" s="0" t="s">
        <x:v>4</x:v>
      </x:c>
      <x:c r="C231" s="0" t="s">
        <x:v>101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278</x:v>
      </x:c>
    </x:row>
    <x:row r="232" spans="1:10">
      <x:c r="A232" s="0" t="s">
        <x:v>2</x:v>
      </x:c>
      <x:c r="B232" s="0" t="s">
        <x:v>4</x:v>
      </x:c>
      <x:c r="C232" s="0" t="s">
        <x:v>101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231</x:v>
      </x:c>
    </x:row>
    <x:row r="233" spans="1:10">
      <x:c r="A233" s="0" t="s">
        <x:v>2</x:v>
      </x:c>
      <x:c r="B233" s="0" t="s">
        <x:v>4</x:v>
      </x:c>
      <x:c r="C233" s="0" t="s">
        <x:v>101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78</x:v>
      </x:c>
    </x:row>
    <x:row r="234" spans="1:10">
      <x:c r="A234" s="0" t="s">
        <x:v>2</x:v>
      </x:c>
      <x:c r="B234" s="0" t="s">
        <x:v>4</x:v>
      </x:c>
      <x:c r="C234" s="0" t="s">
        <x:v>101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359</x:v>
      </x:c>
    </x:row>
    <x:row r="235" spans="1:10">
      <x:c r="A235" s="0" t="s">
        <x:v>2</x:v>
      </x:c>
      <x:c r="B235" s="0" t="s">
        <x:v>4</x:v>
      </x:c>
      <x:c r="C235" s="0" t="s">
        <x:v>101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328</x:v>
      </x:c>
    </x:row>
    <x:row r="236" spans="1:10">
      <x:c r="A236" s="0" t="s">
        <x:v>2</x:v>
      </x:c>
      <x:c r="B236" s="0" t="s">
        <x:v>4</x:v>
      </x:c>
      <x:c r="C236" s="0" t="s">
        <x:v>101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263</x:v>
      </x:c>
    </x:row>
    <x:row r="237" spans="1:10">
      <x:c r="A237" s="0" t="s">
        <x:v>2</x:v>
      </x:c>
      <x:c r="B237" s="0" t="s">
        <x:v>4</x:v>
      </x:c>
      <x:c r="C237" s="0" t="s">
        <x:v>101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331</x:v>
      </x:c>
    </x:row>
    <x:row r="238" spans="1:10">
      <x:c r="A238" s="0" t="s">
        <x:v>2</x:v>
      </x:c>
      <x:c r="B238" s="0" t="s">
        <x:v>4</x:v>
      </x:c>
      <x:c r="C238" s="0" t="s">
        <x:v>101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507</x:v>
      </x:c>
    </x:row>
    <x:row r="239" spans="1:10">
      <x:c r="A239" s="0" t="s">
        <x:v>2</x:v>
      </x:c>
      <x:c r="B239" s="0" t="s">
        <x:v>4</x:v>
      </x:c>
      <x:c r="C239" s="0" t="s">
        <x:v>101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695</x:v>
      </x:c>
    </x:row>
    <x:row r="240" spans="1:10">
      <x:c r="A240" s="0" t="s">
        <x:v>2</x:v>
      </x:c>
      <x:c r="B240" s="0" t="s">
        <x:v>4</x:v>
      </x:c>
      <x:c r="C240" s="0" t="s">
        <x:v>101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6020</x:v>
      </x:c>
    </x:row>
    <x:row r="241" spans="1:10">
      <x:c r="A241" s="0" t="s">
        <x:v>2</x:v>
      </x:c>
      <x:c r="B241" s="0" t="s">
        <x:v>4</x:v>
      </x:c>
      <x:c r="C241" s="0" t="s">
        <x:v>101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317</x:v>
      </x:c>
    </x:row>
    <x:row r="242" spans="1:10">
      <x:c r="A242" s="0" t="s">
        <x:v>2</x:v>
      </x:c>
      <x:c r="B242" s="0" t="s">
        <x:v>4</x:v>
      </x:c>
      <x:c r="C242" s="0" t="s">
        <x:v>101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3244</x:v>
      </x:c>
    </x:row>
    <x:row r="243" spans="1:10">
      <x:c r="A243" s="0" t="s">
        <x:v>2</x:v>
      </x:c>
      <x:c r="B243" s="0" t="s">
        <x:v>4</x:v>
      </x:c>
      <x:c r="C243" s="0" t="s">
        <x:v>101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2079</x:v>
      </x:c>
    </x:row>
    <x:row r="244" spans="1:10">
      <x:c r="A244" s="0" t="s">
        <x:v>2</x:v>
      </x:c>
      <x:c r="B244" s="0" t="s">
        <x:v>4</x:v>
      </x:c>
      <x:c r="C244" s="0" t="s">
        <x:v>101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1165</x:v>
      </x:c>
    </x:row>
    <x:row r="245" spans="1:10">
      <x:c r="A245" s="0" t="s">
        <x:v>2</x:v>
      </x:c>
      <x:c r="B245" s="0" t="s">
        <x:v>4</x:v>
      </x:c>
      <x:c r="C245" s="0" t="s">
        <x:v>101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562</x:v>
      </x:c>
    </x:row>
    <x:row r="246" spans="1:10">
      <x:c r="A246" s="0" t="s">
        <x:v>2</x:v>
      </x:c>
      <x:c r="B246" s="0" t="s">
        <x:v>4</x:v>
      </x:c>
      <x:c r="C246" s="0" t="s">
        <x:v>101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942</x:v>
      </x:c>
    </x:row>
    <x:row r="247" spans="1:10">
      <x:c r="A247" s="0" t="s">
        <x:v>2</x:v>
      </x:c>
      <x:c r="B247" s="0" t="s">
        <x:v>4</x:v>
      </x:c>
      <x:c r="C247" s="0" t="s">
        <x:v>101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566</x:v>
      </x:c>
    </x:row>
    <x:row r="248" spans="1:10">
      <x:c r="A248" s="0" t="s">
        <x:v>2</x:v>
      </x:c>
      <x:c r="B248" s="0" t="s">
        <x:v>4</x:v>
      </x:c>
      <x:c r="C248" s="0" t="s">
        <x:v>101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376</x:v>
      </x:c>
    </x:row>
    <x:row r="249" spans="1:10">
      <x:c r="A249" s="0" t="s">
        <x:v>2</x:v>
      </x:c>
      <x:c r="B249" s="0" t="s">
        <x:v>4</x:v>
      </x:c>
      <x:c r="C249" s="0" t="s">
        <x:v>101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229</x:v>
      </x:c>
    </x:row>
    <x:row r="250" spans="1:10">
      <x:c r="A250" s="0" t="s">
        <x:v>2</x:v>
      </x:c>
      <x:c r="B250" s="0" t="s">
        <x:v>4</x:v>
      </x:c>
      <x:c r="C250" s="0" t="s">
        <x:v>101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305</x:v>
      </x:c>
    </x:row>
    <x:row r="251" spans="1:10">
      <x:c r="A251" s="0" t="s">
        <x:v>2</x:v>
      </x:c>
      <x:c r="B251" s="0" t="s">
        <x:v>4</x:v>
      </x:c>
      <x:c r="C251" s="0" t="s">
        <x:v>101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421</x:v>
      </x:c>
    </x:row>
    <x:row r="252" spans="1:10">
      <x:c r="A252" s="0" t="s">
        <x:v>2</x:v>
      </x:c>
      <x:c r="B252" s="0" t="s">
        <x:v>4</x:v>
      </x:c>
      <x:c r="C252" s="0" t="s">
        <x:v>101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256</x:v>
      </x:c>
    </x:row>
    <x:row r="253" spans="1:10">
      <x:c r="A253" s="0" t="s">
        <x:v>2</x:v>
      </x:c>
      <x:c r="B253" s="0" t="s">
        <x:v>4</x:v>
      </x:c>
      <x:c r="C253" s="0" t="s">
        <x:v>101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165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2185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1235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761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474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65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386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177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322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894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196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506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192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10726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4452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172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1895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1421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243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139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92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290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237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174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113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192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247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184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287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386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275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3873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354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1439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341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1098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553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573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304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269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307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381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266</x:v>
      </x:c>
    </x:row>
    <x:row r="296" spans="1:10">
      <x:c r="A296" s="0" t="s">
        <x:v>2</x:v>
      </x:c>
      <x:c r="B296" s="0" t="s">
        <x:v>4</x:v>
      </x:c>
      <x:c r="C296" s="0" t="s">
        <x:v>105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107</x:v>
      </x:c>
    </x:row>
    <x:row r="297" spans="1:10">
      <x:c r="A297" s="0" t="s">
        <x:v>2</x:v>
      </x:c>
      <x:c r="B297" s="0" t="s">
        <x:v>4</x:v>
      </x:c>
      <x:c r="C297" s="0" t="s">
        <x:v>105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159</x:v>
      </x:c>
    </x:row>
    <x:row r="298" spans="1:10">
      <x:c r="A298" s="0" t="s">
        <x:v>2</x:v>
      </x:c>
      <x:c r="B298" s="0" t="s">
        <x:v>4</x:v>
      </x:c>
      <x:c r="C298" s="0" t="s">
        <x:v>105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1570</x:v>
      </x:c>
    </x:row>
    <x:row r="299" spans="1:10">
      <x:c r="A299" s="0" t="s">
        <x:v>2</x:v>
      </x:c>
      <x:c r="B299" s="0" t="s">
        <x:v>4</x:v>
      </x:c>
      <x:c r="C299" s="0" t="s">
        <x:v>105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639</x:v>
      </x:c>
    </x:row>
    <x:row r="300" spans="1:10">
      <x:c r="A300" s="0" t="s">
        <x:v>2</x:v>
      </x:c>
      <x:c r="B300" s="0" t="s">
        <x:v>4</x:v>
      </x:c>
      <x:c r="C300" s="0" t="s">
        <x:v>105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232</x:v>
      </x:c>
    </x:row>
    <x:row r="301" spans="1:10">
      <x:c r="A301" s="0" t="s">
        <x:v>2</x:v>
      </x:c>
      <x:c r="B301" s="0" t="s">
        <x:v>4</x:v>
      </x:c>
      <x:c r="C301" s="0" t="s">
        <x:v>105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407</x:v>
      </x:c>
    </x:row>
    <x:row r="302" spans="1:10">
      <x:c r="A302" s="0" t="s">
        <x:v>2</x:v>
      </x:c>
      <x:c r="B302" s="0" t="s">
        <x:v>4</x:v>
      </x:c>
      <x:c r="C302" s="0" t="s">
        <x:v>105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95</x:v>
      </x:c>
    </x:row>
    <x:row r="303" spans="1:10">
      <x:c r="A303" s="0" t="s">
        <x:v>2</x:v>
      </x:c>
      <x:c r="B303" s="0" t="s">
        <x:v>4</x:v>
      </x:c>
      <x:c r="C303" s="0" t="s">
        <x:v>105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488</x:v>
      </x:c>
    </x:row>
    <x:row r="304" spans="1:10">
      <x:c r="A304" s="0" t="s">
        <x:v>2</x:v>
      </x:c>
      <x:c r="B304" s="0" t="s">
        <x:v>4</x:v>
      </x:c>
      <x:c r="C304" s="0" t="s">
        <x:v>105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190</x:v>
      </x:c>
    </x:row>
    <x:row r="305" spans="1:10">
      <x:c r="A305" s="0" t="s">
        <x:v>2</x:v>
      </x:c>
      <x:c r="B305" s="0" t="s">
        <x:v>4</x:v>
      </x:c>
      <x:c r="C305" s="0" t="s">
        <x:v>105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158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831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220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403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208</x:v>
      </x:c>
    </x:row>
    <x:row r="310" spans="1:10">
      <x:c r="A310" s="0" t="s">
        <x:v>2</x:v>
      </x:c>
      <x:c r="B310" s="0" t="s">
        <x:v>4</x:v>
      </x:c>
      <x:c r="C310" s="0" t="s">
        <x:v>145</x:v>
      </x:c>
      <x:c r="D310" s="0" t="s">
        <x:v>146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26618</x:v>
      </x:c>
    </x:row>
    <x:row r="311" spans="1:10">
      <x:c r="A311" s="0" t="s">
        <x:v>2</x:v>
      </x:c>
      <x:c r="B311" s="0" t="s">
        <x:v>4</x:v>
      </x:c>
      <x:c r="C311" s="0" t="s">
        <x:v>145</x:v>
      </x:c>
      <x:c r="D311" s="0" t="s">
        <x:v>146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15373</x:v>
      </x:c>
    </x:row>
    <x:row r="312" spans="1:10">
      <x:c r="A312" s="0" t="s">
        <x:v>2</x:v>
      </x:c>
      <x:c r="B312" s="0" t="s">
        <x:v>4</x:v>
      </x:c>
      <x:c r="C312" s="0" t="s">
        <x:v>145</x:v>
      </x:c>
      <x:c r="D312" s="0" t="s">
        <x:v>146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309</x:v>
      </x:c>
    </x:row>
    <x:row r="313" spans="1:10">
      <x:c r="A313" s="0" t="s">
        <x:v>2</x:v>
      </x:c>
      <x:c r="B313" s="0" t="s">
        <x:v>4</x:v>
      </x:c>
      <x:c r="C313" s="0" t="s">
        <x:v>145</x:v>
      </x:c>
      <x:c r="D313" s="0" t="s">
        <x:v>146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9876</x:v>
      </x:c>
    </x:row>
    <x:row r="314" spans="1:10">
      <x:c r="A314" s="0" t="s">
        <x:v>2</x:v>
      </x:c>
      <x:c r="B314" s="0" t="s">
        <x:v>4</x:v>
      </x:c>
      <x:c r="C314" s="0" t="s">
        <x:v>145</x:v>
      </x:c>
      <x:c r="D314" s="0" t="s">
        <x:v>146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6239</x:v>
      </x:c>
    </x:row>
    <x:row r="315" spans="1:10">
      <x:c r="A315" s="0" t="s">
        <x:v>2</x:v>
      </x:c>
      <x:c r="B315" s="0" t="s">
        <x:v>4</x:v>
      </x:c>
      <x:c r="C315" s="0" t="s">
        <x:v>145</x:v>
      </x:c>
      <x:c r="D315" s="0" t="s">
        <x:v>146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787</x:v>
      </x:c>
    </x:row>
    <x:row r="316" spans="1:10">
      <x:c r="A316" s="0" t="s">
        <x:v>2</x:v>
      </x:c>
      <x:c r="B316" s="0" t="s">
        <x:v>4</x:v>
      </x:c>
      <x:c r="C316" s="0" t="s">
        <x:v>145</x:v>
      </x:c>
      <x:c r="D316" s="0" t="s">
        <x:v>146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1231</x:v>
      </x:c>
    </x:row>
    <x:row r="317" spans="1:10">
      <x:c r="A317" s="0" t="s">
        <x:v>2</x:v>
      </x:c>
      <x:c r="B317" s="0" t="s">
        <x:v>4</x:v>
      </x:c>
      <x:c r="C317" s="0" t="s">
        <x:v>145</x:v>
      </x:c>
      <x:c r="D317" s="0" t="s">
        <x:v>146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1619</x:v>
      </x:c>
    </x:row>
    <x:row r="318" spans="1:10">
      <x:c r="A318" s="0" t="s">
        <x:v>2</x:v>
      </x:c>
      <x:c r="B318" s="0" t="s">
        <x:v>4</x:v>
      </x:c>
      <x:c r="C318" s="0" t="s">
        <x:v>145</x:v>
      </x:c>
      <x:c r="D318" s="0" t="s">
        <x:v>146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821</x:v>
      </x:c>
    </x:row>
    <x:row r="319" spans="1:10">
      <x:c r="A319" s="0" t="s">
        <x:v>2</x:v>
      </x:c>
      <x:c r="B319" s="0" t="s">
        <x:v>4</x:v>
      </x:c>
      <x:c r="C319" s="0" t="s">
        <x:v>145</x:v>
      </x:c>
      <x:c r="D319" s="0" t="s">
        <x:v>146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465</x:v>
      </x:c>
    </x:row>
    <x:row r="320" spans="1:10">
      <x:c r="A320" s="0" t="s">
        <x:v>2</x:v>
      </x:c>
      <x:c r="B320" s="0" t="s">
        <x:v>4</x:v>
      </x:c>
      <x:c r="C320" s="0" t="s">
        <x:v>145</x:v>
      </x:c>
      <x:c r="D320" s="0" t="s">
        <x:v>146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266</x:v>
      </x:c>
    </x:row>
    <x:row r="321" spans="1:10">
      <x:c r="A321" s="0" t="s">
        <x:v>2</x:v>
      </x:c>
      <x:c r="B321" s="0" t="s">
        <x:v>4</x:v>
      </x:c>
      <x:c r="C321" s="0" t="s">
        <x:v>145</x:v>
      </x:c>
      <x:c r="D321" s="0" t="s">
        <x:v>146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302</x:v>
      </x:c>
    </x:row>
    <x:row r="322" spans="1:10">
      <x:c r="A322" s="0" t="s">
        <x:v>2</x:v>
      </x:c>
      <x:c r="B322" s="0" t="s">
        <x:v>4</x:v>
      </x:c>
      <x:c r="C322" s="0" t="s">
        <x:v>145</x:v>
      </x:c>
      <x:c r="D322" s="0" t="s">
        <x:v>146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571</x:v>
      </x:c>
    </x:row>
    <x:row r="323" spans="1:10">
      <x:c r="A323" s="0" t="s">
        <x:v>2</x:v>
      </x:c>
      <x:c r="B323" s="0" t="s">
        <x:v>4</x:v>
      </x:c>
      <x:c r="C323" s="0" t="s">
        <x:v>145</x:v>
      </x:c>
      <x:c r="D323" s="0" t="s">
        <x:v>146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683</x:v>
      </x:c>
    </x:row>
    <x:row r="324" spans="1:10">
      <x:c r="A324" s="0" t="s">
        <x:v>2</x:v>
      </x:c>
      <x:c r="B324" s="0" t="s">
        <x:v>4</x:v>
      </x:c>
      <x:c r="C324" s="0" t="s">
        <x:v>145</x:v>
      </x:c>
      <x:c r="D324" s="0" t="s">
        <x:v>146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483</x:v>
      </x:c>
    </x:row>
    <x:row r="325" spans="1:10">
      <x:c r="A325" s="0" t="s">
        <x:v>2</x:v>
      </x:c>
      <x:c r="B325" s="0" t="s">
        <x:v>4</x:v>
      </x:c>
      <x:c r="C325" s="0" t="s">
        <x:v>145</x:v>
      </x:c>
      <x:c r="D325" s="0" t="s">
        <x:v>146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523</x:v>
      </x:c>
    </x:row>
    <x:row r="326" spans="1:10">
      <x:c r="A326" s="0" t="s">
        <x:v>2</x:v>
      </x:c>
      <x:c r="B326" s="0" t="s">
        <x:v>4</x:v>
      </x:c>
      <x:c r="C326" s="0" t="s">
        <x:v>145</x:v>
      </x:c>
      <x:c r="D326" s="0" t="s">
        <x:v>146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487</x:v>
      </x:c>
    </x:row>
    <x:row r="327" spans="1:10">
      <x:c r="A327" s="0" t="s">
        <x:v>2</x:v>
      </x:c>
      <x:c r="B327" s="0" t="s">
        <x:v>4</x:v>
      </x:c>
      <x:c r="C327" s="0" t="s">
        <x:v>145</x:v>
      </x:c>
      <x:c r="D327" s="0" t="s">
        <x:v>146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587</x:v>
      </x:c>
    </x:row>
    <x:row r="328" spans="1:10">
      <x:c r="A328" s="0" t="s">
        <x:v>2</x:v>
      </x:c>
      <x:c r="B328" s="0" t="s">
        <x:v>4</x:v>
      </x:c>
      <x:c r="C328" s="0" t="s">
        <x:v>145</x:v>
      </x:c>
      <x:c r="D328" s="0" t="s">
        <x:v>146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6547</x:v>
      </x:c>
    </x:row>
    <x:row r="329" spans="1:10">
      <x:c r="A329" s="0" t="s">
        <x:v>2</x:v>
      </x:c>
      <x:c r="B329" s="0" t="s">
        <x:v>4</x:v>
      </x:c>
      <x:c r="C329" s="0" t="s">
        <x:v>145</x:v>
      </x:c>
      <x:c r="D329" s="0" t="s">
        <x:v>146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574</x:v>
      </x:c>
    </x:row>
    <x:row r="330" spans="1:10">
      <x:c r="A330" s="0" t="s">
        <x:v>2</x:v>
      </x:c>
      <x:c r="B330" s="0" t="s">
        <x:v>4</x:v>
      </x:c>
      <x:c r="C330" s="0" t="s">
        <x:v>145</x:v>
      </x:c>
      <x:c r="D330" s="0" t="s">
        <x:v>146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2506</x:v>
      </x:c>
    </x:row>
    <x:row r="331" spans="1:10">
      <x:c r="A331" s="0" t="s">
        <x:v>2</x:v>
      </x:c>
      <x:c r="B331" s="0" t="s">
        <x:v>4</x:v>
      </x:c>
      <x:c r="C331" s="0" t="s">
        <x:v>145</x:v>
      </x:c>
      <x:c r="D331" s="0" t="s">
        <x:v>146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892</x:v>
      </x:c>
    </x:row>
    <x:row r="332" spans="1:10">
      <x:c r="A332" s="0" t="s">
        <x:v>2</x:v>
      </x:c>
      <x:c r="B332" s="0" t="s">
        <x:v>4</x:v>
      </x:c>
      <x:c r="C332" s="0" t="s">
        <x:v>145</x:v>
      </x:c>
      <x:c r="D332" s="0" t="s">
        <x:v>146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1614</x:v>
      </x:c>
    </x:row>
    <x:row r="333" spans="1:10">
      <x:c r="A333" s="0" t="s">
        <x:v>2</x:v>
      </x:c>
      <x:c r="B333" s="0" t="s">
        <x:v>4</x:v>
      </x:c>
      <x:c r="C333" s="0" t="s">
        <x:v>145</x:v>
      </x:c>
      <x:c r="D333" s="0" t="s">
        <x:v>146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802</x:v>
      </x:c>
    </x:row>
    <x:row r="334" spans="1:10">
      <x:c r="A334" s="0" t="s">
        <x:v>2</x:v>
      </x:c>
      <x:c r="B334" s="0" t="s">
        <x:v>4</x:v>
      </x:c>
      <x:c r="C334" s="0" t="s">
        <x:v>145</x:v>
      </x:c>
      <x:c r="D334" s="0" t="s">
        <x:v>146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1084</x:v>
      </x:c>
    </x:row>
    <x:row r="335" spans="1:10">
      <x:c r="A335" s="0" t="s">
        <x:v>2</x:v>
      </x:c>
      <x:c r="B335" s="0" t="s">
        <x:v>4</x:v>
      </x:c>
      <x:c r="C335" s="0" t="s">
        <x:v>145</x:v>
      </x:c>
      <x:c r="D335" s="0" t="s">
        <x:v>146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396</x:v>
      </x:c>
    </x:row>
    <x:row r="336" spans="1:10">
      <x:c r="A336" s="0" t="s">
        <x:v>2</x:v>
      </x:c>
      <x:c r="B336" s="0" t="s">
        <x:v>4</x:v>
      </x:c>
      <x:c r="C336" s="0" t="s">
        <x:v>145</x:v>
      </x:c>
      <x:c r="D336" s="0" t="s">
        <x:v>146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688</x:v>
      </x:c>
    </x:row>
    <x:row r="337" spans="1:10">
      <x:c r="A337" s="0" t="s">
        <x:v>2</x:v>
      </x:c>
      <x:c r="B337" s="0" t="s">
        <x:v>4</x:v>
      </x:c>
      <x:c r="C337" s="0" t="s">
        <x:v>145</x:v>
      </x:c>
      <x:c r="D337" s="0" t="s">
        <x:v>146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349</x:v>
      </x:c>
    </x:row>
    <x:row r="338" spans="1:10">
      <x:c r="A338" s="0" t="s">
        <x:v>2</x:v>
      </x:c>
      <x:c r="B338" s="0" t="s">
        <x:v>4</x:v>
      </x:c>
      <x:c r="C338" s="0" t="s">
        <x:v>145</x:v>
      </x:c>
      <x:c r="D338" s="0" t="s">
        <x:v>146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580</x:v>
      </x:c>
    </x:row>
    <x:row r="339" spans="1:10">
      <x:c r="A339" s="0" t="s">
        <x:v>2</x:v>
      </x:c>
      <x:c r="B339" s="0" t="s">
        <x:v>4</x:v>
      </x:c>
      <x:c r="C339" s="0" t="s">
        <x:v>145</x:v>
      </x:c>
      <x:c r="D339" s="0" t="s">
        <x:v>146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652</x:v>
      </x:c>
    </x:row>
    <x:row r="340" spans="1:10">
      <x:c r="A340" s="0" t="s">
        <x:v>2</x:v>
      </x:c>
      <x:c r="B340" s="0" t="s">
        <x:v>4</x:v>
      </x:c>
      <x:c r="C340" s="0" t="s">
        <x:v>145</x:v>
      </x:c>
      <x:c r="D340" s="0" t="s">
        <x:v>146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419</x:v>
      </x:c>
    </x:row>
    <x:row r="341" spans="1:10">
      <x:c r="A341" s="0" t="s">
        <x:v>2</x:v>
      </x:c>
      <x:c r="B341" s="0" t="s">
        <x:v>4</x:v>
      </x:c>
      <x:c r="C341" s="0" t="s">
        <x:v>145</x:v>
      </x:c>
      <x:c r="D341" s="0" t="s">
        <x:v>146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233</x:v>
      </x:c>
    </x:row>
    <x:row r="342" spans="1:10">
      <x:c r="A342" s="0" t="s">
        <x:v>2</x:v>
      </x:c>
      <x:c r="B342" s="0" t="s">
        <x:v>4</x:v>
      </x:c>
      <x:c r="C342" s="0" t="s">
        <x:v>145</x:v>
      </x:c>
      <x:c r="D342" s="0" t="s">
        <x:v>146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2933</x:v>
      </x:c>
    </x:row>
    <x:row r="343" spans="1:10">
      <x:c r="A343" s="0" t="s">
        <x:v>2</x:v>
      </x:c>
      <x:c r="B343" s="0" t="s">
        <x:v>4</x:v>
      </x:c>
      <x:c r="C343" s="0" t="s">
        <x:v>145</x:v>
      </x:c>
      <x:c r="D343" s="0" t="s">
        <x:v>146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1488</x:v>
      </x:c>
    </x:row>
    <x:row r="344" spans="1:10">
      <x:c r="A344" s="0" t="s">
        <x:v>2</x:v>
      </x:c>
      <x:c r="B344" s="0" t="s">
        <x:v>4</x:v>
      </x:c>
      <x:c r="C344" s="0" t="s">
        <x:v>145</x:v>
      </x:c>
      <x:c r="D344" s="0" t="s">
        <x:v>146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517</x:v>
      </x:c>
    </x:row>
    <x:row r="345" spans="1:10">
      <x:c r="A345" s="0" t="s">
        <x:v>2</x:v>
      </x:c>
      <x:c r="B345" s="0" t="s">
        <x:v>4</x:v>
      </x:c>
      <x:c r="C345" s="0" t="s">
        <x:v>145</x:v>
      </x:c>
      <x:c r="D345" s="0" t="s">
        <x:v>146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971</x:v>
      </x:c>
    </x:row>
    <x:row r="346" spans="1:10">
      <x:c r="A346" s="0" t="s">
        <x:v>2</x:v>
      </x:c>
      <x:c r="B346" s="0" t="s">
        <x:v>4</x:v>
      </x:c>
      <x:c r="C346" s="0" t="s">
        <x:v>145</x:v>
      </x:c>
      <x:c r="D346" s="0" t="s">
        <x:v>146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191</x:v>
      </x:c>
    </x:row>
    <x:row r="347" spans="1:10">
      <x:c r="A347" s="0" t="s">
        <x:v>2</x:v>
      </x:c>
      <x:c r="B347" s="0" t="s">
        <x:v>4</x:v>
      </x:c>
      <x:c r="C347" s="0" t="s">
        <x:v>145</x:v>
      </x:c>
      <x:c r="D347" s="0" t="s">
        <x:v>146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635</x:v>
      </x:c>
    </x:row>
    <x:row r="348" spans="1:10">
      <x:c r="A348" s="0" t="s">
        <x:v>2</x:v>
      </x:c>
      <x:c r="B348" s="0" t="s">
        <x:v>4</x:v>
      </x:c>
      <x:c r="C348" s="0" t="s">
        <x:v>145</x:v>
      </x:c>
      <x:c r="D348" s="0" t="s">
        <x:v>146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258</x:v>
      </x:c>
    </x:row>
    <x:row r="349" spans="1:10">
      <x:c r="A349" s="0" t="s">
        <x:v>2</x:v>
      </x:c>
      <x:c r="B349" s="0" t="s">
        <x:v>4</x:v>
      </x:c>
      <x:c r="C349" s="0" t="s">
        <x:v>145</x:v>
      </x:c>
      <x:c r="D349" s="0" t="s">
        <x:v>146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361</x:v>
      </x:c>
    </x:row>
    <x:row r="350" spans="1:10">
      <x:c r="A350" s="0" t="s">
        <x:v>2</x:v>
      </x:c>
      <x:c r="B350" s="0" t="s">
        <x:v>4</x:v>
      </x:c>
      <x:c r="C350" s="0" t="s">
        <x:v>145</x:v>
      </x:c>
      <x:c r="D350" s="0" t="s">
        <x:v>146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1765</x:v>
      </x:c>
    </x:row>
    <x:row r="351" spans="1:10">
      <x:c r="A351" s="0" t="s">
        <x:v>2</x:v>
      </x:c>
      <x:c r="B351" s="0" t="s">
        <x:v>4</x:v>
      </x:c>
      <x:c r="C351" s="0" t="s">
        <x:v>145</x:v>
      </x:c>
      <x:c r="D351" s="0" t="s">
        <x:v>146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378</x:v>
      </x:c>
    </x:row>
    <x:row r="352" spans="1:10">
      <x:c r="A352" s="0" t="s">
        <x:v>2</x:v>
      </x:c>
      <x:c r="B352" s="0" t="s">
        <x:v>4</x:v>
      </x:c>
      <x:c r="C352" s="0" t="s">
        <x:v>145</x:v>
      </x:c>
      <x:c r="D352" s="0" t="s">
        <x:v>146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987</x:v>
      </x:c>
    </x:row>
    <x:row r="353" spans="1:10">
      <x:c r="A353" s="0" t="s">
        <x:v>2</x:v>
      </x:c>
      <x:c r="B353" s="0" t="s">
        <x:v>4</x:v>
      </x:c>
      <x:c r="C353" s="0" t="s">
        <x:v>145</x:v>
      </x:c>
      <x:c r="D353" s="0" t="s">
        <x:v>146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6"/>
      </x:sharedItems>
    </x:cacheField>
    <x:cacheField name="Statistic Label">
      <x:sharedItems count="1">
        <x:s v="2002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5" maxValue="1279617" count="348"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  <x:n v="562818"/>
        <x:n v="217683"/>
        <x:n v="7627"/>
        <x:n v="46448"/>
        <x:n v="8389"/>
        <x:n v="15707"/>
        <x:n v="14368"/>
        <x:n v="7984"/>
        <x:n v="22125"/>
        <x:n v="16060"/>
        <x:n v="12089"/>
        <x:n v="7140"/>
        <x:n v="14053"/>
        <x:n v="26008"/>
        <x:n v="12237"/>
        <x:n v="13059"/>
        <x:n v="23518"/>
        <x:n v="17319"/>
        <x:n v="187103"/>
        <x:n v="20519"/>
        <x:n v="68687"/>
        <x:n v="4985"/>
        <x:n v="63702"/>
        <x:n v="28948"/>
        <x:n v="26585"/>
        <x:n v="1804"/>
        <x:n v="24781"/>
        <x:n v="12892"/>
        <x:n v="14650"/>
        <x:n v="14822"/>
        <x:n v="3029"/>
        <x:n v="11793"/>
        <x:n v="102761"/>
        <x:n v="41490"/>
        <x:n v="5123"/>
        <x:n v="36367"/>
        <x:n v="7002"/>
        <x:n v="28272"/>
        <x:n v="14334"/>
        <x:n v="11663"/>
        <x:n v="55271"/>
        <x:n v="13325"/>
        <x:n v="30799"/>
        <x:n v="11147"/>
        <x:n v="343301"/>
        <x:n v="227875"/>
        <x:n v="3662"/>
        <x:n v="149118"/>
        <x:n v="45026"/>
        <x:n v="29524"/>
        <x:n v="32333"/>
        <x:n v="42235"/>
        <x:n v="20076"/>
        <x:n v="4488"/>
        <x:n v="3427"/>
        <x:n v="1359"/>
        <x:n v="8776"/>
        <x:n v="10041"/>
        <x:n v="4143"/>
        <x:n v="5528"/>
        <x:n v="6714"/>
        <x:n v="10543"/>
        <x:n v="78454"/>
        <x:n v="6433"/>
        <x:n v="33764"/>
        <x:n v="13582"/>
        <x:n v="20182"/>
        <x:n v="6367"/>
        <x:n v="14357"/>
        <x:n v="6109"/>
        <x:n v="8248"/>
        <x:n v="3553"/>
        <x:n v="4828"/>
        <x:n v="9152"/>
        <x:n v="5469"/>
        <x:n v="3683"/>
        <x:n v="25665"/>
        <x:n v="12788"/>
        <x:n v="8431"/>
        <x:n v="4357"/>
        <x:n v="992"/>
        <x:n v="5596"/>
        <x:n v="2240"/>
        <x:n v="4049"/>
        <x:n v="11307"/>
        <x:n v="2187"/>
        <x:n v="6819"/>
        <x:n v="2301"/>
        <x:n v="236422"/>
        <x:n v="150386"/>
        <x:n v="2411"/>
        <x:n v="109644"/>
        <x:n v="69356"/>
        <x:n v="11308"/>
        <x:n v="9535"/>
        <x:n v="19445"/>
        <x:n v="4741"/>
        <x:n v="3467"/>
        <x:n v="1935"/>
        <x:n v="1135"/>
        <x:n v="8530"/>
        <x:n v="2902"/>
        <x:n v="2182"/>
        <x:n v="2598"/>
        <x:n v="5008"/>
        <x:n v="5833"/>
        <x:n v="66929"/>
        <x:n v="4526"/>
        <x:n v="32048"/>
        <x:n v="17200"/>
        <x:n v="14848"/>
        <x:n v="4706"/>
        <x:n v="10828"/>
        <x:n v="7728"/>
        <x:n v="3100"/>
        <x:n v="2410"/>
        <x:n v="5003"/>
        <x:n v="7408"/>
        <x:n v="5236"/>
        <x:n v="2172"/>
        <x:n v="11510"/>
        <x:n v="4860"/>
        <x:n v="3355"/>
        <x:n v="1505"/>
        <x:n v="532"/>
        <x:n v="3074"/>
        <x:n v="638"/>
        <x:n v="2406"/>
        <x:n v="7597"/>
        <x:n v="1590"/>
        <x:n v="3872"/>
        <x:n v="2135"/>
        <x:n v="70474"/>
        <x:n v="52676"/>
        <x:n v="370"/>
        <x:n v="45100"/>
        <x:n v="36089"/>
        <x:n v="4921"/>
        <x:n v="2534"/>
        <x:n v="1556"/>
        <x:n v="1502"/>
        <x:n v="412"/>
        <x:n v="215"/>
        <x:n v="171"/>
        <x:n v="872"/>
        <x:n v="1126"/>
        <x:n v="393"/>
        <x:n v="834"/>
        <x:n v="795"/>
        <x:n v="886"/>
        <x:n v="11888"/>
        <x:n v="912"/>
        <x:n v="5536"/>
        <x:n v="3568"/>
        <x:n v="1968"/>
        <x:n v="922"/>
        <x:n v="2674"/>
        <x:n v="1995"/>
        <x:n v="679"/>
        <x:n v="286"/>
        <x:n v="511"/>
        <x:n v="1047"/>
        <x:n v="771"/>
        <x:n v="276"/>
        <x:n v="4717"/>
        <x:n v="3216"/>
        <x:n v="2600"/>
        <x:n v="616"/>
        <x:n v="123"/>
        <x:n v="663"/>
        <x:n v="166"/>
        <x:n v="549"/>
        <x:n v="1193"/>
        <x:n v="260"/>
        <x:n v="733"/>
        <x:n v="200"/>
        <x:n v="29258"/>
        <x:n v="20159"/>
        <x:n v="239"/>
        <x:n v="16329"/>
        <x:n v="14141"/>
        <x:n v="1581"/>
        <x:n v="320"/>
        <x:n v="287"/>
        <x:n v="521"/>
        <x:n v="278"/>
        <x:n v="231"/>
        <x:n v="78"/>
        <x:n v="359"/>
        <x:n v="328"/>
        <x:n v="263"/>
        <x:n v="331"/>
        <x:n v="507"/>
        <x:n v="695"/>
        <x:n v="6020"/>
        <x:n v="317"/>
        <x:n v="3244"/>
        <x:n v="2079"/>
        <x:n v="1165"/>
        <x:n v="562"/>
        <x:n v="942"/>
        <x:n v="566"/>
        <x:n v="376"/>
        <x:n v="229"/>
        <x:n v="305"/>
        <x:n v="421"/>
        <x:n v="256"/>
        <x:n v="165"/>
        <x:n v="2185"/>
        <x:n v="1235"/>
        <x:n v="761"/>
        <x:n v="474"/>
        <x:n v="65"/>
        <x:n v="386"/>
        <x:n v="177"/>
        <x:n v="322"/>
        <x:n v="894"/>
        <x:n v="196"/>
        <x:n v="506"/>
        <x:n v="192"/>
        <x:n v="10726"/>
        <x:n v="4452"/>
        <x:n v="172"/>
        <x:n v="1895"/>
        <x:n v="1421"/>
        <x:n v="243"/>
        <x:n v="139"/>
        <x:n v="92"/>
        <x:n v="290"/>
        <x:n v="237"/>
        <x:n v="174"/>
        <x:n v="113"/>
        <x:n v="247"/>
        <x:n v="184"/>
        <x:n v="275"/>
        <x:n v="3873"/>
        <x:n v="354"/>
        <x:n v="1439"/>
        <x:n v="341"/>
        <x:n v="1098"/>
        <x:n v="553"/>
        <x:n v="573"/>
        <x:n v="304"/>
        <x:n v="269"/>
        <x:n v="307"/>
        <x:n v="381"/>
        <x:n v="266"/>
        <x:n v="107"/>
        <x:n v="159"/>
        <x:n v="1570"/>
        <x:n v="639"/>
        <x:n v="232"/>
        <x:n v="407"/>
        <x:n v="95"/>
        <x:n v="488"/>
        <x:n v="190"/>
        <x:n v="158"/>
        <x:n v="831"/>
        <x:n v="220"/>
        <x:n v="403"/>
        <x:n v="208"/>
        <x:n v="26618"/>
        <x:n v="15373"/>
        <x:n v="309"/>
        <x:n v="9876"/>
        <x:n v="6239"/>
        <x:n v="787"/>
        <x:n v="1231"/>
        <x:n v="1619"/>
        <x:n v="821"/>
        <x:n v="465"/>
        <x:n v="302"/>
        <x:n v="571"/>
        <x:n v="683"/>
        <x:n v="483"/>
        <x:n v="523"/>
        <x:n v="487"/>
        <x:n v="587"/>
        <x:n v="6547"/>
        <x:n v="574"/>
        <x:n v="2506"/>
        <x:n v="892"/>
        <x:n v="1614"/>
        <x:n v="802"/>
        <x:n v="1084"/>
        <x:n v="396"/>
        <x:n v="688"/>
        <x:n v="349"/>
        <x:n v="580"/>
        <x:n v="652"/>
        <x:n v="419"/>
        <x:n v="233"/>
        <x:n v="2933"/>
        <x:n v="1488"/>
        <x:n v="517"/>
        <x:n v="971"/>
        <x:n v="191"/>
        <x:n v="635"/>
        <x:n v="258"/>
        <x:n v="361"/>
        <x:n v="1765"/>
        <x:n v="378"/>
        <x:n v="987"/>
        <x:n v="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6"/>
    <s v="2002 Private Households in Permanent Housing Units"/>
    <s v="-"/>
    <s v="All households"/>
    <s v="-"/>
    <s v="State"/>
    <s v="2002"/>
    <s v="2002"/>
    <s v="Number"/>
    <n v="1279617"/>
  </r>
  <r>
    <s v="BSR26"/>
    <s v="2002 Private Households in Permanent Housing Units"/>
    <s v="-"/>
    <s v="All households"/>
    <s v="A"/>
    <s v="Leinster"/>
    <s v="2002"/>
    <s v="2002"/>
    <s v="Number"/>
    <n v="688604"/>
  </r>
  <r>
    <s v="BSR26"/>
    <s v="2002 Private Households in Permanent Housing Units"/>
    <s v="-"/>
    <s v="All households"/>
    <s v="01"/>
    <s v="Carlow"/>
    <s v="2002"/>
    <s v="2002"/>
    <s v="Number"/>
    <n v="14790"/>
  </r>
  <r>
    <s v="BSR26"/>
    <s v="2002 Private Households in Permanent Housing Units"/>
    <s v="-"/>
    <s v="All households"/>
    <s v="02"/>
    <s v="Dublin"/>
    <s v="2002"/>
    <s v="2002"/>
    <s v="Number"/>
    <n v="378410"/>
  </r>
  <r>
    <s v="BSR26"/>
    <s v="2002 Private Households in Permanent Housing Units"/>
    <s v="-"/>
    <s v="All households"/>
    <s v="021"/>
    <s v="Dublin City"/>
    <s v="2002"/>
    <s v="2002"/>
    <s v="Number"/>
    <n v="180661"/>
  </r>
  <r>
    <s v="BSR26"/>
    <s v="2002 Private Households in Permanent Housing Units"/>
    <s v="-"/>
    <s v="All households"/>
    <s v="024"/>
    <s v="Dún Laoghaire-Rathdown"/>
    <s v="2002"/>
    <s v="2002"/>
    <s v="Number"/>
    <n v="64071"/>
  </r>
  <r>
    <s v="BSR26"/>
    <s v="2002 Private Households in Permanent Housing Units"/>
    <s v="-"/>
    <s v="All households"/>
    <s v="023"/>
    <s v="Fingal"/>
    <s v="2002"/>
    <s v="2002"/>
    <s v="Number"/>
    <n v="60460"/>
  </r>
  <r>
    <s v="BSR26"/>
    <s v="2002 Private Households in Permanent Housing Units"/>
    <s v="-"/>
    <s v="All households"/>
    <s v="022"/>
    <s v="South Dublin"/>
    <s v="2002"/>
    <s v="2002"/>
    <s v="Number"/>
    <n v="73218"/>
  </r>
  <r>
    <s v="BSR26"/>
    <s v="2002 Private Households in Permanent Housing Units"/>
    <s v="-"/>
    <s v="All households"/>
    <s v="03"/>
    <s v="Kildare"/>
    <s v="2002"/>
    <s v="2002"/>
    <s v="Number"/>
    <n v="50076"/>
  </r>
  <r>
    <s v="BSR26"/>
    <s v="2002 Private Households in Permanent Housing Units"/>
    <s v="-"/>
    <s v="All households"/>
    <s v="04"/>
    <s v="Kilkenny"/>
    <s v="2002"/>
    <s v="2002"/>
    <s v="Number"/>
    <n v="25407"/>
  </r>
  <r>
    <s v="BSR26"/>
    <s v="2002 Private Households in Permanent Housing Units"/>
    <s v="-"/>
    <s v="All households"/>
    <s v="05"/>
    <s v="Laois"/>
    <s v="2002"/>
    <s v="2002"/>
    <s v="Number"/>
    <n v="18337"/>
  </r>
  <r>
    <s v="BSR26"/>
    <s v="2002 Private Households in Permanent Housing Units"/>
    <s v="-"/>
    <s v="All households"/>
    <s v="06"/>
    <s v="Longford"/>
    <s v="2002"/>
    <s v="2002"/>
    <s v="Number"/>
    <n v="10298"/>
  </r>
  <r>
    <s v="BSR26"/>
    <s v="2002 Private Households in Permanent Housing Units"/>
    <s v="-"/>
    <s v="All households"/>
    <s v="07"/>
    <s v="Louth"/>
    <s v="2002"/>
    <s v="2002"/>
    <s v="Number"/>
    <n v="33353"/>
  </r>
  <r>
    <s v="BSR26"/>
    <s v="2002 Private Households in Permanent Housing Units"/>
    <s v="-"/>
    <s v="All households"/>
    <s v="08"/>
    <s v="Meath"/>
    <s v="2002"/>
    <s v="2002"/>
    <s v="Number"/>
    <n v="41335"/>
  </r>
  <r>
    <s v="BSR26"/>
    <s v="2002 Private Households in Permanent Housing Units"/>
    <s v="-"/>
    <s v="All households"/>
    <s v="09"/>
    <s v="Offaly"/>
    <s v="2002"/>
    <s v="2002"/>
    <s v="Number"/>
    <n v="19885"/>
  </r>
  <r>
    <s v="BSR26"/>
    <s v="2002 Private Households in Permanent Housing Units"/>
    <s v="-"/>
    <s v="All households"/>
    <s v="10"/>
    <s v="Westmeath"/>
    <s v="2002"/>
    <s v="2002"/>
    <s v="Number"/>
    <n v="23160"/>
  </r>
  <r>
    <s v="BSR26"/>
    <s v="2002 Private Households in Permanent Housing Units"/>
    <s v="-"/>
    <s v="All households"/>
    <s v="11"/>
    <s v="Wexford"/>
    <s v="2002"/>
    <s v="2002"/>
    <s v="Number"/>
    <n v="37415"/>
  </r>
  <r>
    <s v="BSR26"/>
    <s v="2002 Private Households in Permanent Housing Units"/>
    <s v="-"/>
    <s v="All households"/>
    <s v="12"/>
    <s v="Wicklow"/>
    <s v="2002"/>
    <s v="2002"/>
    <s v="Number"/>
    <n v="36138"/>
  </r>
  <r>
    <s v="BSR26"/>
    <s v="2002 Private Households in Permanent Housing Units"/>
    <s v="-"/>
    <s v="All households"/>
    <s v="B"/>
    <s v="Munster"/>
    <s v="2002"/>
    <s v="2002"/>
    <s v="Number"/>
    <n v="360814"/>
  </r>
  <r>
    <s v="BSR26"/>
    <s v="2002 Private Households in Permanent Housing Units"/>
    <s v="-"/>
    <s v="All households"/>
    <s v="13"/>
    <s v="Clare"/>
    <s v="2002"/>
    <s v="2002"/>
    <s v="Number"/>
    <n v="33635"/>
  </r>
  <r>
    <s v="BSR26"/>
    <s v="2002 Private Households in Permanent Housing Units"/>
    <s v="-"/>
    <s v="All households"/>
    <s v="14"/>
    <s v="Cork"/>
    <s v="2002"/>
    <s v="2002"/>
    <s v="Number"/>
    <n v="147224"/>
  </r>
  <r>
    <s v="BSR26"/>
    <s v="2002 Private Households in Permanent Housing Units"/>
    <s v="-"/>
    <s v="All households"/>
    <s v="141"/>
    <s v="Cork City"/>
    <s v="2002"/>
    <s v="2002"/>
    <s v="Number"/>
    <n v="42647"/>
  </r>
  <r>
    <s v="BSR26"/>
    <s v="2002 Private Households in Permanent Housing Units"/>
    <s v="-"/>
    <s v="All households"/>
    <s v="142"/>
    <s v="Cork County"/>
    <s v="2002"/>
    <s v="2002"/>
    <s v="Number"/>
    <n v="104577"/>
  </r>
  <r>
    <s v="BSR26"/>
    <s v="2002 Private Households in Permanent Housing Units"/>
    <s v="-"/>
    <s v="All households"/>
    <s v="15"/>
    <s v="Kerry"/>
    <s v="2002"/>
    <s v="2002"/>
    <s v="Number"/>
    <n v="42860"/>
  </r>
  <r>
    <s v="BSR26"/>
    <s v="2002 Private Households in Permanent Housing Units"/>
    <s v="-"/>
    <s v="All households"/>
    <s v="16"/>
    <s v="Limerick"/>
    <s v="2002"/>
    <s v="2002"/>
    <s v="Number"/>
    <n v="57043"/>
  </r>
  <r>
    <s v="BSR26"/>
    <s v="2002 Private Households in Permanent Housing Units"/>
    <s v="-"/>
    <s v="All households"/>
    <s v="161"/>
    <s v="Limerick City"/>
    <s v="2002"/>
    <s v="2002"/>
    <s v="Number"/>
    <n v="18902"/>
  </r>
  <r>
    <s v="BSR26"/>
    <s v="2002 Private Households in Permanent Housing Units"/>
    <s v="-"/>
    <s v="All households"/>
    <s v="162"/>
    <s v="Limerick County"/>
    <s v="2002"/>
    <s v="2002"/>
    <s v="Number"/>
    <n v="38141"/>
  </r>
  <r>
    <s v="BSR26"/>
    <s v="2002 Private Households in Permanent Housing Units"/>
    <s v="-"/>
    <s v="All households"/>
    <s v="171"/>
    <s v="North Tipperary"/>
    <s v="2002"/>
    <s v="2002"/>
    <s v="Number"/>
    <n v="20026"/>
  </r>
  <r>
    <s v="BSR26"/>
    <s v="2002 Private Households in Permanent Housing Units"/>
    <s v="-"/>
    <s v="All households"/>
    <s v="172"/>
    <s v="South Tipperary"/>
    <s v="2002"/>
    <s v="2002"/>
    <s v="Number"/>
    <n v="26258"/>
  </r>
  <r>
    <s v="BSR26"/>
    <s v="2002 Private Households in Permanent Housing Units"/>
    <s v="-"/>
    <s v="All households"/>
    <s v="18"/>
    <s v="Waterford"/>
    <s v="2002"/>
    <s v="2002"/>
    <s v="Number"/>
    <n v="33768"/>
  </r>
  <r>
    <s v="BSR26"/>
    <s v="2002 Private Households in Permanent Housing Units"/>
    <s v="-"/>
    <s v="All households"/>
    <s v="181"/>
    <s v="Waterford City"/>
    <s v="2002"/>
    <s v="2002"/>
    <s v="Number"/>
    <n v="15287"/>
  </r>
  <r>
    <s v="BSR26"/>
    <s v="2002 Private Households in Permanent Housing Units"/>
    <s v="-"/>
    <s v="All households"/>
    <s v="182"/>
    <s v="Waterford County"/>
    <s v="2002"/>
    <s v="2002"/>
    <s v="Number"/>
    <n v="18481"/>
  </r>
  <r>
    <s v="BSR26"/>
    <s v="2002 Private Households in Permanent Housing Units"/>
    <s v="-"/>
    <s v="All households"/>
    <s v="C"/>
    <s v="Connacht"/>
    <s v="2002"/>
    <s v="2002"/>
    <s v="Number"/>
    <n v="151341"/>
  </r>
  <r>
    <s v="BSR26"/>
    <s v="2002 Private Households in Permanent Housing Units"/>
    <s v="-"/>
    <s v="All households"/>
    <s v="19"/>
    <s v="Galway"/>
    <s v="2002"/>
    <s v="2002"/>
    <s v="Number"/>
    <n v="65716"/>
  </r>
  <r>
    <s v="BSR26"/>
    <s v="2002 Private Households in Permanent Housing Units"/>
    <s v="-"/>
    <s v="All households"/>
    <s v="191"/>
    <s v="Galway City"/>
    <s v="2002"/>
    <s v="2002"/>
    <s v="Number"/>
    <n v="21019"/>
  </r>
  <r>
    <s v="BSR26"/>
    <s v="2002 Private Households in Permanent Housing Units"/>
    <s v="-"/>
    <s v="All households"/>
    <s v="192"/>
    <s v="Galway County"/>
    <s v="2002"/>
    <s v="2002"/>
    <s v="Number"/>
    <n v="44697"/>
  </r>
  <r>
    <s v="BSR26"/>
    <s v="2002 Private Households in Permanent Housing Units"/>
    <s v="-"/>
    <s v="All households"/>
    <s v="20"/>
    <s v="Leitrim"/>
    <s v="2002"/>
    <s v="2002"/>
    <s v="Number"/>
    <n v="9000"/>
  </r>
  <r>
    <s v="BSR26"/>
    <s v="2002 Private Households in Permanent Housing Units"/>
    <s v="-"/>
    <s v="All households"/>
    <s v="21"/>
    <s v="Mayo"/>
    <s v="2002"/>
    <s v="2002"/>
    <s v="Number"/>
    <n v="39114"/>
  </r>
  <r>
    <s v="BSR26"/>
    <s v="2002 Private Households in Permanent Housing Units"/>
    <s v="-"/>
    <s v="All households"/>
    <s v="22"/>
    <s v="Roscommon"/>
    <s v="2002"/>
    <s v="2002"/>
    <s v="Number"/>
    <n v="18003"/>
  </r>
  <r>
    <s v="BSR26"/>
    <s v="2002 Private Households in Permanent Housing Units"/>
    <s v="-"/>
    <s v="All households"/>
    <s v="23"/>
    <s v="Sligo"/>
    <s v="2002"/>
    <s v="2002"/>
    <s v="Number"/>
    <n v="19508"/>
  </r>
  <r>
    <s v="BSR26"/>
    <s v="2002 Private Households in Permanent Housing Units"/>
    <s v="-"/>
    <s v="All households"/>
    <s v="D"/>
    <s v="Ulster (part of)"/>
    <s v="2002"/>
    <s v="2002"/>
    <s v="Number"/>
    <n v="78858"/>
  </r>
  <r>
    <s v="BSR26"/>
    <s v="2002 Private Households in Permanent Housing Units"/>
    <s v="-"/>
    <s v="All households"/>
    <s v="24"/>
    <s v="Cavan"/>
    <s v="2002"/>
    <s v="2002"/>
    <s v="Number"/>
    <n v="18156"/>
  </r>
  <r>
    <s v="BSR26"/>
    <s v="2002 Private Households in Permanent Housing Units"/>
    <s v="-"/>
    <s v="All households"/>
    <s v="25"/>
    <s v="Donegal"/>
    <s v="2002"/>
    <s v="2002"/>
    <s v="Number"/>
    <n v="44119"/>
  </r>
  <r>
    <s v="BSR26"/>
    <s v="2002 Private Households in Permanent Housing Units"/>
    <s v="-"/>
    <s v="All households"/>
    <s v="26"/>
    <s v="Monaghan"/>
    <s v="2002"/>
    <s v="2002"/>
    <s v="Number"/>
    <n v="16583"/>
  </r>
  <r>
    <s v="BSR26"/>
    <s v="2002 Private Households in Permanent Housing Units"/>
    <s v="12"/>
    <s v="Detached house"/>
    <s v="-"/>
    <s v="State"/>
    <s v="2002"/>
    <s v="2002"/>
    <s v="Number"/>
    <n v="562818"/>
  </r>
  <r>
    <s v="BSR26"/>
    <s v="2002 Private Households in Permanent Housing Units"/>
    <s v="12"/>
    <s v="Detached house"/>
    <s v="A"/>
    <s v="Leinster"/>
    <s v="2002"/>
    <s v="2002"/>
    <s v="Number"/>
    <n v="217683"/>
  </r>
  <r>
    <s v="BSR26"/>
    <s v="2002 Private Households in Permanent Housing Units"/>
    <s v="12"/>
    <s v="Detached house"/>
    <s v="01"/>
    <s v="Carlow"/>
    <s v="2002"/>
    <s v="2002"/>
    <s v="Number"/>
    <n v="7627"/>
  </r>
  <r>
    <s v="BSR26"/>
    <s v="2002 Private Households in Permanent Housing Units"/>
    <s v="12"/>
    <s v="Detached house"/>
    <s v="02"/>
    <s v="Dublin"/>
    <s v="2002"/>
    <s v="2002"/>
    <s v="Number"/>
    <n v="46448"/>
  </r>
  <r>
    <s v="BSR26"/>
    <s v="2002 Private Households in Permanent Housing Units"/>
    <s v="12"/>
    <s v="Detached house"/>
    <s v="021"/>
    <s v="Dublin City"/>
    <s v="2002"/>
    <s v="2002"/>
    <s v="Number"/>
    <n v="8389"/>
  </r>
  <r>
    <s v="BSR26"/>
    <s v="2002 Private Households in Permanent Housing Units"/>
    <s v="12"/>
    <s v="Detached house"/>
    <s v="024"/>
    <s v="Dún Laoghaire-Rathdown"/>
    <s v="2002"/>
    <s v="2002"/>
    <s v="Number"/>
    <n v="15707"/>
  </r>
  <r>
    <s v="BSR26"/>
    <s v="2002 Private Households in Permanent Housing Units"/>
    <s v="12"/>
    <s v="Detached house"/>
    <s v="023"/>
    <s v="Fingal"/>
    <s v="2002"/>
    <s v="2002"/>
    <s v="Number"/>
    <n v="14368"/>
  </r>
  <r>
    <s v="BSR26"/>
    <s v="2002 Private Households in Permanent Housing Units"/>
    <s v="12"/>
    <s v="Detached house"/>
    <s v="022"/>
    <s v="South Dublin"/>
    <s v="2002"/>
    <s v="2002"/>
    <s v="Number"/>
    <n v="7984"/>
  </r>
  <r>
    <s v="BSR26"/>
    <s v="2002 Private Households in Permanent Housing Units"/>
    <s v="12"/>
    <s v="Detached house"/>
    <s v="03"/>
    <s v="Kildare"/>
    <s v="2002"/>
    <s v="2002"/>
    <s v="Number"/>
    <n v="22125"/>
  </r>
  <r>
    <s v="BSR26"/>
    <s v="2002 Private Households in Permanent Housing Units"/>
    <s v="12"/>
    <s v="Detached house"/>
    <s v="04"/>
    <s v="Kilkenny"/>
    <s v="2002"/>
    <s v="2002"/>
    <s v="Number"/>
    <n v="16060"/>
  </r>
  <r>
    <s v="BSR26"/>
    <s v="2002 Private Households in Permanent Housing Units"/>
    <s v="12"/>
    <s v="Detached house"/>
    <s v="05"/>
    <s v="Laois"/>
    <s v="2002"/>
    <s v="2002"/>
    <s v="Number"/>
    <n v="12089"/>
  </r>
  <r>
    <s v="BSR26"/>
    <s v="2002 Private Households in Permanent Housing Units"/>
    <s v="12"/>
    <s v="Detached house"/>
    <s v="06"/>
    <s v="Longford"/>
    <s v="2002"/>
    <s v="2002"/>
    <s v="Number"/>
    <n v="7140"/>
  </r>
  <r>
    <s v="BSR26"/>
    <s v="2002 Private Households in Permanent Housing Units"/>
    <s v="12"/>
    <s v="Detached house"/>
    <s v="07"/>
    <s v="Louth"/>
    <s v="2002"/>
    <s v="2002"/>
    <s v="Number"/>
    <n v="14053"/>
  </r>
  <r>
    <s v="BSR26"/>
    <s v="2002 Private Households in Permanent Housing Units"/>
    <s v="12"/>
    <s v="Detached house"/>
    <s v="08"/>
    <s v="Meath"/>
    <s v="2002"/>
    <s v="2002"/>
    <s v="Number"/>
    <n v="26008"/>
  </r>
  <r>
    <s v="BSR26"/>
    <s v="2002 Private Households in Permanent Housing Units"/>
    <s v="12"/>
    <s v="Detached house"/>
    <s v="09"/>
    <s v="Offaly"/>
    <s v="2002"/>
    <s v="2002"/>
    <s v="Number"/>
    <n v="12237"/>
  </r>
  <r>
    <s v="BSR26"/>
    <s v="2002 Private Households in Permanent Housing Units"/>
    <s v="12"/>
    <s v="Detached house"/>
    <s v="10"/>
    <s v="Westmeath"/>
    <s v="2002"/>
    <s v="2002"/>
    <s v="Number"/>
    <n v="13059"/>
  </r>
  <r>
    <s v="BSR26"/>
    <s v="2002 Private Households in Permanent Housing Units"/>
    <s v="12"/>
    <s v="Detached house"/>
    <s v="11"/>
    <s v="Wexford"/>
    <s v="2002"/>
    <s v="2002"/>
    <s v="Number"/>
    <n v="23518"/>
  </r>
  <r>
    <s v="BSR26"/>
    <s v="2002 Private Households in Permanent Housing Units"/>
    <s v="12"/>
    <s v="Detached house"/>
    <s v="12"/>
    <s v="Wicklow"/>
    <s v="2002"/>
    <s v="2002"/>
    <s v="Number"/>
    <n v="17319"/>
  </r>
  <r>
    <s v="BSR26"/>
    <s v="2002 Private Households in Permanent Housing Units"/>
    <s v="12"/>
    <s v="Detached house"/>
    <s v="B"/>
    <s v="Munster"/>
    <s v="2002"/>
    <s v="2002"/>
    <s v="Number"/>
    <n v="187103"/>
  </r>
  <r>
    <s v="BSR26"/>
    <s v="2002 Private Households in Permanent Housing Units"/>
    <s v="12"/>
    <s v="Detached house"/>
    <s v="13"/>
    <s v="Clare"/>
    <s v="2002"/>
    <s v="2002"/>
    <s v="Number"/>
    <n v="20519"/>
  </r>
  <r>
    <s v="BSR26"/>
    <s v="2002 Private Households in Permanent Housing Units"/>
    <s v="12"/>
    <s v="Detached house"/>
    <s v="14"/>
    <s v="Cork"/>
    <s v="2002"/>
    <s v="2002"/>
    <s v="Number"/>
    <n v="68687"/>
  </r>
  <r>
    <s v="BSR26"/>
    <s v="2002 Private Households in Permanent Housing Units"/>
    <s v="12"/>
    <s v="Detached house"/>
    <s v="141"/>
    <s v="Cork City"/>
    <s v="2002"/>
    <s v="2002"/>
    <s v="Number"/>
    <n v="4985"/>
  </r>
  <r>
    <s v="BSR26"/>
    <s v="2002 Private Households in Permanent Housing Units"/>
    <s v="12"/>
    <s v="Detached house"/>
    <s v="142"/>
    <s v="Cork County"/>
    <s v="2002"/>
    <s v="2002"/>
    <s v="Number"/>
    <n v="63702"/>
  </r>
  <r>
    <s v="BSR26"/>
    <s v="2002 Private Households in Permanent Housing Units"/>
    <s v="12"/>
    <s v="Detached house"/>
    <s v="15"/>
    <s v="Kerry"/>
    <s v="2002"/>
    <s v="2002"/>
    <s v="Number"/>
    <n v="28948"/>
  </r>
  <r>
    <s v="BSR26"/>
    <s v="2002 Private Households in Permanent Housing Units"/>
    <s v="12"/>
    <s v="Detached house"/>
    <s v="16"/>
    <s v="Limerick"/>
    <s v="2002"/>
    <s v="2002"/>
    <s v="Number"/>
    <n v="26585"/>
  </r>
  <r>
    <s v="BSR26"/>
    <s v="2002 Private Households in Permanent Housing Units"/>
    <s v="12"/>
    <s v="Detached house"/>
    <s v="161"/>
    <s v="Limerick City"/>
    <s v="2002"/>
    <s v="2002"/>
    <s v="Number"/>
    <n v="1804"/>
  </r>
  <r>
    <s v="BSR26"/>
    <s v="2002 Private Households in Permanent Housing Units"/>
    <s v="12"/>
    <s v="Detached house"/>
    <s v="162"/>
    <s v="Limerick County"/>
    <s v="2002"/>
    <s v="2002"/>
    <s v="Number"/>
    <n v="24781"/>
  </r>
  <r>
    <s v="BSR26"/>
    <s v="2002 Private Households in Permanent Housing Units"/>
    <s v="12"/>
    <s v="Detached house"/>
    <s v="171"/>
    <s v="North Tipperary"/>
    <s v="2002"/>
    <s v="2002"/>
    <s v="Number"/>
    <n v="12892"/>
  </r>
  <r>
    <s v="BSR26"/>
    <s v="2002 Private Households in Permanent Housing Units"/>
    <s v="12"/>
    <s v="Detached house"/>
    <s v="172"/>
    <s v="South Tipperary"/>
    <s v="2002"/>
    <s v="2002"/>
    <s v="Number"/>
    <n v="14650"/>
  </r>
  <r>
    <s v="BSR26"/>
    <s v="2002 Private Households in Permanent Housing Units"/>
    <s v="12"/>
    <s v="Detached house"/>
    <s v="18"/>
    <s v="Waterford"/>
    <s v="2002"/>
    <s v="2002"/>
    <s v="Number"/>
    <n v="14822"/>
  </r>
  <r>
    <s v="BSR26"/>
    <s v="2002 Private Households in Permanent Housing Units"/>
    <s v="12"/>
    <s v="Detached house"/>
    <s v="181"/>
    <s v="Waterford City"/>
    <s v="2002"/>
    <s v="2002"/>
    <s v="Number"/>
    <n v="3029"/>
  </r>
  <r>
    <s v="BSR26"/>
    <s v="2002 Private Households in Permanent Housing Units"/>
    <s v="12"/>
    <s v="Detached house"/>
    <s v="182"/>
    <s v="Waterford County"/>
    <s v="2002"/>
    <s v="2002"/>
    <s v="Number"/>
    <n v="11793"/>
  </r>
  <r>
    <s v="BSR26"/>
    <s v="2002 Private Households in Permanent Housing Units"/>
    <s v="12"/>
    <s v="Detached house"/>
    <s v="C"/>
    <s v="Connacht"/>
    <s v="2002"/>
    <s v="2002"/>
    <s v="Number"/>
    <n v="102761"/>
  </r>
  <r>
    <s v="BSR26"/>
    <s v="2002 Private Households in Permanent Housing Units"/>
    <s v="12"/>
    <s v="Detached house"/>
    <s v="19"/>
    <s v="Galway"/>
    <s v="2002"/>
    <s v="2002"/>
    <s v="Number"/>
    <n v="41490"/>
  </r>
  <r>
    <s v="BSR26"/>
    <s v="2002 Private Households in Permanent Housing Units"/>
    <s v="12"/>
    <s v="Detached house"/>
    <s v="191"/>
    <s v="Galway City"/>
    <s v="2002"/>
    <s v="2002"/>
    <s v="Number"/>
    <n v="5123"/>
  </r>
  <r>
    <s v="BSR26"/>
    <s v="2002 Private Households in Permanent Housing Units"/>
    <s v="12"/>
    <s v="Detached house"/>
    <s v="192"/>
    <s v="Galway County"/>
    <s v="2002"/>
    <s v="2002"/>
    <s v="Number"/>
    <n v="36367"/>
  </r>
  <r>
    <s v="BSR26"/>
    <s v="2002 Private Households in Permanent Housing Units"/>
    <s v="12"/>
    <s v="Detached house"/>
    <s v="20"/>
    <s v="Leitrim"/>
    <s v="2002"/>
    <s v="2002"/>
    <s v="Number"/>
    <n v="7002"/>
  </r>
  <r>
    <s v="BSR26"/>
    <s v="2002 Private Households in Permanent Housing Units"/>
    <s v="12"/>
    <s v="Detached house"/>
    <s v="21"/>
    <s v="Mayo"/>
    <s v="2002"/>
    <s v="2002"/>
    <s v="Number"/>
    <n v="28272"/>
  </r>
  <r>
    <s v="BSR26"/>
    <s v="2002 Private Households in Permanent Housing Units"/>
    <s v="12"/>
    <s v="Detached house"/>
    <s v="22"/>
    <s v="Roscommon"/>
    <s v="2002"/>
    <s v="2002"/>
    <s v="Number"/>
    <n v="14334"/>
  </r>
  <r>
    <s v="BSR26"/>
    <s v="2002 Private Households in Permanent Housing Units"/>
    <s v="12"/>
    <s v="Detached house"/>
    <s v="23"/>
    <s v="Sligo"/>
    <s v="2002"/>
    <s v="2002"/>
    <s v="Number"/>
    <n v="11663"/>
  </r>
  <r>
    <s v="BSR26"/>
    <s v="2002 Private Households in Permanent Housing Units"/>
    <s v="12"/>
    <s v="Detached house"/>
    <s v="D"/>
    <s v="Ulster (part of)"/>
    <s v="2002"/>
    <s v="2002"/>
    <s v="Number"/>
    <n v="55271"/>
  </r>
  <r>
    <s v="BSR26"/>
    <s v="2002 Private Households in Permanent Housing Units"/>
    <s v="12"/>
    <s v="Detached house"/>
    <s v="24"/>
    <s v="Cavan"/>
    <s v="2002"/>
    <s v="2002"/>
    <s v="Number"/>
    <n v="13325"/>
  </r>
  <r>
    <s v="BSR26"/>
    <s v="2002 Private Households in Permanent Housing Units"/>
    <s v="12"/>
    <s v="Detached house"/>
    <s v="25"/>
    <s v="Donegal"/>
    <s v="2002"/>
    <s v="2002"/>
    <s v="Number"/>
    <n v="30799"/>
  </r>
  <r>
    <s v="BSR26"/>
    <s v="2002 Private Households in Permanent Housing Units"/>
    <s v="12"/>
    <s v="Detached house"/>
    <s v="26"/>
    <s v="Monaghan"/>
    <s v="2002"/>
    <s v="2002"/>
    <s v="Number"/>
    <n v="11147"/>
  </r>
  <r>
    <s v="BSR26"/>
    <s v="2002 Private Households in Permanent Housing Units"/>
    <s v="13"/>
    <s v="Semi- detached house"/>
    <s v="-"/>
    <s v="State"/>
    <s v="2002"/>
    <s v="2002"/>
    <s v="Number"/>
    <n v="343301"/>
  </r>
  <r>
    <s v="BSR26"/>
    <s v="2002 Private Households in Permanent Housing Units"/>
    <s v="13"/>
    <s v="Semi- detached house"/>
    <s v="A"/>
    <s v="Leinster"/>
    <s v="2002"/>
    <s v="2002"/>
    <s v="Number"/>
    <n v="227875"/>
  </r>
  <r>
    <s v="BSR26"/>
    <s v="2002 Private Households in Permanent Housing Units"/>
    <s v="13"/>
    <s v="Semi- detached house"/>
    <s v="01"/>
    <s v="Carlow"/>
    <s v="2002"/>
    <s v="2002"/>
    <s v="Number"/>
    <n v="3662"/>
  </r>
  <r>
    <s v="BSR26"/>
    <s v="2002 Private Households in Permanent Housing Units"/>
    <s v="13"/>
    <s v="Semi- detached house"/>
    <s v="02"/>
    <s v="Dublin"/>
    <s v="2002"/>
    <s v="2002"/>
    <s v="Number"/>
    <n v="149118"/>
  </r>
  <r>
    <s v="BSR26"/>
    <s v="2002 Private Households in Permanent Housing Units"/>
    <s v="13"/>
    <s v="Semi- detached house"/>
    <s v="021"/>
    <s v="Dublin City"/>
    <s v="2002"/>
    <s v="2002"/>
    <s v="Number"/>
    <n v="45026"/>
  </r>
  <r>
    <s v="BSR26"/>
    <s v="2002 Private Households in Permanent Housing Units"/>
    <s v="13"/>
    <s v="Semi- detached house"/>
    <s v="024"/>
    <s v="Dún Laoghaire-Rathdown"/>
    <s v="2002"/>
    <s v="2002"/>
    <s v="Number"/>
    <n v="29524"/>
  </r>
  <r>
    <s v="BSR26"/>
    <s v="2002 Private Households in Permanent Housing Units"/>
    <s v="13"/>
    <s v="Semi- detached house"/>
    <s v="023"/>
    <s v="Fingal"/>
    <s v="2002"/>
    <s v="2002"/>
    <s v="Number"/>
    <n v="32333"/>
  </r>
  <r>
    <s v="BSR26"/>
    <s v="2002 Private Households in Permanent Housing Units"/>
    <s v="13"/>
    <s v="Semi- detached house"/>
    <s v="022"/>
    <s v="South Dublin"/>
    <s v="2002"/>
    <s v="2002"/>
    <s v="Number"/>
    <n v="42235"/>
  </r>
  <r>
    <s v="BSR26"/>
    <s v="2002 Private Households in Permanent Housing Units"/>
    <s v="13"/>
    <s v="Semi- detached house"/>
    <s v="03"/>
    <s v="Kildare"/>
    <s v="2002"/>
    <s v="2002"/>
    <s v="Number"/>
    <n v="20076"/>
  </r>
  <r>
    <s v="BSR26"/>
    <s v="2002 Private Households in Permanent Housing Units"/>
    <s v="13"/>
    <s v="Semi- detached house"/>
    <s v="04"/>
    <s v="Kilkenny"/>
    <s v="2002"/>
    <s v="2002"/>
    <s v="Number"/>
    <n v="4488"/>
  </r>
  <r>
    <s v="BSR26"/>
    <s v="2002 Private Households in Permanent Housing Units"/>
    <s v="13"/>
    <s v="Semi- detached house"/>
    <s v="05"/>
    <s v="Laois"/>
    <s v="2002"/>
    <s v="2002"/>
    <s v="Number"/>
    <n v="3427"/>
  </r>
  <r>
    <s v="BSR26"/>
    <s v="2002 Private Households in Permanent Housing Units"/>
    <s v="13"/>
    <s v="Semi- detached house"/>
    <s v="06"/>
    <s v="Longford"/>
    <s v="2002"/>
    <s v="2002"/>
    <s v="Number"/>
    <n v="1359"/>
  </r>
  <r>
    <s v="BSR26"/>
    <s v="2002 Private Households in Permanent Housing Units"/>
    <s v="13"/>
    <s v="Semi- detached house"/>
    <s v="07"/>
    <s v="Louth"/>
    <s v="2002"/>
    <s v="2002"/>
    <s v="Number"/>
    <n v="8776"/>
  </r>
  <r>
    <s v="BSR26"/>
    <s v="2002 Private Households in Permanent Housing Units"/>
    <s v="13"/>
    <s v="Semi- detached house"/>
    <s v="08"/>
    <s v="Meath"/>
    <s v="2002"/>
    <s v="2002"/>
    <s v="Number"/>
    <n v="10041"/>
  </r>
  <r>
    <s v="BSR26"/>
    <s v="2002 Private Households in Permanent Housing Units"/>
    <s v="13"/>
    <s v="Semi- detached house"/>
    <s v="09"/>
    <s v="Offaly"/>
    <s v="2002"/>
    <s v="2002"/>
    <s v="Number"/>
    <n v="4143"/>
  </r>
  <r>
    <s v="BSR26"/>
    <s v="2002 Private Households in Permanent Housing Units"/>
    <s v="13"/>
    <s v="Semi- detached house"/>
    <s v="10"/>
    <s v="Westmeath"/>
    <s v="2002"/>
    <s v="2002"/>
    <s v="Number"/>
    <n v="5528"/>
  </r>
  <r>
    <s v="BSR26"/>
    <s v="2002 Private Households in Permanent Housing Units"/>
    <s v="13"/>
    <s v="Semi- detached house"/>
    <s v="11"/>
    <s v="Wexford"/>
    <s v="2002"/>
    <s v="2002"/>
    <s v="Number"/>
    <n v="6714"/>
  </r>
  <r>
    <s v="BSR26"/>
    <s v="2002 Private Households in Permanent Housing Units"/>
    <s v="13"/>
    <s v="Semi- detached house"/>
    <s v="12"/>
    <s v="Wicklow"/>
    <s v="2002"/>
    <s v="2002"/>
    <s v="Number"/>
    <n v="10543"/>
  </r>
  <r>
    <s v="BSR26"/>
    <s v="2002 Private Households in Permanent Housing Units"/>
    <s v="13"/>
    <s v="Semi- detached house"/>
    <s v="B"/>
    <s v="Munster"/>
    <s v="2002"/>
    <s v="2002"/>
    <s v="Number"/>
    <n v="78454"/>
  </r>
  <r>
    <s v="BSR26"/>
    <s v="2002 Private Households in Permanent Housing Units"/>
    <s v="13"/>
    <s v="Semi- detached house"/>
    <s v="13"/>
    <s v="Clare"/>
    <s v="2002"/>
    <s v="2002"/>
    <s v="Number"/>
    <n v="6433"/>
  </r>
  <r>
    <s v="BSR26"/>
    <s v="2002 Private Households in Permanent Housing Units"/>
    <s v="13"/>
    <s v="Semi- detached house"/>
    <s v="14"/>
    <s v="Cork"/>
    <s v="2002"/>
    <s v="2002"/>
    <s v="Number"/>
    <n v="33764"/>
  </r>
  <r>
    <s v="BSR26"/>
    <s v="2002 Private Households in Permanent Housing Units"/>
    <s v="13"/>
    <s v="Semi- detached house"/>
    <s v="141"/>
    <s v="Cork City"/>
    <s v="2002"/>
    <s v="2002"/>
    <s v="Number"/>
    <n v="13582"/>
  </r>
  <r>
    <s v="BSR26"/>
    <s v="2002 Private Households in Permanent Housing Units"/>
    <s v="13"/>
    <s v="Semi- detached house"/>
    <s v="142"/>
    <s v="Cork County"/>
    <s v="2002"/>
    <s v="2002"/>
    <s v="Number"/>
    <n v="20182"/>
  </r>
  <r>
    <s v="BSR26"/>
    <s v="2002 Private Households in Permanent Housing Units"/>
    <s v="13"/>
    <s v="Semi- detached house"/>
    <s v="15"/>
    <s v="Kerry"/>
    <s v="2002"/>
    <s v="2002"/>
    <s v="Number"/>
    <n v="6367"/>
  </r>
  <r>
    <s v="BSR26"/>
    <s v="2002 Private Households in Permanent Housing Units"/>
    <s v="13"/>
    <s v="Semi- detached house"/>
    <s v="16"/>
    <s v="Limerick"/>
    <s v="2002"/>
    <s v="2002"/>
    <s v="Number"/>
    <n v="14357"/>
  </r>
  <r>
    <s v="BSR26"/>
    <s v="2002 Private Households in Permanent Housing Units"/>
    <s v="13"/>
    <s v="Semi- detached house"/>
    <s v="161"/>
    <s v="Limerick City"/>
    <s v="2002"/>
    <s v="2002"/>
    <s v="Number"/>
    <n v="6109"/>
  </r>
  <r>
    <s v="BSR26"/>
    <s v="2002 Private Households in Permanent Housing Units"/>
    <s v="13"/>
    <s v="Semi- detached house"/>
    <s v="162"/>
    <s v="Limerick County"/>
    <s v="2002"/>
    <s v="2002"/>
    <s v="Number"/>
    <n v="8248"/>
  </r>
  <r>
    <s v="BSR26"/>
    <s v="2002 Private Households in Permanent Housing Units"/>
    <s v="13"/>
    <s v="Semi- detached house"/>
    <s v="171"/>
    <s v="North Tipperary"/>
    <s v="2002"/>
    <s v="2002"/>
    <s v="Number"/>
    <n v="3553"/>
  </r>
  <r>
    <s v="BSR26"/>
    <s v="2002 Private Households in Permanent Housing Units"/>
    <s v="13"/>
    <s v="Semi- detached house"/>
    <s v="172"/>
    <s v="South Tipperary"/>
    <s v="2002"/>
    <s v="2002"/>
    <s v="Number"/>
    <n v="4828"/>
  </r>
  <r>
    <s v="BSR26"/>
    <s v="2002 Private Households in Permanent Housing Units"/>
    <s v="13"/>
    <s v="Semi- detached house"/>
    <s v="18"/>
    <s v="Waterford"/>
    <s v="2002"/>
    <s v="2002"/>
    <s v="Number"/>
    <n v="9152"/>
  </r>
  <r>
    <s v="BSR26"/>
    <s v="2002 Private Households in Permanent Housing Units"/>
    <s v="13"/>
    <s v="Semi- detached house"/>
    <s v="181"/>
    <s v="Waterford City"/>
    <s v="2002"/>
    <s v="2002"/>
    <s v="Number"/>
    <n v="5469"/>
  </r>
  <r>
    <s v="BSR26"/>
    <s v="2002 Private Households in Permanent Housing Units"/>
    <s v="13"/>
    <s v="Semi- detached house"/>
    <s v="182"/>
    <s v="Waterford County"/>
    <s v="2002"/>
    <s v="2002"/>
    <s v="Number"/>
    <n v="3683"/>
  </r>
  <r>
    <s v="BSR26"/>
    <s v="2002 Private Households in Permanent Housing Units"/>
    <s v="13"/>
    <s v="Semi- detached house"/>
    <s v="C"/>
    <s v="Connacht"/>
    <s v="2002"/>
    <s v="2002"/>
    <s v="Number"/>
    <n v="25665"/>
  </r>
  <r>
    <s v="BSR26"/>
    <s v="2002 Private Households in Permanent Housing Units"/>
    <s v="13"/>
    <s v="Semi- detached house"/>
    <s v="19"/>
    <s v="Galway"/>
    <s v="2002"/>
    <s v="2002"/>
    <s v="Number"/>
    <n v="12788"/>
  </r>
  <r>
    <s v="BSR26"/>
    <s v="2002 Private Households in Permanent Housing Units"/>
    <s v="13"/>
    <s v="Semi- detached house"/>
    <s v="191"/>
    <s v="Galway City"/>
    <s v="2002"/>
    <s v="2002"/>
    <s v="Number"/>
    <n v="8431"/>
  </r>
  <r>
    <s v="BSR26"/>
    <s v="2002 Private Households in Permanent Housing Units"/>
    <s v="13"/>
    <s v="Semi- detached house"/>
    <s v="192"/>
    <s v="Galway County"/>
    <s v="2002"/>
    <s v="2002"/>
    <s v="Number"/>
    <n v="4357"/>
  </r>
  <r>
    <s v="BSR26"/>
    <s v="2002 Private Households in Permanent Housing Units"/>
    <s v="13"/>
    <s v="Semi- detached house"/>
    <s v="20"/>
    <s v="Leitrim"/>
    <s v="2002"/>
    <s v="2002"/>
    <s v="Number"/>
    <n v="992"/>
  </r>
  <r>
    <s v="BSR26"/>
    <s v="2002 Private Households in Permanent Housing Units"/>
    <s v="13"/>
    <s v="Semi- detached house"/>
    <s v="21"/>
    <s v="Mayo"/>
    <s v="2002"/>
    <s v="2002"/>
    <s v="Number"/>
    <n v="5596"/>
  </r>
  <r>
    <s v="BSR26"/>
    <s v="2002 Private Households in Permanent Housing Units"/>
    <s v="13"/>
    <s v="Semi- detached house"/>
    <s v="22"/>
    <s v="Roscommon"/>
    <s v="2002"/>
    <s v="2002"/>
    <s v="Number"/>
    <n v="2240"/>
  </r>
  <r>
    <s v="BSR26"/>
    <s v="2002 Private Households in Permanent Housing Units"/>
    <s v="13"/>
    <s v="Semi- detached house"/>
    <s v="23"/>
    <s v="Sligo"/>
    <s v="2002"/>
    <s v="2002"/>
    <s v="Number"/>
    <n v="4049"/>
  </r>
  <r>
    <s v="BSR26"/>
    <s v="2002 Private Households in Permanent Housing Units"/>
    <s v="13"/>
    <s v="Semi- detached house"/>
    <s v="D"/>
    <s v="Ulster (part of)"/>
    <s v="2002"/>
    <s v="2002"/>
    <s v="Number"/>
    <n v="11307"/>
  </r>
  <r>
    <s v="BSR26"/>
    <s v="2002 Private Households in Permanent Housing Units"/>
    <s v="13"/>
    <s v="Semi- detached house"/>
    <s v="24"/>
    <s v="Cavan"/>
    <s v="2002"/>
    <s v="2002"/>
    <s v="Number"/>
    <n v="2187"/>
  </r>
  <r>
    <s v="BSR26"/>
    <s v="2002 Private Households in Permanent Housing Units"/>
    <s v="13"/>
    <s v="Semi- detached house"/>
    <s v="25"/>
    <s v="Donegal"/>
    <s v="2002"/>
    <s v="2002"/>
    <s v="Number"/>
    <n v="6819"/>
  </r>
  <r>
    <s v="BSR26"/>
    <s v="2002 Private Households in Permanent Housing Units"/>
    <s v="13"/>
    <s v="Semi- detached house"/>
    <s v="26"/>
    <s v="Monaghan"/>
    <s v="2002"/>
    <s v="2002"/>
    <s v="Number"/>
    <n v="2301"/>
  </r>
  <r>
    <s v="BSR26"/>
    <s v="2002 Private Households in Permanent Housing Units"/>
    <s v="14"/>
    <s v="Terraced house"/>
    <s v="-"/>
    <s v="State"/>
    <s v="2002"/>
    <s v="2002"/>
    <s v="Number"/>
    <n v="236422"/>
  </r>
  <r>
    <s v="BSR26"/>
    <s v="2002 Private Households in Permanent Housing Units"/>
    <s v="14"/>
    <s v="Terraced house"/>
    <s v="A"/>
    <s v="Leinster"/>
    <s v="2002"/>
    <s v="2002"/>
    <s v="Number"/>
    <n v="150386"/>
  </r>
  <r>
    <s v="BSR26"/>
    <s v="2002 Private Households in Permanent Housing Units"/>
    <s v="14"/>
    <s v="Terraced house"/>
    <s v="01"/>
    <s v="Carlow"/>
    <s v="2002"/>
    <s v="2002"/>
    <s v="Number"/>
    <n v="2411"/>
  </r>
  <r>
    <s v="BSR26"/>
    <s v="2002 Private Households in Permanent Housing Units"/>
    <s v="14"/>
    <s v="Terraced house"/>
    <s v="02"/>
    <s v="Dublin"/>
    <s v="2002"/>
    <s v="2002"/>
    <s v="Number"/>
    <n v="109644"/>
  </r>
  <r>
    <s v="BSR26"/>
    <s v="2002 Private Households in Permanent Housing Units"/>
    <s v="14"/>
    <s v="Terraced house"/>
    <s v="021"/>
    <s v="Dublin City"/>
    <s v="2002"/>
    <s v="2002"/>
    <s v="Number"/>
    <n v="69356"/>
  </r>
  <r>
    <s v="BSR26"/>
    <s v="2002 Private Households in Permanent Housing Units"/>
    <s v="14"/>
    <s v="Terraced house"/>
    <s v="024"/>
    <s v="Dún Laoghaire-Rathdown"/>
    <s v="2002"/>
    <s v="2002"/>
    <s v="Number"/>
    <n v="11308"/>
  </r>
  <r>
    <s v="BSR26"/>
    <s v="2002 Private Households in Permanent Housing Units"/>
    <s v="14"/>
    <s v="Terraced house"/>
    <s v="023"/>
    <s v="Fingal"/>
    <s v="2002"/>
    <s v="2002"/>
    <s v="Number"/>
    <n v="9535"/>
  </r>
  <r>
    <s v="BSR26"/>
    <s v="2002 Private Households in Permanent Housing Units"/>
    <s v="14"/>
    <s v="Terraced house"/>
    <s v="022"/>
    <s v="South Dublin"/>
    <s v="2002"/>
    <s v="2002"/>
    <s v="Number"/>
    <n v="19445"/>
  </r>
  <r>
    <s v="BSR26"/>
    <s v="2002 Private Households in Permanent Housing Units"/>
    <s v="14"/>
    <s v="Terraced house"/>
    <s v="03"/>
    <s v="Kildare"/>
    <s v="2002"/>
    <s v="2002"/>
    <s v="Number"/>
    <n v="4741"/>
  </r>
  <r>
    <s v="BSR26"/>
    <s v="2002 Private Households in Permanent Housing Units"/>
    <s v="14"/>
    <s v="Terraced house"/>
    <s v="04"/>
    <s v="Kilkenny"/>
    <s v="2002"/>
    <s v="2002"/>
    <s v="Number"/>
    <n v="3467"/>
  </r>
  <r>
    <s v="BSR26"/>
    <s v="2002 Private Households in Permanent Housing Units"/>
    <s v="14"/>
    <s v="Terraced house"/>
    <s v="05"/>
    <s v="Laois"/>
    <s v="2002"/>
    <s v="2002"/>
    <s v="Number"/>
    <n v="1935"/>
  </r>
  <r>
    <s v="BSR26"/>
    <s v="2002 Private Households in Permanent Housing Units"/>
    <s v="14"/>
    <s v="Terraced house"/>
    <s v="06"/>
    <s v="Longford"/>
    <s v="2002"/>
    <s v="2002"/>
    <s v="Number"/>
    <n v="1135"/>
  </r>
  <r>
    <s v="BSR26"/>
    <s v="2002 Private Households in Permanent Housing Units"/>
    <s v="14"/>
    <s v="Terraced house"/>
    <s v="07"/>
    <s v="Louth"/>
    <s v="2002"/>
    <s v="2002"/>
    <s v="Number"/>
    <n v="8530"/>
  </r>
  <r>
    <s v="BSR26"/>
    <s v="2002 Private Households in Permanent Housing Units"/>
    <s v="14"/>
    <s v="Terraced house"/>
    <s v="08"/>
    <s v="Meath"/>
    <s v="2002"/>
    <s v="2002"/>
    <s v="Number"/>
    <n v="2902"/>
  </r>
  <r>
    <s v="BSR26"/>
    <s v="2002 Private Households in Permanent Housing Units"/>
    <s v="14"/>
    <s v="Terraced house"/>
    <s v="09"/>
    <s v="Offaly"/>
    <s v="2002"/>
    <s v="2002"/>
    <s v="Number"/>
    <n v="2182"/>
  </r>
  <r>
    <s v="BSR26"/>
    <s v="2002 Private Households in Permanent Housing Units"/>
    <s v="14"/>
    <s v="Terraced house"/>
    <s v="10"/>
    <s v="Westmeath"/>
    <s v="2002"/>
    <s v="2002"/>
    <s v="Number"/>
    <n v="2598"/>
  </r>
  <r>
    <s v="BSR26"/>
    <s v="2002 Private Households in Permanent Housing Units"/>
    <s v="14"/>
    <s v="Terraced house"/>
    <s v="11"/>
    <s v="Wexford"/>
    <s v="2002"/>
    <s v="2002"/>
    <s v="Number"/>
    <n v="5008"/>
  </r>
  <r>
    <s v="BSR26"/>
    <s v="2002 Private Households in Permanent Housing Units"/>
    <s v="14"/>
    <s v="Terraced house"/>
    <s v="12"/>
    <s v="Wicklow"/>
    <s v="2002"/>
    <s v="2002"/>
    <s v="Number"/>
    <n v="5833"/>
  </r>
  <r>
    <s v="BSR26"/>
    <s v="2002 Private Households in Permanent Housing Units"/>
    <s v="14"/>
    <s v="Terraced house"/>
    <s v="B"/>
    <s v="Munster"/>
    <s v="2002"/>
    <s v="2002"/>
    <s v="Number"/>
    <n v="66929"/>
  </r>
  <r>
    <s v="BSR26"/>
    <s v="2002 Private Households in Permanent Housing Units"/>
    <s v="14"/>
    <s v="Terraced house"/>
    <s v="13"/>
    <s v="Clare"/>
    <s v="2002"/>
    <s v="2002"/>
    <s v="Number"/>
    <n v="4526"/>
  </r>
  <r>
    <s v="BSR26"/>
    <s v="2002 Private Households in Permanent Housing Units"/>
    <s v="14"/>
    <s v="Terraced house"/>
    <s v="14"/>
    <s v="Cork"/>
    <s v="2002"/>
    <s v="2002"/>
    <s v="Number"/>
    <n v="32048"/>
  </r>
  <r>
    <s v="BSR26"/>
    <s v="2002 Private Households in Permanent Housing Units"/>
    <s v="14"/>
    <s v="Terraced house"/>
    <s v="141"/>
    <s v="Cork City"/>
    <s v="2002"/>
    <s v="2002"/>
    <s v="Number"/>
    <n v="17200"/>
  </r>
  <r>
    <s v="BSR26"/>
    <s v="2002 Private Households in Permanent Housing Units"/>
    <s v="14"/>
    <s v="Terraced house"/>
    <s v="142"/>
    <s v="Cork County"/>
    <s v="2002"/>
    <s v="2002"/>
    <s v="Number"/>
    <n v="14848"/>
  </r>
  <r>
    <s v="BSR26"/>
    <s v="2002 Private Households in Permanent Housing Units"/>
    <s v="14"/>
    <s v="Terraced house"/>
    <s v="15"/>
    <s v="Kerry"/>
    <s v="2002"/>
    <s v="2002"/>
    <s v="Number"/>
    <n v="4706"/>
  </r>
  <r>
    <s v="BSR26"/>
    <s v="2002 Private Households in Permanent Housing Units"/>
    <s v="14"/>
    <s v="Terraced house"/>
    <s v="16"/>
    <s v="Limerick"/>
    <s v="2002"/>
    <s v="2002"/>
    <s v="Number"/>
    <n v="10828"/>
  </r>
  <r>
    <s v="BSR26"/>
    <s v="2002 Private Households in Permanent Housing Units"/>
    <s v="14"/>
    <s v="Terraced house"/>
    <s v="161"/>
    <s v="Limerick City"/>
    <s v="2002"/>
    <s v="2002"/>
    <s v="Number"/>
    <n v="7728"/>
  </r>
  <r>
    <s v="BSR26"/>
    <s v="2002 Private Households in Permanent Housing Units"/>
    <s v="14"/>
    <s v="Terraced house"/>
    <s v="162"/>
    <s v="Limerick County"/>
    <s v="2002"/>
    <s v="2002"/>
    <s v="Number"/>
    <n v="3100"/>
  </r>
  <r>
    <s v="BSR26"/>
    <s v="2002 Private Households in Permanent Housing Units"/>
    <s v="14"/>
    <s v="Terraced house"/>
    <s v="171"/>
    <s v="North Tipperary"/>
    <s v="2002"/>
    <s v="2002"/>
    <s v="Number"/>
    <n v="2410"/>
  </r>
  <r>
    <s v="BSR26"/>
    <s v="2002 Private Households in Permanent Housing Units"/>
    <s v="14"/>
    <s v="Terraced house"/>
    <s v="172"/>
    <s v="South Tipperary"/>
    <s v="2002"/>
    <s v="2002"/>
    <s v="Number"/>
    <n v="5003"/>
  </r>
  <r>
    <s v="BSR26"/>
    <s v="2002 Private Households in Permanent Housing Units"/>
    <s v="14"/>
    <s v="Terraced house"/>
    <s v="18"/>
    <s v="Waterford"/>
    <s v="2002"/>
    <s v="2002"/>
    <s v="Number"/>
    <n v="7408"/>
  </r>
  <r>
    <s v="BSR26"/>
    <s v="2002 Private Households in Permanent Housing Units"/>
    <s v="14"/>
    <s v="Terraced house"/>
    <s v="181"/>
    <s v="Waterford City"/>
    <s v="2002"/>
    <s v="2002"/>
    <s v="Number"/>
    <n v="5236"/>
  </r>
  <r>
    <s v="BSR26"/>
    <s v="2002 Private Households in Permanent Housing Units"/>
    <s v="14"/>
    <s v="Terraced house"/>
    <s v="182"/>
    <s v="Waterford County"/>
    <s v="2002"/>
    <s v="2002"/>
    <s v="Number"/>
    <n v="2172"/>
  </r>
  <r>
    <s v="BSR26"/>
    <s v="2002 Private Households in Permanent Housing Units"/>
    <s v="14"/>
    <s v="Terraced house"/>
    <s v="C"/>
    <s v="Connacht"/>
    <s v="2002"/>
    <s v="2002"/>
    <s v="Number"/>
    <n v="11510"/>
  </r>
  <r>
    <s v="BSR26"/>
    <s v="2002 Private Households in Permanent Housing Units"/>
    <s v="14"/>
    <s v="Terraced house"/>
    <s v="19"/>
    <s v="Galway"/>
    <s v="2002"/>
    <s v="2002"/>
    <s v="Number"/>
    <n v="4860"/>
  </r>
  <r>
    <s v="BSR26"/>
    <s v="2002 Private Households in Permanent Housing Units"/>
    <s v="14"/>
    <s v="Terraced house"/>
    <s v="191"/>
    <s v="Galway City"/>
    <s v="2002"/>
    <s v="2002"/>
    <s v="Number"/>
    <n v="3355"/>
  </r>
  <r>
    <s v="BSR26"/>
    <s v="2002 Private Households in Permanent Housing Units"/>
    <s v="14"/>
    <s v="Terraced house"/>
    <s v="192"/>
    <s v="Galway County"/>
    <s v="2002"/>
    <s v="2002"/>
    <s v="Number"/>
    <n v="1505"/>
  </r>
  <r>
    <s v="BSR26"/>
    <s v="2002 Private Households in Permanent Housing Units"/>
    <s v="14"/>
    <s v="Terraced house"/>
    <s v="20"/>
    <s v="Leitrim"/>
    <s v="2002"/>
    <s v="2002"/>
    <s v="Number"/>
    <n v="532"/>
  </r>
  <r>
    <s v="BSR26"/>
    <s v="2002 Private Households in Permanent Housing Units"/>
    <s v="14"/>
    <s v="Terraced house"/>
    <s v="21"/>
    <s v="Mayo"/>
    <s v="2002"/>
    <s v="2002"/>
    <s v="Number"/>
    <n v="3074"/>
  </r>
  <r>
    <s v="BSR26"/>
    <s v="2002 Private Households in Permanent Housing Units"/>
    <s v="14"/>
    <s v="Terraced house"/>
    <s v="22"/>
    <s v="Roscommon"/>
    <s v="2002"/>
    <s v="2002"/>
    <s v="Number"/>
    <n v="638"/>
  </r>
  <r>
    <s v="BSR26"/>
    <s v="2002 Private Households in Permanent Housing Units"/>
    <s v="14"/>
    <s v="Terraced house"/>
    <s v="23"/>
    <s v="Sligo"/>
    <s v="2002"/>
    <s v="2002"/>
    <s v="Number"/>
    <n v="2406"/>
  </r>
  <r>
    <s v="BSR26"/>
    <s v="2002 Private Households in Permanent Housing Units"/>
    <s v="14"/>
    <s v="Terraced house"/>
    <s v="D"/>
    <s v="Ulster (part of)"/>
    <s v="2002"/>
    <s v="2002"/>
    <s v="Number"/>
    <n v="7597"/>
  </r>
  <r>
    <s v="BSR26"/>
    <s v="2002 Private Households in Permanent Housing Units"/>
    <s v="14"/>
    <s v="Terraced house"/>
    <s v="24"/>
    <s v="Cavan"/>
    <s v="2002"/>
    <s v="2002"/>
    <s v="Number"/>
    <n v="1590"/>
  </r>
  <r>
    <s v="BSR26"/>
    <s v="2002 Private Households in Permanent Housing Units"/>
    <s v="14"/>
    <s v="Terraced house"/>
    <s v="25"/>
    <s v="Donegal"/>
    <s v="2002"/>
    <s v="2002"/>
    <s v="Number"/>
    <n v="3872"/>
  </r>
  <r>
    <s v="BSR26"/>
    <s v="2002 Private Households in Permanent Housing Units"/>
    <s v="14"/>
    <s v="Terraced house"/>
    <s v="26"/>
    <s v="Monaghan"/>
    <s v="2002"/>
    <s v="2002"/>
    <s v="Number"/>
    <n v="2135"/>
  </r>
  <r>
    <s v="BSR26"/>
    <s v="2002 Private Households in Permanent Housing Units"/>
    <s v="16"/>
    <s v="Flat or apartment in a purpose- built block"/>
    <s v="-"/>
    <s v="State"/>
    <s v="2002"/>
    <s v="2002"/>
    <s v="Number"/>
    <n v="70474"/>
  </r>
  <r>
    <s v="BSR26"/>
    <s v="2002 Private Households in Permanent Housing Units"/>
    <s v="16"/>
    <s v="Flat or apartment in a purpose- built block"/>
    <s v="A"/>
    <s v="Leinster"/>
    <s v="2002"/>
    <s v="2002"/>
    <s v="Number"/>
    <n v="52676"/>
  </r>
  <r>
    <s v="BSR26"/>
    <s v="2002 Private Households in Permanent Housing Units"/>
    <s v="16"/>
    <s v="Flat or apartment in a purpose- built block"/>
    <s v="01"/>
    <s v="Carlow"/>
    <s v="2002"/>
    <s v="2002"/>
    <s v="Number"/>
    <n v="370"/>
  </r>
  <r>
    <s v="BSR26"/>
    <s v="2002 Private Households in Permanent Housing Units"/>
    <s v="16"/>
    <s v="Flat or apartment in a purpose- built block"/>
    <s v="02"/>
    <s v="Dublin"/>
    <s v="2002"/>
    <s v="2002"/>
    <s v="Number"/>
    <n v="45100"/>
  </r>
  <r>
    <s v="BSR26"/>
    <s v="2002 Private Households in Permanent Housing Units"/>
    <s v="16"/>
    <s v="Flat or apartment in a purpose- built block"/>
    <s v="021"/>
    <s v="Dublin City"/>
    <s v="2002"/>
    <s v="2002"/>
    <s v="Number"/>
    <n v="36089"/>
  </r>
  <r>
    <s v="BSR26"/>
    <s v="2002 Private Households in Permanent Housing Units"/>
    <s v="16"/>
    <s v="Flat or apartment in a purpose- built block"/>
    <s v="024"/>
    <s v="Dún Laoghaire-Rathdown"/>
    <s v="2002"/>
    <s v="2002"/>
    <s v="Number"/>
    <n v="4921"/>
  </r>
  <r>
    <s v="BSR26"/>
    <s v="2002 Private Households in Permanent Housing Units"/>
    <s v="16"/>
    <s v="Flat or apartment in a purpose- built block"/>
    <s v="023"/>
    <s v="Fingal"/>
    <s v="2002"/>
    <s v="2002"/>
    <s v="Number"/>
    <n v="2534"/>
  </r>
  <r>
    <s v="BSR26"/>
    <s v="2002 Private Households in Permanent Housing Units"/>
    <s v="16"/>
    <s v="Flat or apartment in a purpose- built block"/>
    <s v="022"/>
    <s v="South Dublin"/>
    <s v="2002"/>
    <s v="2002"/>
    <s v="Number"/>
    <n v="1556"/>
  </r>
  <r>
    <s v="BSR26"/>
    <s v="2002 Private Households in Permanent Housing Units"/>
    <s v="16"/>
    <s v="Flat or apartment in a purpose- built block"/>
    <s v="03"/>
    <s v="Kildare"/>
    <s v="2002"/>
    <s v="2002"/>
    <s v="Number"/>
    <n v="1502"/>
  </r>
  <r>
    <s v="BSR26"/>
    <s v="2002 Private Households in Permanent Housing Units"/>
    <s v="16"/>
    <s v="Flat or apartment in a purpose- built block"/>
    <s v="04"/>
    <s v="Kilkenny"/>
    <s v="2002"/>
    <s v="2002"/>
    <s v="Number"/>
    <n v="412"/>
  </r>
  <r>
    <s v="BSR26"/>
    <s v="2002 Private Households in Permanent Housing Units"/>
    <s v="16"/>
    <s v="Flat or apartment in a purpose- built block"/>
    <s v="05"/>
    <s v="Laois"/>
    <s v="2002"/>
    <s v="2002"/>
    <s v="Number"/>
    <n v="215"/>
  </r>
  <r>
    <s v="BSR26"/>
    <s v="2002 Private Households in Permanent Housing Units"/>
    <s v="16"/>
    <s v="Flat or apartment in a purpose- built block"/>
    <s v="06"/>
    <s v="Longford"/>
    <s v="2002"/>
    <s v="2002"/>
    <s v="Number"/>
    <n v="171"/>
  </r>
  <r>
    <s v="BSR26"/>
    <s v="2002 Private Households in Permanent Housing Units"/>
    <s v="16"/>
    <s v="Flat or apartment in a purpose- built block"/>
    <s v="07"/>
    <s v="Louth"/>
    <s v="2002"/>
    <s v="2002"/>
    <s v="Number"/>
    <n v="872"/>
  </r>
  <r>
    <s v="BSR26"/>
    <s v="2002 Private Households in Permanent Housing Units"/>
    <s v="16"/>
    <s v="Flat or apartment in a purpose- built block"/>
    <s v="08"/>
    <s v="Meath"/>
    <s v="2002"/>
    <s v="2002"/>
    <s v="Number"/>
    <n v="1126"/>
  </r>
  <r>
    <s v="BSR26"/>
    <s v="2002 Private Households in Permanent Housing Units"/>
    <s v="16"/>
    <s v="Flat or apartment in a purpose- built block"/>
    <s v="09"/>
    <s v="Offaly"/>
    <s v="2002"/>
    <s v="2002"/>
    <s v="Number"/>
    <n v="393"/>
  </r>
  <r>
    <s v="BSR26"/>
    <s v="2002 Private Households in Permanent Housing Units"/>
    <s v="16"/>
    <s v="Flat or apartment in a purpose- built block"/>
    <s v="10"/>
    <s v="Westmeath"/>
    <s v="2002"/>
    <s v="2002"/>
    <s v="Number"/>
    <n v="834"/>
  </r>
  <r>
    <s v="BSR26"/>
    <s v="2002 Private Households in Permanent Housing Units"/>
    <s v="16"/>
    <s v="Flat or apartment in a purpose- built block"/>
    <s v="11"/>
    <s v="Wexford"/>
    <s v="2002"/>
    <s v="2002"/>
    <s v="Number"/>
    <n v="795"/>
  </r>
  <r>
    <s v="BSR26"/>
    <s v="2002 Private Households in Permanent Housing Units"/>
    <s v="16"/>
    <s v="Flat or apartment in a purpose- built block"/>
    <s v="12"/>
    <s v="Wicklow"/>
    <s v="2002"/>
    <s v="2002"/>
    <s v="Number"/>
    <n v="886"/>
  </r>
  <r>
    <s v="BSR26"/>
    <s v="2002 Private Households in Permanent Housing Units"/>
    <s v="16"/>
    <s v="Flat or apartment in a purpose- built block"/>
    <s v="B"/>
    <s v="Munster"/>
    <s v="2002"/>
    <s v="2002"/>
    <s v="Number"/>
    <n v="11888"/>
  </r>
  <r>
    <s v="BSR26"/>
    <s v="2002 Private Households in Permanent Housing Units"/>
    <s v="16"/>
    <s v="Flat or apartment in a purpose- built block"/>
    <s v="13"/>
    <s v="Clare"/>
    <s v="2002"/>
    <s v="2002"/>
    <s v="Number"/>
    <n v="912"/>
  </r>
  <r>
    <s v="BSR26"/>
    <s v="2002 Private Households in Permanent Housing Units"/>
    <s v="16"/>
    <s v="Flat or apartment in a purpose- built block"/>
    <s v="14"/>
    <s v="Cork"/>
    <s v="2002"/>
    <s v="2002"/>
    <s v="Number"/>
    <n v="5536"/>
  </r>
  <r>
    <s v="BSR26"/>
    <s v="2002 Private Households in Permanent Housing Units"/>
    <s v="16"/>
    <s v="Flat or apartment in a purpose- built block"/>
    <s v="141"/>
    <s v="Cork City"/>
    <s v="2002"/>
    <s v="2002"/>
    <s v="Number"/>
    <n v="3568"/>
  </r>
  <r>
    <s v="BSR26"/>
    <s v="2002 Private Households in Permanent Housing Units"/>
    <s v="16"/>
    <s v="Flat or apartment in a purpose- built block"/>
    <s v="142"/>
    <s v="Cork County"/>
    <s v="2002"/>
    <s v="2002"/>
    <s v="Number"/>
    <n v="1968"/>
  </r>
  <r>
    <s v="BSR26"/>
    <s v="2002 Private Households in Permanent Housing Units"/>
    <s v="16"/>
    <s v="Flat or apartment in a purpose- built block"/>
    <s v="15"/>
    <s v="Kerry"/>
    <s v="2002"/>
    <s v="2002"/>
    <s v="Number"/>
    <n v="922"/>
  </r>
  <r>
    <s v="BSR26"/>
    <s v="2002 Private Households in Permanent Housing Units"/>
    <s v="16"/>
    <s v="Flat or apartment in a purpose- built block"/>
    <s v="16"/>
    <s v="Limerick"/>
    <s v="2002"/>
    <s v="2002"/>
    <s v="Number"/>
    <n v="2674"/>
  </r>
  <r>
    <s v="BSR26"/>
    <s v="2002 Private Households in Permanent Housing Units"/>
    <s v="16"/>
    <s v="Flat or apartment in a purpose- built block"/>
    <s v="161"/>
    <s v="Limerick City"/>
    <s v="2002"/>
    <s v="2002"/>
    <s v="Number"/>
    <n v="1995"/>
  </r>
  <r>
    <s v="BSR26"/>
    <s v="2002 Private Households in Permanent Housing Units"/>
    <s v="16"/>
    <s v="Flat or apartment in a purpose- built block"/>
    <s v="162"/>
    <s v="Limerick County"/>
    <s v="2002"/>
    <s v="2002"/>
    <s v="Number"/>
    <n v="679"/>
  </r>
  <r>
    <s v="BSR26"/>
    <s v="2002 Private Households in Permanent Housing Units"/>
    <s v="16"/>
    <s v="Flat or apartment in a purpose- built block"/>
    <s v="171"/>
    <s v="North Tipperary"/>
    <s v="2002"/>
    <s v="2002"/>
    <s v="Number"/>
    <n v="286"/>
  </r>
  <r>
    <s v="BSR26"/>
    <s v="2002 Private Households in Permanent Housing Units"/>
    <s v="16"/>
    <s v="Flat or apartment in a purpose- built block"/>
    <s v="172"/>
    <s v="South Tipperary"/>
    <s v="2002"/>
    <s v="2002"/>
    <s v="Number"/>
    <n v="511"/>
  </r>
  <r>
    <s v="BSR26"/>
    <s v="2002 Private Households in Permanent Housing Units"/>
    <s v="16"/>
    <s v="Flat or apartment in a purpose- built block"/>
    <s v="18"/>
    <s v="Waterford"/>
    <s v="2002"/>
    <s v="2002"/>
    <s v="Number"/>
    <n v="1047"/>
  </r>
  <r>
    <s v="BSR26"/>
    <s v="2002 Private Households in Permanent Housing Units"/>
    <s v="16"/>
    <s v="Flat or apartment in a purpose- built block"/>
    <s v="181"/>
    <s v="Waterford City"/>
    <s v="2002"/>
    <s v="2002"/>
    <s v="Number"/>
    <n v="771"/>
  </r>
  <r>
    <s v="BSR26"/>
    <s v="2002 Private Households in Permanent Housing Units"/>
    <s v="16"/>
    <s v="Flat or apartment in a purpose- built block"/>
    <s v="182"/>
    <s v="Waterford County"/>
    <s v="2002"/>
    <s v="2002"/>
    <s v="Number"/>
    <n v="276"/>
  </r>
  <r>
    <s v="BSR26"/>
    <s v="2002 Private Households in Permanent Housing Units"/>
    <s v="16"/>
    <s v="Flat or apartment in a purpose- built block"/>
    <s v="C"/>
    <s v="Connacht"/>
    <s v="2002"/>
    <s v="2002"/>
    <s v="Number"/>
    <n v="4717"/>
  </r>
  <r>
    <s v="BSR26"/>
    <s v="2002 Private Households in Permanent Housing Units"/>
    <s v="16"/>
    <s v="Flat or apartment in a purpose- built block"/>
    <s v="19"/>
    <s v="Galway"/>
    <s v="2002"/>
    <s v="2002"/>
    <s v="Number"/>
    <n v="3216"/>
  </r>
  <r>
    <s v="BSR26"/>
    <s v="2002 Private Households in Permanent Housing Units"/>
    <s v="16"/>
    <s v="Flat or apartment in a purpose- built block"/>
    <s v="191"/>
    <s v="Galway City"/>
    <s v="2002"/>
    <s v="2002"/>
    <s v="Number"/>
    <n v="2600"/>
  </r>
  <r>
    <s v="BSR26"/>
    <s v="2002 Private Households in Permanent Housing Units"/>
    <s v="16"/>
    <s v="Flat or apartment in a purpose- built block"/>
    <s v="192"/>
    <s v="Galway County"/>
    <s v="2002"/>
    <s v="2002"/>
    <s v="Number"/>
    <n v="616"/>
  </r>
  <r>
    <s v="BSR26"/>
    <s v="2002 Private Households in Permanent Housing Units"/>
    <s v="16"/>
    <s v="Flat or apartment in a purpose- built block"/>
    <s v="20"/>
    <s v="Leitrim"/>
    <s v="2002"/>
    <s v="2002"/>
    <s v="Number"/>
    <n v="123"/>
  </r>
  <r>
    <s v="BSR26"/>
    <s v="2002 Private Households in Permanent Housing Units"/>
    <s v="16"/>
    <s v="Flat or apartment in a purpose- built block"/>
    <s v="21"/>
    <s v="Mayo"/>
    <s v="2002"/>
    <s v="2002"/>
    <s v="Number"/>
    <n v="663"/>
  </r>
  <r>
    <s v="BSR26"/>
    <s v="2002 Private Households in Permanent Housing Units"/>
    <s v="16"/>
    <s v="Flat or apartment in a purpose- built block"/>
    <s v="22"/>
    <s v="Roscommon"/>
    <s v="2002"/>
    <s v="2002"/>
    <s v="Number"/>
    <n v="166"/>
  </r>
  <r>
    <s v="BSR26"/>
    <s v="2002 Private Households in Permanent Housing Units"/>
    <s v="16"/>
    <s v="Flat or apartment in a purpose- built block"/>
    <s v="23"/>
    <s v="Sligo"/>
    <s v="2002"/>
    <s v="2002"/>
    <s v="Number"/>
    <n v="549"/>
  </r>
  <r>
    <s v="BSR26"/>
    <s v="2002 Private Households in Permanent Housing Units"/>
    <s v="16"/>
    <s v="Flat or apartment in a purpose- built block"/>
    <s v="D"/>
    <s v="Ulster (part of)"/>
    <s v="2002"/>
    <s v="2002"/>
    <s v="Number"/>
    <n v="1193"/>
  </r>
  <r>
    <s v="BSR26"/>
    <s v="2002 Private Households in Permanent Housing Units"/>
    <s v="16"/>
    <s v="Flat or apartment in a purpose- built block"/>
    <s v="24"/>
    <s v="Cavan"/>
    <s v="2002"/>
    <s v="2002"/>
    <s v="Number"/>
    <n v="260"/>
  </r>
  <r>
    <s v="BSR26"/>
    <s v="2002 Private Households in Permanent Housing Units"/>
    <s v="16"/>
    <s v="Flat or apartment in a purpose- built block"/>
    <s v="25"/>
    <s v="Donegal"/>
    <s v="2002"/>
    <s v="2002"/>
    <s v="Number"/>
    <n v="733"/>
  </r>
  <r>
    <s v="BSR26"/>
    <s v="2002 Private Households in Permanent Housing Units"/>
    <s v="16"/>
    <s v="Flat or apartment in a purpose- built block"/>
    <s v="26"/>
    <s v="Monaghan"/>
    <s v="2002"/>
    <s v="2002"/>
    <s v="Number"/>
    <n v="200"/>
  </r>
  <r>
    <s v="BSR26"/>
    <s v="2002 Private Households in Permanent Housing Units"/>
    <s v="161"/>
    <s v="Flat or apartment in a converted or shared house"/>
    <s v="-"/>
    <s v="State"/>
    <s v="2002"/>
    <s v="2002"/>
    <s v="Number"/>
    <n v="29258"/>
  </r>
  <r>
    <s v="BSR26"/>
    <s v="2002 Private Households in Permanent Housing Units"/>
    <s v="161"/>
    <s v="Flat or apartment in a converted or shared house"/>
    <s v="A"/>
    <s v="Leinster"/>
    <s v="2002"/>
    <s v="2002"/>
    <s v="Number"/>
    <n v="20159"/>
  </r>
  <r>
    <s v="BSR26"/>
    <s v="2002 Private Households in Permanent Housing Units"/>
    <s v="161"/>
    <s v="Flat or apartment in a converted or shared house"/>
    <s v="01"/>
    <s v="Carlow"/>
    <s v="2002"/>
    <s v="2002"/>
    <s v="Number"/>
    <n v="239"/>
  </r>
  <r>
    <s v="BSR26"/>
    <s v="2002 Private Households in Permanent Housing Units"/>
    <s v="161"/>
    <s v="Flat or apartment in a converted or shared house"/>
    <s v="02"/>
    <s v="Dublin"/>
    <s v="2002"/>
    <s v="2002"/>
    <s v="Number"/>
    <n v="16329"/>
  </r>
  <r>
    <s v="BSR26"/>
    <s v="2002 Private Households in Permanent Housing Units"/>
    <s v="161"/>
    <s v="Flat or apartment in a converted or shared house"/>
    <s v="021"/>
    <s v="Dublin City"/>
    <s v="2002"/>
    <s v="2002"/>
    <s v="Number"/>
    <n v="14141"/>
  </r>
  <r>
    <s v="BSR26"/>
    <s v="2002 Private Households in Permanent Housing Units"/>
    <s v="161"/>
    <s v="Flat or apartment in a converted or shared house"/>
    <s v="024"/>
    <s v="Dún Laoghaire-Rathdown"/>
    <s v="2002"/>
    <s v="2002"/>
    <s v="Number"/>
    <n v="1581"/>
  </r>
  <r>
    <s v="BSR26"/>
    <s v="2002 Private Households in Permanent Housing Units"/>
    <s v="161"/>
    <s v="Flat or apartment in a converted or shared house"/>
    <s v="023"/>
    <s v="Fingal"/>
    <s v="2002"/>
    <s v="2002"/>
    <s v="Number"/>
    <n v="320"/>
  </r>
  <r>
    <s v="BSR26"/>
    <s v="2002 Private Households in Permanent Housing Units"/>
    <s v="161"/>
    <s v="Flat or apartment in a converted or shared house"/>
    <s v="022"/>
    <s v="South Dublin"/>
    <s v="2002"/>
    <s v="2002"/>
    <s v="Number"/>
    <n v="287"/>
  </r>
  <r>
    <s v="BSR26"/>
    <s v="2002 Private Households in Permanent Housing Units"/>
    <s v="161"/>
    <s v="Flat or apartment in a converted or shared house"/>
    <s v="03"/>
    <s v="Kildare"/>
    <s v="2002"/>
    <s v="2002"/>
    <s v="Number"/>
    <n v="521"/>
  </r>
  <r>
    <s v="BSR26"/>
    <s v="2002 Private Households in Permanent Housing Units"/>
    <s v="161"/>
    <s v="Flat or apartment in a converted or shared house"/>
    <s v="04"/>
    <s v="Kilkenny"/>
    <s v="2002"/>
    <s v="2002"/>
    <s v="Number"/>
    <n v="278"/>
  </r>
  <r>
    <s v="BSR26"/>
    <s v="2002 Private Households in Permanent Housing Units"/>
    <s v="161"/>
    <s v="Flat or apartment in a converted or shared house"/>
    <s v="05"/>
    <s v="Laois"/>
    <s v="2002"/>
    <s v="2002"/>
    <s v="Number"/>
    <n v="231"/>
  </r>
  <r>
    <s v="BSR26"/>
    <s v="2002 Private Households in Permanent Housing Units"/>
    <s v="161"/>
    <s v="Flat or apartment in a converted or shared house"/>
    <s v="06"/>
    <s v="Longford"/>
    <s v="2002"/>
    <s v="2002"/>
    <s v="Number"/>
    <n v="78"/>
  </r>
  <r>
    <s v="BSR26"/>
    <s v="2002 Private Households in Permanent Housing Units"/>
    <s v="161"/>
    <s v="Flat or apartment in a converted or shared house"/>
    <s v="07"/>
    <s v="Louth"/>
    <s v="2002"/>
    <s v="2002"/>
    <s v="Number"/>
    <n v="359"/>
  </r>
  <r>
    <s v="BSR26"/>
    <s v="2002 Private Households in Permanent Housing Units"/>
    <s v="161"/>
    <s v="Flat or apartment in a converted or shared house"/>
    <s v="08"/>
    <s v="Meath"/>
    <s v="2002"/>
    <s v="2002"/>
    <s v="Number"/>
    <n v="328"/>
  </r>
  <r>
    <s v="BSR26"/>
    <s v="2002 Private Households in Permanent Housing Units"/>
    <s v="161"/>
    <s v="Flat or apartment in a converted or shared house"/>
    <s v="09"/>
    <s v="Offaly"/>
    <s v="2002"/>
    <s v="2002"/>
    <s v="Number"/>
    <n v="263"/>
  </r>
  <r>
    <s v="BSR26"/>
    <s v="2002 Private Households in Permanent Housing Units"/>
    <s v="161"/>
    <s v="Flat or apartment in a converted or shared house"/>
    <s v="10"/>
    <s v="Westmeath"/>
    <s v="2002"/>
    <s v="2002"/>
    <s v="Number"/>
    <n v="331"/>
  </r>
  <r>
    <s v="BSR26"/>
    <s v="2002 Private Households in Permanent Housing Units"/>
    <s v="161"/>
    <s v="Flat or apartment in a converted or shared house"/>
    <s v="11"/>
    <s v="Wexford"/>
    <s v="2002"/>
    <s v="2002"/>
    <s v="Number"/>
    <n v="507"/>
  </r>
  <r>
    <s v="BSR26"/>
    <s v="2002 Private Households in Permanent Housing Units"/>
    <s v="161"/>
    <s v="Flat or apartment in a converted or shared house"/>
    <s v="12"/>
    <s v="Wicklow"/>
    <s v="2002"/>
    <s v="2002"/>
    <s v="Number"/>
    <n v="695"/>
  </r>
  <r>
    <s v="BSR26"/>
    <s v="2002 Private Households in Permanent Housing Units"/>
    <s v="161"/>
    <s v="Flat or apartment in a converted or shared house"/>
    <s v="B"/>
    <s v="Munster"/>
    <s v="2002"/>
    <s v="2002"/>
    <s v="Number"/>
    <n v="6020"/>
  </r>
  <r>
    <s v="BSR26"/>
    <s v="2002 Private Households in Permanent Housing Units"/>
    <s v="161"/>
    <s v="Flat or apartment in a converted or shared house"/>
    <s v="13"/>
    <s v="Clare"/>
    <s v="2002"/>
    <s v="2002"/>
    <s v="Number"/>
    <n v="317"/>
  </r>
  <r>
    <s v="BSR26"/>
    <s v="2002 Private Households in Permanent Housing Units"/>
    <s v="161"/>
    <s v="Flat or apartment in a converted or shared house"/>
    <s v="14"/>
    <s v="Cork"/>
    <s v="2002"/>
    <s v="2002"/>
    <s v="Number"/>
    <n v="3244"/>
  </r>
  <r>
    <s v="BSR26"/>
    <s v="2002 Private Households in Permanent Housing Units"/>
    <s v="161"/>
    <s v="Flat or apartment in a converted or shared house"/>
    <s v="141"/>
    <s v="Cork City"/>
    <s v="2002"/>
    <s v="2002"/>
    <s v="Number"/>
    <n v="2079"/>
  </r>
  <r>
    <s v="BSR26"/>
    <s v="2002 Private Households in Permanent Housing Units"/>
    <s v="161"/>
    <s v="Flat or apartment in a converted or shared house"/>
    <s v="142"/>
    <s v="Cork County"/>
    <s v="2002"/>
    <s v="2002"/>
    <s v="Number"/>
    <n v="1165"/>
  </r>
  <r>
    <s v="BSR26"/>
    <s v="2002 Private Households in Permanent Housing Units"/>
    <s v="161"/>
    <s v="Flat or apartment in a converted or shared house"/>
    <s v="15"/>
    <s v="Kerry"/>
    <s v="2002"/>
    <s v="2002"/>
    <s v="Number"/>
    <n v="562"/>
  </r>
  <r>
    <s v="BSR26"/>
    <s v="2002 Private Households in Permanent Housing Units"/>
    <s v="161"/>
    <s v="Flat or apartment in a converted or shared house"/>
    <s v="16"/>
    <s v="Limerick"/>
    <s v="2002"/>
    <s v="2002"/>
    <s v="Number"/>
    <n v="942"/>
  </r>
  <r>
    <s v="BSR26"/>
    <s v="2002 Private Households in Permanent Housing Units"/>
    <s v="161"/>
    <s v="Flat or apartment in a converted or shared house"/>
    <s v="161"/>
    <s v="Limerick City"/>
    <s v="2002"/>
    <s v="2002"/>
    <s v="Number"/>
    <n v="566"/>
  </r>
  <r>
    <s v="BSR26"/>
    <s v="2002 Private Households in Permanent Housing Units"/>
    <s v="161"/>
    <s v="Flat or apartment in a converted or shared house"/>
    <s v="162"/>
    <s v="Limerick County"/>
    <s v="2002"/>
    <s v="2002"/>
    <s v="Number"/>
    <n v="376"/>
  </r>
  <r>
    <s v="BSR26"/>
    <s v="2002 Private Households in Permanent Housing Units"/>
    <s v="161"/>
    <s v="Flat or apartment in a converted or shared house"/>
    <s v="171"/>
    <s v="North Tipperary"/>
    <s v="2002"/>
    <s v="2002"/>
    <s v="Number"/>
    <n v="229"/>
  </r>
  <r>
    <s v="BSR26"/>
    <s v="2002 Private Households in Permanent Housing Units"/>
    <s v="161"/>
    <s v="Flat or apartment in a converted or shared house"/>
    <s v="172"/>
    <s v="South Tipperary"/>
    <s v="2002"/>
    <s v="2002"/>
    <s v="Number"/>
    <n v="305"/>
  </r>
  <r>
    <s v="BSR26"/>
    <s v="2002 Private Households in Permanent Housing Units"/>
    <s v="161"/>
    <s v="Flat or apartment in a converted or shared house"/>
    <s v="18"/>
    <s v="Waterford"/>
    <s v="2002"/>
    <s v="2002"/>
    <s v="Number"/>
    <n v="421"/>
  </r>
  <r>
    <s v="BSR26"/>
    <s v="2002 Private Households in Permanent Housing Units"/>
    <s v="161"/>
    <s v="Flat or apartment in a converted or shared house"/>
    <s v="181"/>
    <s v="Waterford City"/>
    <s v="2002"/>
    <s v="2002"/>
    <s v="Number"/>
    <n v="256"/>
  </r>
  <r>
    <s v="BSR26"/>
    <s v="2002 Private Households in Permanent Housing Units"/>
    <s v="161"/>
    <s v="Flat or apartment in a converted or shared house"/>
    <s v="182"/>
    <s v="Waterford County"/>
    <s v="2002"/>
    <s v="2002"/>
    <s v="Number"/>
    <n v="165"/>
  </r>
  <r>
    <s v="BSR26"/>
    <s v="2002 Private Households in Permanent Housing Units"/>
    <s v="161"/>
    <s v="Flat or apartment in a converted or shared house"/>
    <s v="C"/>
    <s v="Connacht"/>
    <s v="2002"/>
    <s v="2002"/>
    <s v="Number"/>
    <n v="2185"/>
  </r>
  <r>
    <s v="BSR26"/>
    <s v="2002 Private Households in Permanent Housing Units"/>
    <s v="161"/>
    <s v="Flat or apartment in a converted or shared house"/>
    <s v="19"/>
    <s v="Galway"/>
    <s v="2002"/>
    <s v="2002"/>
    <s v="Number"/>
    <n v="1235"/>
  </r>
  <r>
    <s v="BSR26"/>
    <s v="2002 Private Households in Permanent Housing Units"/>
    <s v="161"/>
    <s v="Flat or apartment in a converted or shared house"/>
    <s v="191"/>
    <s v="Galway City"/>
    <s v="2002"/>
    <s v="2002"/>
    <s v="Number"/>
    <n v="761"/>
  </r>
  <r>
    <s v="BSR26"/>
    <s v="2002 Private Households in Permanent Housing Units"/>
    <s v="161"/>
    <s v="Flat or apartment in a converted or shared house"/>
    <s v="192"/>
    <s v="Galway County"/>
    <s v="2002"/>
    <s v="2002"/>
    <s v="Number"/>
    <n v="474"/>
  </r>
  <r>
    <s v="BSR26"/>
    <s v="2002 Private Households in Permanent Housing Units"/>
    <s v="161"/>
    <s v="Flat or apartment in a converted or shared house"/>
    <s v="20"/>
    <s v="Leitrim"/>
    <s v="2002"/>
    <s v="2002"/>
    <s v="Number"/>
    <n v="65"/>
  </r>
  <r>
    <s v="BSR26"/>
    <s v="2002 Private Households in Permanent Housing Units"/>
    <s v="161"/>
    <s v="Flat or apartment in a converted or shared house"/>
    <s v="21"/>
    <s v="Mayo"/>
    <s v="2002"/>
    <s v="2002"/>
    <s v="Number"/>
    <n v="386"/>
  </r>
  <r>
    <s v="BSR26"/>
    <s v="2002 Private Households in Permanent Housing Units"/>
    <s v="161"/>
    <s v="Flat or apartment in a converted or shared house"/>
    <s v="22"/>
    <s v="Roscommon"/>
    <s v="2002"/>
    <s v="2002"/>
    <s v="Number"/>
    <n v="177"/>
  </r>
  <r>
    <s v="BSR26"/>
    <s v="2002 Private Households in Permanent Housing Units"/>
    <s v="161"/>
    <s v="Flat or apartment in a converted or shared house"/>
    <s v="23"/>
    <s v="Sligo"/>
    <s v="2002"/>
    <s v="2002"/>
    <s v="Number"/>
    <n v="322"/>
  </r>
  <r>
    <s v="BSR26"/>
    <s v="2002 Private Households in Permanent Housing Units"/>
    <s v="161"/>
    <s v="Flat or apartment in a converted or shared house"/>
    <s v="D"/>
    <s v="Ulster (part of)"/>
    <s v="2002"/>
    <s v="2002"/>
    <s v="Number"/>
    <n v="894"/>
  </r>
  <r>
    <s v="BSR26"/>
    <s v="2002 Private Households in Permanent Housing Units"/>
    <s v="161"/>
    <s v="Flat or apartment in a converted or shared house"/>
    <s v="24"/>
    <s v="Cavan"/>
    <s v="2002"/>
    <s v="2002"/>
    <s v="Number"/>
    <n v="196"/>
  </r>
  <r>
    <s v="BSR26"/>
    <s v="2002 Private Households in Permanent Housing Units"/>
    <s v="161"/>
    <s v="Flat or apartment in a converted or shared house"/>
    <s v="25"/>
    <s v="Donegal"/>
    <s v="2002"/>
    <s v="2002"/>
    <s v="Number"/>
    <n v="506"/>
  </r>
  <r>
    <s v="BSR26"/>
    <s v="2002 Private Households in Permanent Housing Units"/>
    <s v="161"/>
    <s v="Flat or apartment in a converted or shared house"/>
    <s v="26"/>
    <s v="Monaghan"/>
    <s v="2002"/>
    <s v="2002"/>
    <s v="Number"/>
    <n v="192"/>
  </r>
  <r>
    <s v="BSR26"/>
    <s v="2002 Private Households in Permanent Housing Units"/>
    <s v="171"/>
    <s v="Flat or apartment in a commercial building"/>
    <s v="-"/>
    <s v="State"/>
    <s v="2002"/>
    <s v="2002"/>
    <s v="Number"/>
    <n v="10726"/>
  </r>
  <r>
    <s v="BSR26"/>
    <s v="2002 Private Households in Permanent Housing Units"/>
    <s v="171"/>
    <s v="Flat or apartment in a commercial building"/>
    <s v="A"/>
    <s v="Leinster"/>
    <s v="2002"/>
    <s v="2002"/>
    <s v="Number"/>
    <n v="4452"/>
  </r>
  <r>
    <s v="BSR26"/>
    <s v="2002 Private Households in Permanent Housing Units"/>
    <s v="171"/>
    <s v="Flat or apartment in a commercial building"/>
    <s v="01"/>
    <s v="Carlow"/>
    <s v="2002"/>
    <s v="2002"/>
    <s v="Number"/>
    <n v="172"/>
  </r>
  <r>
    <s v="BSR26"/>
    <s v="2002 Private Households in Permanent Housing Units"/>
    <s v="171"/>
    <s v="Flat or apartment in a commercial building"/>
    <s v="02"/>
    <s v="Dublin"/>
    <s v="2002"/>
    <s v="2002"/>
    <s v="Number"/>
    <n v="1895"/>
  </r>
  <r>
    <s v="BSR26"/>
    <s v="2002 Private Households in Permanent Housing Units"/>
    <s v="171"/>
    <s v="Flat or apartment in a commercial building"/>
    <s v="021"/>
    <s v="Dublin City"/>
    <s v="2002"/>
    <s v="2002"/>
    <s v="Number"/>
    <n v="1421"/>
  </r>
  <r>
    <s v="BSR26"/>
    <s v="2002 Private Households in Permanent Housing Units"/>
    <s v="171"/>
    <s v="Flat or apartment in a commercial building"/>
    <s v="024"/>
    <s v="Dún Laoghaire-Rathdown"/>
    <s v="2002"/>
    <s v="2002"/>
    <s v="Number"/>
    <n v="243"/>
  </r>
  <r>
    <s v="BSR26"/>
    <s v="2002 Private Households in Permanent Housing Units"/>
    <s v="171"/>
    <s v="Flat or apartment in a commercial building"/>
    <s v="023"/>
    <s v="Fingal"/>
    <s v="2002"/>
    <s v="2002"/>
    <s v="Number"/>
    <n v="139"/>
  </r>
  <r>
    <s v="BSR26"/>
    <s v="2002 Private Households in Permanent Housing Units"/>
    <s v="171"/>
    <s v="Flat or apartment in a commercial building"/>
    <s v="022"/>
    <s v="South Dublin"/>
    <s v="2002"/>
    <s v="2002"/>
    <s v="Number"/>
    <n v="92"/>
  </r>
  <r>
    <s v="BSR26"/>
    <s v="2002 Private Households in Permanent Housing Units"/>
    <s v="171"/>
    <s v="Flat or apartment in a commercial building"/>
    <s v="03"/>
    <s v="Kildare"/>
    <s v="2002"/>
    <s v="2002"/>
    <s v="Number"/>
    <n v="290"/>
  </r>
  <r>
    <s v="BSR26"/>
    <s v="2002 Private Households in Permanent Housing Units"/>
    <s v="171"/>
    <s v="Flat or apartment in a commercial building"/>
    <s v="04"/>
    <s v="Kilkenny"/>
    <s v="2002"/>
    <s v="2002"/>
    <s v="Number"/>
    <n v="237"/>
  </r>
  <r>
    <s v="BSR26"/>
    <s v="2002 Private Households in Permanent Housing Units"/>
    <s v="171"/>
    <s v="Flat or apartment in a commercial building"/>
    <s v="05"/>
    <s v="Laois"/>
    <s v="2002"/>
    <s v="2002"/>
    <s v="Number"/>
    <n v="174"/>
  </r>
  <r>
    <s v="BSR26"/>
    <s v="2002 Private Households in Permanent Housing Units"/>
    <s v="171"/>
    <s v="Flat or apartment in a commercial building"/>
    <s v="06"/>
    <s v="Longford"/>
    <s v="2002"/>
    <s v="2002"/>
    <s v="Number"/>
    <n v="113"/>
  </r>
  <r>
    <s v="BSR26"/>
    <s v="2002 Private Households in Permanent Housing Units"/>
    <s v="171"/>
    <s v="Flat or apartment in a commercial building"/>
    <s v="07"/>
    <s v="Louth"/>
    <s v="2002"/>
    <s v="2002"/>
    <s v="Number"/>
    <n v="192"/>
  </r>
  <r>
    <s v="BSR26"/>
    <s v="2002 Private Households in Permanent Housing Units"/>
    <s v="171"/>
    <s v="Flat or apartment in a commercial building"/>
    <s v="08"/>
    <s v="Meath"/>
    <s v="2002"/>
    <s v="2002"/>
    <s v="Number"/>
    <n v="247"/>
  </r>
  <r>
    <s v="BSR26"/>
    <s v="2002 Private Households in Permanent Housing Units"/>
    <s v="171"/>
    <s v="Flat or apartment in a commercial building"/>
    <s v="09"/>
    <s v="Offaly"/>
    <s v="2002"/>
    <s v="2002"/>
    <s v="Number"/>
    <n v="184"/>
  </r>
  <r>
    <s v="BSR26"/>
    <s v="2002 Private Households in Permanent Housing Units"/>
    <s v="171"/>
    <s v="Flat or apartment in a commercial building"/>
    <s v="10"/>
    <s v="Westmeath"/>
    <s v="2002"/>
    <s v="2002"/>
    <s v="Number"/>
    <n v="287"/>
  </r>
  <r>
    <s v="BSR26"/>
    <s v="2002 Private Households in Permanent Housing Units"/>
    <s v="171"/>
    <s v="Flat or apartment in a commercial building"/>
    <s v="11"/>
    <s v="Wexford"/>
    <s v="2002"/>
    <s v="2002"/>
    <s v="Number"/>
    <n v="386"/>
  </r>
  <r>
    <s v="BSR26"/>
    <s v="2002 Private Households in Permanent Housing Units"/>
    <s v="171"/>
    <s v="Flat or apartment in a commercial building"/>
    <s v="12"/>
    <s v="Wicklow"/>
    <s v="2002"/>
    <s v="2002"/>
    <s v="Number"/>
    <n v="275"/>
  </r>
  <r>
    <s v="BSR26"/>
    <s v="2002 Private Households in Permanent Housing Units"/>
    <s v="171"/>
    <s v="Flat or apartment in a commercial building"/>
    <s v="B"/>
    <s v="Munster"/>
    <s v="2002"/>
    <s v="2002"/>
    <s v="Number"/>
    <n v="3873"/>
  </r>
  <r>
    <s v="BSR26"/>
    <s v="2002 Private Households in Permanent Housing Units"/>
    <s v="171"/>
    <s v="Flat or apartment in a commercial building"/>
    <s v="13"/>
    <s v="Clare"/>
    <s v="2002"/>
    <s v="2002"/>
    <s v="Number"/>
    <n v="354"/>
  </r>
  <r>
    <s v="BSR26"/>
    <s v="2002 Private Households in Permanent Housing Units"/>
    <s v="171"/>
    <s v="Flat or apartment in a commercial building"/>
    <s v="14"/>
    <s v="Cork"/>
    <s v="2002"/>
    <s v="2002"/>
    <s v="Number"/>
    <n v="1439"/>
  </r>
  <r>
    <s v="BSR26"/>
    <s v="2002 Private Households in Permanent Housing Units"/>
    <s v="171"/>
    <s v="Flat or apartment in a commercial building"/>
    <s v="141"/>
    <s v="Cork City"/>
    <s v="2002"/>
    <s v="2002"/>
    <s v="Number"/>
    <n v="341"/>
  </r>
  <r>
    <s v="BSR26"/>
    <s v="2002 Private Households in Permanent Housing Units"/>
    <s v="171"/>
    <s v="Flat or apartment in a commercial building"/>
    <s v="142"/>
    <s v="Cork County"/>
    <s v="2002"/>
    <s v="2002"/>
    <s v="Number"/>
    <n v="1098"/>
  </r>
  <r>
    <s v="BSR26"/>
    <s v="2002 Private Households in Permanent Housing Units"/>
    <s v="171"/>
    <s v="Flat or apartment in a commercial building"/>
    <s v="15"/>
    <s v="Kerry"/>
    <s v="2002"/>
    <s v="2002"/>
    <s v="Number"/>
    <n v="553"/>
  </r>
  <r>
    <s v="BSR26"/>
    <s v="2002 Private Households in Permanent Housing Units"/>
    <s v="171"/>
    <s v="Flat or apartment in a commercial building"/>
    <s v="16"/>
    <s v="Limerick"/>
    <s v="2002"/>
    <s v="2002"/>
    <s v="Number"/>
    <n v="573"/>
  </r>
  <r>
    <s v="BSR26"/>
    <s v="2002 Private Households in Permanent Housing Units"/>
    <s v="171"/>
    <s v="Flat or apartment in a commercial building"/>
    <s v="161"/>
    <s v="Limerick City"/>
    <s v="2002"/>
    <s v="2002"/>
    <s v="Number"/>
    <n v="304"/>
  </r>
  <r>
    <s v="BSR26"/>
    <s v="2002 Private Households in Permanent Housing Units"/>
    <s v="171"/>
    <s v="Flat or apartment in a commercial building"/>
    <s v="162"/>
    <s v="Limerick County"/>
    <s v="2002"/>
    <s v="2002"/>
    <s v="Number"/>
    <n v="269"/>
  </r>
  <r>
    <s v="BSR26"/>
    <s v="2002 Private Households in Permanent Housing Units"/>
    <s v="171"/>
    <s v="Flat or apartment in a commercial building"/>
    <s v="171"/>
    <s v="North Tipperary"/>
    <s v="2002"/>
    <s v="2002"/>
    <s v="Number"/>
    <n v="307"/>
  </r>
  <r>
    <s v="BSR26"/>
    <s v="2002 Private Households in Permanent Housing Units"/>
    <s v="171"/>
    <s v="Flat or apartment in a commercial building"/>
    <s v="172"/>
    <s v="South Tipperary"/>
    <s v="2002"/>
    <s v="2002"/>
    <s v="Number"/>
    <n v="381"/>
  </r>
  <r>
    <s v="BSR26"/>
    <s v="2002 Private Households in Permanent Housing Units"/>
    <s v="171"/>
    <s v="Flat or apartment in a commercial building"/>
    <s v="18"/>
    <s v="Waterford"/>
    <s v="2002"/>
    <s v="2002"/>
    <s v="Number"/>
    <n v="266"/>
  </r>
  <r>
    <s v="BSR26"/>
    <s v="2002 Private Households in Permanent Housing Units"/>
    <s v="171"/>
    <s v="Flat or apartment in a commercial building"/>
    <s v="181"/>
    <s v="Waterford City"/>
    <s v="2002"/>
    <s v="2002"/>
    <s v="Number"/>
    <n v="107"/>
  </r>
  <r>
    <s v="BSR26"/>
    <s v="2002 Private Households in Permanent Housing Units"/>
    <s v="171"/>
    <s v="Flat or apartment in a commercial building"/>
    <s v="182"/>
    <s v="Waterford County"/>
    <s v="2002"/>
    <s v="2002"/>
    <s v="Number"/>
    <n v="159"/>
  </r>
  <r>
    <s v="BSR26"/>
    <s v="2002 Private Households in Permanent Housing Units"/>
    <s v="171"/>
    <s v="Flat or apartment in a commercial building"/>
    <s v="C"/>
    <s v="Connacht"/>
    <s v="2002"/>
    <s v="2002"/>
    <s v="Number"/>
    <n v="1570"/>
  </r>
  <r>
    <s v="BSR26"/>
    <s v="2002 Private Households in Permanent Housing Units"/>
    <s v="171"/>
    <s v="Flat or apartment in a commercial building"/>
    <s v="19"/>
    <s v="Galway"/>
    <s v="2002"/>
    <s v="2002"/>
    <s v="Number"/>
    <n v="639"/>
  </r>
  <r>
    <s v="BSR26"/>
    <s v="2002 Private Households in Permanent Housing Units"/>
    <s v="171"/>
    <s v="Flat or apartment in a commercial building"/>
    <s v="191"/>
    <s v="Galway City"/>
    <s v="2002"/>
    <s v="2002"/>
    <s v="Number"/>
    <n v="232"/>
  </r>
  <r>
    <s v="BSR26"/>
    <s v="2002 Private Households in Permanent Housing Units"/>
    <s v="171"/>
    <s v="Flat or apartment in a commercial building"/>
    <s v="192"/>
    <s v="Galway County"/>
    <s v="2002"/>
    <s v="2002"/>
    <s v="Number"/>
    <n v="407"/>
  </r>
  <r>
    <s v="BSR26"/>
    <s v="2002 Private Households in Permanent Housing Units"/>
    <s v="171"/>
    <s v="Flat or apartment in a commercial building"/>
    <s v="20"/>
    <s v="Leitrim"/>
    <s v="2002"/>
    <s v="2002"/>
    <s v="Number"/>
    <n v="95"/>
  </r>
  <r>
    <s v="BSR26"/>
    <s v="2002 Private Households in Permanent Housing Units"/>
    <s v="171"/>
    <s v="Flat or apartment in a commercial building"/>
    <s v="21"/>
    <s v="Mayo"/>
    <s v="2002"/>
    <s v="2002"/>
    <s v="Number"/>
    <n v="488"/>
  </r>
  <r>
    <s v="BSR26"/>
    <s v="2002 Private Households in Permanent Housing Units"/>
    <s v="171"/>
    <s v="Flat or apartment in a commercial building"/>
    <s v="22"/>
    <s v="Roscommon"/>
    <s v="2002"/>
    <s v="2002"/>
    <s v="Number"/>
    <n v="190"/>
  </r>
  <r>
    <s v="BSR26"/>
    <s v="2002 Private Households in Permanent Housing Units"/>
    <s v="171"/>
    <s v="Flat or apartment in a commercial building"/>
    <s v="23"/>
    <s v="Sligo"/>
    <s v="2002"/>
    <s v="2002"/>
    <s v="Number"/>
    <n v="158"/>
  </r>
  <r>
    <s v="BSR26"/>
    <s v="2002 Private Households in Permanent Housing Units"/>
    <s v="171"/>
    <s v="Flat or apartment in a commercial building"/>
    <s v="D"/>
    <s v="Ulster (part of)"/>
    <s v="2002"/>
    <s v="2002"/>
    <s v="Number"/>
    <n v="831"/>
  </r>
  <r>
    <s v="BSR26"/>
    <s v="2002 Private Households in Permanent Housing Units"/>
    <s v="171"/>
    <s v="Flat or apartment in a commercial building"/>
    <s v="24"/>
    <s v="Cavan"/>
    <s v="2002"/>
    <s v="2002"/>
    <s v="Number"/>
    <n v="220"/>
  </r>
  <r>
    <s v="BSR26"/>
    <s v="2002 Private Households in Permanent Housing Units"/>
    <s v="171"/>
    <s v="Flat or apartment in a commercial building"/>
    <s v="25"/>
    <s v="Donegal"/>
    <s v="2002"/>
    <s v="2002"/>
    <s v="Number"/>
    <n v="403"/>
  </r>
  <r>
    <s v="BSR26"/>
    <s v="2002 Private Households in Permanent Housing Units"/>
    <s v="171"/>
    <s v="Flat or apartment in a commercial building"/>
    <s v="26"/>
    <s v="Monaghan"/>
    <s v="2002"/>
    <s v="2002"/>
    <s v="Number"/>
    <n v="208"/>
  </r>
  <r>
    <s v="BSR26"/>
    <s v="2002 Private Households in Permanent Housing Units"/>
    <s v="4"/>
    <s v="Not stated"/>
    <s v="-"/>
    <s v="State"/>
    <s v="2002"/>
    <s v="2002"/>
    <s v="Number"/>
    <n v="26618"/>
  </r>
  <r>
    <s v="BSR26"/>
    <s v="2002 Private Households in Permanent Housing Units"/>
    <s v="4"/>
    <s v="Not stated"/>
    <s v="A"/>
    <s v="Leinster"/>
    <s v="2002"/>
    <s v="2002"/>
    <s v="Number"/>
    <n v="15373"/>
  </r>
  <r>
    <s v="BSR26"/>
    <s v="2002 Private Households in Permanent Housing Units"/>
    <s v="4"/>
    <s v="Not stated"/>
    <s v="01"/>
    <s v="Carlow"/>
    <s v="2002"/>
    <s v="2002"/>
    <s v="Number"/>
    <n v="309"/>
  </r>
  <r>
    <s v="BSR26"/>
    <s v="2002 Private Households in Permanent Housing Units"/>
    <s v="4"/>
    <s v="Not stated"/>
    <s v="02"/>
    <s v="Dublin"/>
    <s v="2002"/>
    <s v="2002"/>
    <s v="Number"/>
    <n v="9876"/>
  </r>
  <r>
    <s v="BSR26"/>
    <s v="2002 Private Households in Permanent Housing Units"/>
    <s v="4"/>
    <s v="Not stated"/>
    <s v="021"/>
    <s v="Dublin City"/>
    <s v="2002"/>
    <s v="2002"/>
    <s v="Number"/>
    <n v="6239"/>
  </r>
  <r>
    <s v="BSR26"/>
    <s v="2002 Private Households in Permanent Housing Units"/>
    <s v="4"/>
    <s v="Not stated"/>
    <s v="024"/>
    <s v="Dún Laoghaire-Rathdown"/>
    <s v="2002"/>
    <s v="2002"/>
    <s v="Number"/>
    <n v="787"/>
  </r>
  <r>
    <s v="BSR26"/>
    <s v="2002 Private Households in Permanent Housing Units"/>
    <s v="4"/>
    <s v="Not stated"/>
    <s v="023"/>
    <s v="Fingal"/>
    <s v="2002"/>
    <s v="2002"/>
    <s v="Number"/>
    <n v="1231"/>
  </r>
  <r>
    <s v="BSR26"/>
    <s v="2002 Private Households in Permanent Housing Units"/>
    <s v="4"/>
    <s v="Not stated"/>
    <s v="022"/>
    <s v="South Dublin"/>
    <s v="2002"/>
    <s v="2002"/>
    <s v="Number"/>
    <n v="1619"/>
  </r>
  <r>
    <s v="BSR26"/>
    <s v="2002 Private Households in Permanent Housing Units"/>
    <s v="4"/>
    <s v="Not stated"/>
    <s v="03"/>
    <s v="Kildare"/>
    <s v="2002"/>
    <s v="2002"/>
    <s v="Number"/>
    <n v="821"/>
  </r>
  <r>
    <s v="BSR26"/>
    <s v="2002 Private Households in Permanent Housing Units"/>
    <s v="4"/>
    <s v="Not stated"/>
    <s v="04"/>
    <s v="Kilkenny"/>
    <s v="2002"/>
    <s v="2002"/>
    <s v="Number"/>
    <n v="465"/>
  </r>
  <r>
    <s v="BSR26"/>
    <s v="2002 Private Households in Permanent Housing Units"/>
    <s v="4"/>
    <s v="Not stated"/>
    <s v="05"/>
    <s v="Laois"/>
    <s v="2002"/>
    <s v="2002"/>
    <s v="Number"/>
    <n v="266"/>
  </r>
  <r>
    <s v="BSR26"/>
    <s v="2002 Private Households in Permanent Housing Units"/>
    <s v="4"/>
    <s v="Not stated"/>
    <s v="06"/>
    <s v="Longford"/>
    <s v="2002"/>
    <s v="2002"/>
    <s v="Number"/>
    <n v="302"/>
  </r>
  <r>
    <s v="BSR26"/>
    <s v="2002 Private Households in Permanent Housing Units"/>
    <s v="4"/>
    <s v="Not stated"/>
    <s v="07"/>
    <s v="Louth"/>
    <s v="2002"/>
    <s v="2002"/>
    <s v="Number"/>
    <n v="571"/>
  </r>
  <r>
    <s v="BSR26"/>
    <s v="2002 Private Households in Permanent Housing Units"/>
    <s v="4"/>
    <s v="Not stated"/>
    <s v="08"/>
    <s v="Meath"/>
    <s v="2002"/>
    <s v="2002"/>
    <s v="Number"/>
    <n v="683"/>
  </r>
  <r>
    <s v="BSR26"/>
    <s v="2002 Private Households in Permanent Housing Units"/>
    <s v="4"/>
    <s v="Not stated"/>
    <s v="09"/>
    <s v="Offaly"/>
    <s v="2002"/>
    <s v="2002"/>
    <s v="Number"/>
    <n v="483"/>
  </r>
  <r>
    <s v="BSR26"/>
    <s v="2002 Private Households in Permanent Housing Units"/>
    <s v="4"/>
    <s v="Not stated"/>
    <s v="10"/>
    <s v="Westmeath"/>
    <s v="2002"/>
    <s v="2002"/>
    <s v="Number"/>
    <n v="523"/>
  </r>
  <r>
    <s v="BSR26"/>
    <s v="2002 Private Households in Permanent Housing Units"/>
    <s v="4"/>
    <s v="Not stated"/>
    <s v="11"/>
    <s v="Wexford"/>
    <s v="2002"/>
    <s v="2002"/>
    <s v="Number"/>
    <n v="487"/>
  </r>
  <r>
    <s v="BSR26"/>
    <s v="2002 Private Households in Permanent Housing Units"/>
    <s v="4"/>
    <s v="Not stated"/>
    <s v="12"/>
    <s v="Wicklow"/>
    <s v="2002"/>
    <s v="2002"/>
    <s v="Number"/>
    <n v="587"/>
  </r>
  <r>
    <s v="BSR26"/>
    <s v="2002 Private Households in Permanent Housing Units"/>
    <s v="4"/>
    <s v="Not stated"/>
    <s v="B"/>
    <s v="Munster"/>
    <s v="2002"/>
    <s v="2002"/>
    <s v="Number"/>
    <n v="6547"/>
  </r>
  <r>
    <s v="BSR26"/>
    <s v="2002 Private Households in Permanent Housing Units"/>
    <s v="4"/>
    <s v="Not stated"/>
    <s v="13"/>
    <s v="Clare"/>
    <s v="2002"/>
    <s v="2002"/>
    <s v="Number"/>
    <n v="574"/>
  </r>
  <r>
    <s v="BSR26"/>
    <s v="2002 Private Households in Permanent Housing Units"/>
    <s v="4"/>
    <s v="Not stated"/>
    <s v="14"/>
    <s v="Cork"/>
    <s v="2002"/>
    <s v="2002"/>
    <s v="Number"/>
    <n v="2506"/>
  </r>
  <r>
    <s v="BSR26"/>
    <s v="2002 Private Households in Permanent Housing Units"/>
    <s v="4"/>
    <s v="Not stated"/>
    <s v="141"/>
    <s v="Cork City"/>
    <s v="2002"/>
    <s v="2002"/>
    <s v="Number"/>
    <n v="892"/>
  </r>
  <r>
    <s v="BSR26"/>
    <s v="2002 Private Households in Permanent Housing Units"/>
    <s v="4"/>
    <s v="Not stated"/>
    <s v="142"/>
    <s v="Cork County"/>
    <s v="2002"/>
    <s v="2002"/>
    <s v="Number"/>
    <n v="1614"/>
  </r>
  <r>
    <s v="BSR26"/>
    <s v="2002 Private Households in Permanent Housing Units"/>
    <s v="4"/>
    <s v="Not stated"/>
    <s v="15"/>
    <s v="Kerry"/>
    <s v="2002"/>
    <s v="2002"/>
    <s v="Number"/>
    <n v="802"/>
  </r>
  <r>
    <s v="BSR26"/>
    <s v="2002 Private Households in Permanent Housing Units"/>
    <s v="4"/>
    <s v="Not stated"/>
    <s v="16"/>
    <s v="Limerick"/>
    <s v="2002"/>
    <s v="2002"/>
    <s v="Number"/>
    <n v="1084"/>
  </r>
  <r>
    <s v="BSR26"/>
    <s v="2002 Private Households in Permanent Housing Units"/>
    <s v="4"/>
    <s v="Not stated"/>
    <s v="161"/>
    <s v="Limerick City"/>
    <s v="2002"/>
    <s v="2002"/>
    <s v="Number"/>
    <n v="396"/>
  </r>
  <r>
    <s v="BSR26"/>
    <s v="2002 Private Households in Permanent Housing Units"/>
    <s v="4"/>
    <s v="Not stated"/>
    <s v="162"/>
    <s v="Limerick County"/>
    <s v="2002"/>
    <s v="2002"/>
    <s v="Number"/>
    <n v="688"/>
  </r>
  <r>
    <s v="BSR26"/>
    <s v="2002 Private Households in Permanent Housing Units"/>
    <s v="4"/>
    <s v="Not stated"/>
    <s v="171"/>
    <s v="North Tipperary"/>
    <s v="2002"/>
    <s v="2002"/>
    <s v="Number"/>
    <n v="349"/>
  </r>
  <r>
    <s v="BSR26"/>
    <s v="2002 Private Households in Permanent Housing Units"/>
    <s v="4"/>
    <s v="Not stated"/>
    <s v="172"/>
    <s v="South Tipperary"/>
    <s v="2002"/>
    <s v="2002"/>
    <s v="Number"/>
    <n v="580"/>
  </r>
  <r>
    <s v="BSR26"/>
    <s v="2002 Private Households in Permanent Housing Units"/>
    <s v="4"/>
    <s v="Not stated"/>
    <s v="18"/>
    <s v="Waterford"/>
    <s v="2002"/>
    <s v="2002"/>
    <s v="Number"/>
    <n v="652"/>
  </r>
  <r>
    <s v="BSR26"/>
    <s v="2002 Private Households in Permanent Housing Units"/>
    <s v="4"/>
    <s v="Not stated"/>
    <s v="181"/>
    <s v="Waterford City"/>
    <s v="2002"/>
    <s v="2002"/>
    <s v="Number"/>
    <n v="419"/>
  </r>
  <r>
    <s v="BSR26"/>
    <s v="2002 Private Households in Permanent Housing Units"/>
    <s v="4"/>
    <s v="Not stated"/>
    <s v="182"/>
    <s v="Waterford County"/>
    <s v="2002"/>
    <s v="2002"/>
    <s v="Number"/>
    <n v="233"/>
  </r>
  <r>
    <s v="BSR26"/>
    <s v="2002 Private Households in Permanent Housing Units"/>
    <s v="4"/>
    <s v="Not stated"/>
    <s v="C"/>
    <s v="Connacht"/>
    <s v="2002"/>
    <s v="2002"/>
    <s v="Number"/>
    <n v="2933"/>
  </r>
  <r>
    <s v="BSR26"/>
    <s v="2002 Private Households in Permanent Housing Units"/>
    <s v="4"/>
    <s v="Not stated"/>
    <s v="19"/>
    <s v="Galway"/>
    <s v="2002"/>
    <s v="2002"/>
    <s v="Number"/>
    <n v="1488"/>
  </r>
  <r>
    <s v="BSR26"/>
    <s v="2002 Private Households in Permanent Housing Units"/>
    <s v="4"/>
    <s v="Not stated"/>
    <s v="191"/>
    <s v="Galway City"/>
    <s v="2002"/>
    <s v="2002"/>
    <s v="Number"/>
    <n v="517"/>
  </r>
  <r>
    <s v="BSR26"/>
    <s v="2002 Private Households in Permanent Housing Units"/>
    <s v="4"/>
    <s v="Not stated"/>
    <s v="192"/>
    <s v="Galway County"/>
    <s v="2002"/>
    <s v="2002"/>
    <s v="Number"/>
    <n v="971"/>
  </r>
  <r>
    <s v="BSR26"/>
    <s v="2002 Private Households in Permanent Housing Units"/>
    <s v="4"/>
    <s v="Not stated"/>
    <s v="20"/>
    <s v="Leitrim"/>
    <s v="2002"/>
    <s v="2002"/>
    <s v="Number"/>
    <n v="191"/>
  </r>
  <r>
    <s v="BSR26"/>
    <s v="2002 Private Households in Permanent Housing Units"/>
    <s v="4"/>
    <s v="Not stated"/>
    <s v="21"/>
    <s v="Mayo"/>
    <s v="2002"/>
    <s v="2002"/>
    <s v="Number"/>
    <n v="635"/>
  </r>
  <r>
    <s v="BSR26"/>
    <s v="2002 Private Households in Permanent Housing Units"/>
    <s v="4"/>
    <s v="Not stated"/>
    <s v="22"/>
    <s v="Roscommon"/>
    <s v="2002"/>
    <s v="2002"/>
    <s v="Number"/>
    <n v="258"/>
  </r>
  <r>
    <s v="BSR26"/>
    <s v="2002 Private Households in Permanent Housing Units"/>
    <s v="4"/>
    <s v="Not stated"/>
    <s v="23"/>
    <s v="Sligo"/>
    <s v="2002"/>
    <s v="2002"/>
    <s v="Number"/>
    <n v="361"/>
  </r>
  <r>
    <s v="BSR26"/>
    <s v="2002 Private Households in Permanent Housing Units"/>
    <s v="4"/>
    <s v="Not stated"/>
    <s v="D"/>
    <s v="Ulster (part of)"/>
    <s v="2002"/>
    <s v="2002"/>
    <s v="Number"/>
    <n v="1765"/>
  </r>
  <r>
    <s v="BSR26"/>
    <s v="2002 Private Households in Permanent Housing Units"/>
    <s v="4"/>
    <s v="Not stated"/>
    <s v="24"/>
    <s v="Cavan"/>
    <s v="2002"/>
    <s v="2002"/>
    <s v="Number"/>
    <n v="378"/>
  </r>
  <r>
    <s v="BSR26"/>
    <s v="2002 Private Households in Permanent Housing Units"/>
    <s v="4"/>
    <s v="Not stated"/>
    <s v="25"/>
    <s v="Donegal"/>
    <s v="2002"/>
    <s v="2002"/>
    <s v="Number"/>
    <n v="987"/>
  </r>
  <r>
    <s v="BSR26"/>
    <s v="2002 Private Households in Permanent Housing Units"/>
    <s v="4"/>
    <s v="Not stated"/>
    <s v="26"/>
    <s v="Monaghan"/>
    <s v="2002"/>
    <s v="2002"/>
    <s v="Number"/>
    <n v="400"/>
  </r>
</pivotCacheRecords>
</file>