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f0e59cb6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f32a222344151b7c1845763fde39d.psmdcp" Id="Ra8ad95aa36d4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<x:sst xmlns:x="http://schemas.openxmlformats.org/spreadsheetml/2006/main">
  <x:si>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</x:si>
  <x:si>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</x:si>
  <x:si>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BSR20</x:t>
  </x:si>
  <x:si>
    <x:t>Name</x:t>
  </x:si>
  <x:si>
    <x:t>2002 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</x:si>
  <x:si>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</x:si>
  <x:si>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</x:si>
  <x:si>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</x:si>
  <x:si>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</x:si>
  <x:si>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</x:si>
  <x:si>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Mathematics includes Statistics. Engineering includes architecture.</x:t>
  </x:si>
  <x:si>
    <x:t>Url</x:t>
  </x:si>
  <x:si>
    <x:t>https://ws.cso.ie/public/api.restful/PxStat.Data.Cube_API.ReadDataset/BSR20/XLSX/2007/en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</x:si>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</x:sst>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11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41488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22316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42428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107443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14441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17275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5067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40198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62600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16243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75502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31308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58200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85835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5901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626245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88</x:v>
      </x:c>
      <x:c r="F18" s="0" t="s">
        <x:v>89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9799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88</x:v>
      </x:c>
      <x:c r="F19" s="0" t="s">
        <x:v>89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8179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88</x:v>
      </x:c>
      <x:c r="F20" s="0" t="s">
        <x:v>89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16138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88</x:v>
      </x:c>
      <x:c r="F21" s="0" t="s">
        <x:v>89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53807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88</x:v>
      </x:c>
      <x:c r="F22" s="0" t="s">
        <x:v>89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5112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88</x:v>
      </x:c>
      <x:c r="F23" s="0" t="s">
        <x:v>89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9659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88</x:v>
      </x:c>
      <x:c r="F24" s="0" t="s">
        <x:v>89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3074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88</x:v>
      </x:c>
      <x:c r="F25" s="0" t="s">
        <x:v>89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23684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88</x:v>
      </x:c>
      <x:c r="F26" s="0" t="s">
        <x:v>89</x:v>
      </x:c>
      <x:c r="G26" s="0" t="s">
        <x:v>72</x:v>
      </x:c>
      <x:c r="H26" s="0" t="s">
        <x:v>73</x:v>
      </x:c>
      <x:c r="I26" s="0" t="s">
        <x:v>56</x:v>
      </x:c>
      <x:c r="J26" s="0" t="s">
        <x:v>56</x:v>
      </x:c>
      <x:c r="K26" s="0" t="s">
        <x:v>57</x:v>
      </x:c>
      <x:c r="L26" s="0">
        <x:v>56783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88</x:v>
      </x:c>
      <x:c r="F27" s="0" t="s">
        <x:v>89</x:v>
      </x:c>
      <x:c r="G27" s="0" t="s">
        <x:v>74</x:v>
      </x:c>
      <x:c r="H27" s="0" t="s">
        <x:v>75</x:v>
      </x:c>
      <x:c r="I27" s="0" t="s">
        <x:v>56</x:v>
      </x:c>
      <x:c r="J27" s="0" t="s">
        <x:v>56</x:v>
      </x:c>
      <x:c r="K27" s="0" t="s">
        <x:v>57</x:v>
      </x:c>
      <x:c r="L27" s="0">
        <x:v>13671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88</x:v>
      </x:c>
      <x:c r="F28" s="0" t="s">
        <x:v>89</x:v>
      </x:c>
      <x:c r="G28" s="0" t="s">
        <x:v>76</x:v>
      </x:c>
      <x:c r="H28" s="0" t="s">
        <x:v>77</x:v>
      </x:c>
      <x:c r="I28" s="0" t="s">
        <x:v>56</x:v>
      </x:c>
      <x:c r="J28" s="0" t="s">
        <x:v>56</x:v>
      </x:c>
      <x:c r="K28" s="0" t="s">
        <x:v>57</x:v>
      </x:c>
      <x:c r="L28" s="0">
        <x:v>13753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88</x:v>
      </x:c>
      <x:c r="F29" s="0" t="s">
        <x:v>89</x:v>
      </x:c>
      <x:c r="G29" s="0" t="s">
        <x:v>78</x:v>
      </x:c>
      <x:c r="H29" s="0" t="s">
        <x:v>79</x:v>
      </x:c>
      <x:c r="I29" s="0" t="s">
        <x:v>56</x:v>
      </x:c>
      <x:c r="J29" s="0" t="s">
        <x:v>56</x:v>
      </x:c>
      <x:c r="K29" s="0" t="s">
        <x:v>57</x:v>
      </x:c>
      <x:c r="L29" s="0">
        <x:v>12024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88</x:v>
      </x:c>
      <x:c r="F30" s="0" t="s">
        <x:v>89</x:v>
      </x:c>
      <x:c r="G30" s="0" t="s">
        <x:v>80</x:v>
      </x:c>
      <x:c r="H30" s="0" t="s">
        <x:v>81</x:v>
      </x:c>
      <x:c r="I30" s="0" t="s">
        <x:v>56</x:v>
      </x:c>
      <x:c r="J30" s="0" t="s">
        <x:v>56</x:v>
      </x:c>
      <x:c r="K30" s="0" t="s">
        <x:v>57</x:v>
      </x:c>
      <x:c r="L30" s="0">
        <x:v>28201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88</x:v>
      </x:c>
      <x:c r="F31" s="0" t="s">
        <x:v>89</x:v>
      </x:c>
      <x:c r="G31" s="0" t="s">
        <x:v>82</x:v>
      </x:c>
      <x:c r="H31" s="0" t="s">
        <x:v>83</x:v>
      </x:c>
      <x:c r="I31" s="0" t="s">
        <x:v>56</x:v>
      </x:c>
      <x:c r="J31" s="0" t="s">
        <x:v>56</x:v>
      </x:c>
      <x:c r="K31" s="0" t="s">
        <x:v>57</x:v>
      </x:c>
      <x:c r="L31" s="0">
        <x:v>39874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88</x:v>
      </x:c>
      <x:c r="F32" s="0" t="s">
        <x:v>89</x:v>
      </x:c>
      <x:c r="G32" s="0" t="s">
        <x:v>84</x:v>
      </x:c>
      <x:c r="H32" s="0" t="s">
        <x:v>85</x:v>
      </x:c>
      <x:c r="I32" s="0" t="s">
        <x:v>56</x:v>
      </x:c>
      <x:c r="J32" s="0" t="s">
        <x:v>56</x:v>
      </x:c>
      <x:c r="K32" s="0" t="s">
        <x:v>57</x:v>
      </x:c>
      <x:c r="L32" s="0">
        <x:v>2806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88</x:v>
      </x:c>
      <x:c r="F33" s="0" t="s">
        <x:v>89</x:v>
      </x:c>
      <x:c r="G33" s="0" t="s">
        <x:v>86</x:v>
      </x:c>
      <x:c r="H33" s="0" t="s">
        <x:v>87</x:v>
      </x:c>
      <x:c r="I33" s="0" t="s">
        <x:v>56</x:v>
      </x:c>
      <x:c r="J33" s="0" t="s">
        <x:v>56</x:v>
      </x:c>
      <x:c r="K33" s="0" t="s">
        <x:v>57</x:v>
      </x:c>
      <x:c r="L33" s="0">
        <x:v>296564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90</x:v>
      </x:c>
      <x:c r="F34" s="0" t="s">
        <x:v>91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31689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90</x:v>
      </x:c>
      <x:c r="F35" s="0" t="s">
        <x:v>91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14137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90</x:v>
      </x:c>
      <x:c r="F36" s="0" t="s">
        <x:v>91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26290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90</x:v>
      </x:c>
      <x:c r="F37" s="0" t="s">
        <x:v>91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53636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90</x:v>
      </x:c>
      <x:c r="F38" s="0" t="s">
        <x:v>91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9329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90</x:v>
      </x:c>
      <x:c r="F39" s="0" t="s">
        <x:v>91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7616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90</x:v>
      </x:c>
      <x:c r="F40" s="0" t="s">
        <x:v>91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1993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90</x:v>
      </x:c>
      <x:c r="F41" s="0" t="s">
        <x:v>91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16514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90</x:v>
      </x:c>
      <x:c r="F42" s="0" t="s">
        <x:v>91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5817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90</x:v>
      </x:c>
      <x:c r="F43" s="0" t="s">
        <x:v>91</x:v>
      </x:c>
      <x:c r="G43" s="0" t="s">
        <x:v>74</x:v>
      </x:c>
      <x:c r="H43" s="0" t="s">
        <x:v>75</x:v>
      </x:c>
      <x:c r="I43" s="0" t="s">
        <x:v>56</x:v>
      </x:c>
      <x:c r="J43" s="0" t="s">
        <x:v>56</x:v>
      </x:c>
      <x:c r="K43" s="0" t="s">
        <x:v>57</x:v>
      </x:c>
      <x:c r="L43" s="0">
        <x:v>2572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90</x:v>
      </x:c>
      <x:c r="F44" s="0" t="s">
        <x:v>91</x:v>
      </x:c>
      <x:c r="G44" s="0" t="s">
        <x:v>76</x:v>
      </x:c>
      <x:c r="H44" s="0" t="s">
        <x:v>77</x:v>
      </x:c>
      <x:c r="I44" s="0" t="s">
        <x:v>56</x:v>
      </x:c>
      <x:c r="J44" s="0" t="s">
        <x:v>56</x:v>
      </x:c>
      <x:c r="K44" s="0" t="s">
        <x:v>57</x:v>
      </x:c>
      <x:c r="L44" s="0">
        <x:v>61749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90</x:v>
      </x:c>
      <x:c r="F45" s="0" t="s">
        <x:v>91</x:v>
      </x:c>
      <x:c r="G45" s="0" t="s">
        <x:v>78</x:v>
      </x:c>
      <x:c r="H45" s="0" t="s">
        <x:v>79</x:v>
      </x:c>
      <x:c r="I45" s="0" t="s">
        <x:v>56</x:v>
      </x:c>
      <x:c r="J45" s="0" t="s">
        <x:v>56</x:v>
      </x:c>
      <x:c r="K45" s="0" t="s">
        <x:v>57</x:v>
      </x:c>
      <x:c r="L45" s="0">
        <x:v>19284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90</x:v>
      </x:c>
      <x:c r="F46" s="0" t="s">
        <x:v>91</x:v>
      </x:c>
      <x:c r="G46" s="0" t="s">
        <x:v>80</x:v>
      </x:c>
      <x:c r="H46" s="0" t="s">
        <x:v>81</x:v>
      </x:c>
      <x:c r="I46" s="0" t="s">
        <x:v>56</x:v>
      </x:c>
      <x:c r="J46" s="0" t="s">
        <x:v>56</x:v>
      </x:c>
      <x:c r="K46" s="0" t="s">
        <x:v>57</x:v>
      </x:c>
      <x:c r="L46" s="0">
        <x:v>29999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90</x:v>
      </x:c>
      <x:c r="F47" s="0" t="s">
        <x:v>91</x:v>
      </x:c>
      <x:c r="G47" s="0" t="s">
        <x:v>82</x:v>
      </x:c>
      <x:c r="H47" s="0" t="s">
        <x:v>83</x:v>
      </x:c>
      <x:c r="I47" s="0" t="s">
        <x:v>56</x:v>
      </x:c>
      <x:c r="J47" s="0" t="s">
        <x:v>56</x:v>
      </x:c>
      <x:c r="K47" s="0" t="s">
        <x:v>57</x:v>
      </x:c>
      <x:c r="L47" s="0">
        <x:v>45961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90</x:v>
      </x:c>
      <x:c r="F48" s="0" t="s">
        <x:v>91</x:v>
      </x:c>
      <x:c r="G48" s="0" t="s">
        <x:v>84</x:v>
      </x:c>
      <x:c r="H48" s="0" t="s">
        <x:v>85</x:v>
      </x:c>
      <x:c r="I48" s="0" t="s">
        <x:v>56</x:v>
      </x:c>
      <x:c r="J48" s="0" t="s">
        <x:v>56</x:v>
      </x:c>
      <x:c r="K48" s="0" t="s">
        <x:v>57</x:v>
      </x:c>
      <x:c r="L48" s="0">
        <x:v>3095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90</x:v>
      </x:c>
      <x:c r="F49" s="0" t="s">
        <x:v>91</x:v>
      </x:c>
      <x:c r="G49" s="0" t="s">
        <x:v>86</x:v>
      </x:c>
      <x:c r="H49" s="0" t="s">
        <x:v>87</x:v>
      </x:c>
      <x:c r="I49" s="0" t="s">
        <x:v>56</x:v>
      </x:c>
      <x:c r="J49" s="0" t="s">
        <x:v>56</x:v>
      </x:c>
      <x:c r="K49" s="0" t="s">
        <x:v>57</x:v>
      </x:c>
      <x:c r="L49" s="0">
        <x:v>329681</x:v>
      </x:c>
    </x:row>
    <x:row r="50" spans="1:12">
      <x:c r="A50" s="0" t="s">
        <x:v>2</x:v>
      </x:c>
      <x:c r="B50" s="0" t="s">
        <x:v>4</x:v>
      </x:c>
      <x:c r="C50" s="0" t="s">
        <x:v>92</x:v>
      </x:c>
      <x:c r="D50" s="0" t="s">
        <x:v>93</x:v>
      </x:c>
      <x:c r="E50" s="0" t="s">
        <x:v>51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3580</x:v>
      </x:c>
    </x:row>
    <x:row r="51" spans="1:12">
      <x:c r="A51" s="0" t="s">
        <x:v>2</x:v>
      </x:c>
      <x:c r="B51" s="0" t="s">
        <x:v>4</x:v>
      </x:c>
      <x:c r="C51" s="0" t="s">
        <x:v>92</x:v>
      </x:c>
      <x:c r="D51" s="0" t="s">
        <x:v>93</x:v>
      </x:c>
      <x:c r="E51" s="0" t="s">
        <x:v>51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3931</x:v>
      </x:c>
    </x:row>
    <x:row r="52" spans="1:12">
      <x:c r="A52" s="0" t="s">
        <x:v>2</x:v>
      </x:c>
      <x:c r="B52" s="0" t="s">
        <x:v>4</x:v>
      </x:c>
      <x:c r="C52" s="0" t="s">
        <x:v>92</x:v>
      </x:c>
      <x:c r="D52" s="0" t="s">
        <x:v>93</x:v>
      </x:c>
      <x:c r="E52" s="0" t="s">
        <x:v>51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6041</x:v>
      </x:c>
    </x:row>
    <x:row r="53" spans="1:12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51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17987</x:v>
      </x:c>
    </x:row>
    <x:row r="54" spans="1:12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51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2915</x:v>
      </x:c>
    </x:row>
    <x:row r="55" spans="1:12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51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2842</x:v>
      </x:c>
    </x:row>
    <x:row r="56" spans="1:12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51</x:v>
      </x:c>
      <x:c r="F56" s="0" t="s">
        <x:v>53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835</x:v>
      </x:c>
    </x:row>
    <x:row r="57" spans="1:12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51</x:v>
      </x:c>
      <x:c r="F57" s="0" t="s">
        <x:v>53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10804</x:v>
      </x:c>
    </x:row>
    <x:row r="58" spans="1:12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51</x:v>
      </x:c>
      <x:c r="F58" s="0" t="s">
        <x:v>53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9176</x:v>
      </x:c>
    </x:row>
    <x:row r="59" spans="1:12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51</x:v>
      </x:c>
      <x:c r="F59" s="0" t="s">
        <x:v>53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2019</x:v>
      </x:c>
    </x:row>
    <x:row r="60" spans="1:12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51</x:v>
      </x:c>
      <x:c r="F60" s="0" t="s">
        <x:v>53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4688</x:v>
      </x:c>
    </x:row>
    <x:row r="61" spans="1:12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51</x:v>
      </x:c>
      <x:c r="F61" s="0" t="s">
        <x:v>53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7735</x:v>
      </x:c>
    </x:row>
    <x:row r="62" spans="1:12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51</x:v>
      </x:c>
      <x:c r="F62" s="0" t="s">
        <x:v>53</x:v>
      </x:c>
      <x:c r="G62" s="0" t="s">
        <x:v>80</x:v>
      </x:c>
      <x:c r="H62" s="0" t="s">
        <x:v>81</x:v>
      </x:c>
      <x:c r="I62" s="0" t="s">
        <x:v>56</x:v>
      </x:c>
      <x:c r="J62" s="0" t="s">
        <x:v>56</x:v>
      </x:c>
      <x:c r="K62" s="0" t="s">
        <x:v>57</x:v>
      </x:c>
      <x:c r="L62" s="0">
        <x:v>8624</x:v>
      </x:c>
    </x:row>
    <x:row r="63" spans="1:12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51</x:v>
      </x:c>
      <x:c r="F63" s="0" t="s">
        <x:v>53</x:v>
      </x:c>
      <x:c r="G63" s="0" t="s">
        <x:v>82</x:v>
      </x:c>
      <x:c r="H63" s="0" t="s">
        <x:v>83</x:v>
      </x:c>
      <x:c r="I63" s="0" t="s">
        <x:v>56</x:v>
      </x:c>
      <x:c r="J63" s="0" t="s">
        <x:v>56</x:v>
      </x:c>
      <x:c r="K63" s="0" t="s">
        <x:v>57</x:v>
      </x:c>
      <x:c r="L63" s="0">
        <x:v>9080</x:v>
      </x:c>
    </x:row>
    <x:row r="64" spans="1:12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51</x:v>
      </x:c>
      <x:c r="F64" s="0" t="s">
        <x:v>53</x:v>
      </x:c>
      <x:c r="G64" s="0" t="s">
        <x:v>84</x:v>
      </x:c>
      <x:c r="H64" s="0" t="s">
        <x:v>85</x:v>
      </x:c>
      <x:c r="I64" s="0" t="s">
        <x:v>56</x:v>
      </x:c>
      <x:c r="J64" s="0" t="s">
        <x:v>56</x:v>
      </x:c>
      <x:c r="K64" s="0" t="s">
        <x:v>57</x:v>
      </x:c>
      <x:c r="L64" s="0">
        <x:v>1237</x:v>
      </x:c>
    </x:row>
    <x:row r="65" spans="1:12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51</x:v>
      </x:c>
      <x:c r="F65" s="0" t="s">
        <x:v>53</x:v>
      </x:c>
      <x:c r="G65" s="0" t="s">
        <x:v>86</x:v>
      </x:c>
      <x:c r="H65" s="0" t="s">
        <x:v>87</x:v>
      </x:c>
      <x:c r="I65" s="0" t="s">
        <x:v>56</x:v>
      </x:c>
      <x:c r="J65" s="0" t="s">
        <x:v>56</x:v>
      </x:c>
      <x:c r="K65" s="0" t="s">
        <x:v>57</x:v>
      </x:c>
      <x:c r="L65" s="0">
        <x:v>91494</x:v>
      </x:c>
    </x:row>
    <x:row r="66" spans="1:12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88</x:v>
      </x:c>
      <x:c r="F66" s="0" t="s">
        <x:v>89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596</x:v>
      </x:c>
    </x:row>
    <x:row r="67" spans="1:12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88</x:v>
      </x:c>
      <x:c r="F67" s="0" t="s">
        <x:v>89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1370</x:v>
      </x:c>
    </x:row>
    <x:row r="68" spans="1:12">
      <x:c r="A68" s="0" t="s">
        <x:v>2</x:v>
      </x:c>
      <x:c r="B68" s="0" t="s">
        <x:v>4</x:v>
      </x:c>
      <x:c r="C68" s="0" t="s">
        <x:v>92</x:v>
      </x:c>
      <x:c r="D68" s="0" t="s">
        <x:v>93</x:v>
      </x:c>
      <x:c r="E68" s="0" t="s">
        <x:v>88</x:v>
      </x:c>
      <x:c r="F68" s="0" t="s">
        <x:v>89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1646</x:v>
      </x:c>
    </x:row>
    <x:row r="69" spans="1:12">
      <x:c r="A69" s="0" t="s">
        <x:v>2</x:v>
      </x:c>
      <x:c r="B69" s="0" t="s">
        <x:v>4</x:v>
      </x:c>
      <x:c r="C69" s="0" t="s">
        <x:v>92</x:v>
      </x:c>
      <x:c r="D69" s="0" t="s">
        <x:v>93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6809</x:v>
      </x:c>
    </x:row>
    <x:row r="70" spans="1:12">
      <x:c r="A70" s="0" t="s">
        <x:v>2</x:v>
      </x:c>
      <x:c r="B70" s="0" t="s">
        <x:v>4</x:v>
      </x:c>
      <x:c r="C70" s="0" t="s">
        <x:v>92</x:v>
      </x:c>
      <x:c r="D70" s="0" t="s">
        <x:v>93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805</x:v>
      </x:c>
    </x:row>
    <x:row r="71" spans="1:12">
      <x:c r="A71" s="0" t="s">
        <x:v>2</x:v>
      </x:c>
      <x:c r="B71" s="0" t="s">
        <x:v>4</x:v>
      </x:c>
      <x:c r="C71" s="0" t="s">
        <x:v>92</x:v>
      </x:c>
      <x:c r="D71" s="0" t="s">
        <x:v>93</x:v>
      </x:c>
      <x:c r="E71" s="0" t="s">
        <x:v>88</x:v>
      </x:c>
      <x:c r="F71" s="0" t="s">
        <x:v>89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1250</x:v>
      </x:c>
    </x:row>
    <x:row r="72" spans="1:12">
      <x:c r="A72" s="0" t="s">
        <x:v>2</x:v>
      </x:c>
      <x:c r="B72" s="0" t="s">
        <x:v>4</x:v>
      </x:c>
      <x:c r="C72" s="0" t="s">
        <x:v>92</x:v>
      </x:c>
      <x:c r="D72" s="0" t="s">
        <x:v>93</x:v>
      </x:c>
      <x:c r="E72" s="0" t="s">
        <x:v>88</x:v>
      </x:c>
      <x:c r="F72" s="0" t="s">
        <x:v>89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450</x:v>
      </x:c>
    </x:row>
    <x:row r="73" spans="1:12">
      <x:c r="A73" s="0" t="s">
        <x:v>2</x:v>
      </x:c>
      <x:c r="B73" s="0" t="s">
        <x:v>4</x:v>
      </x:c>
      <x:c r="C73" s="0" t="s">
        <x:v>92</x:v>
      </x:c>
      <x:c r="D73" s="0" t="s">
        <x:v>93</x:v>
      </x:c>
      <x:c r="E73" s="0" t="s">
        <x:v>88</x:v>
      </x:c>
      <x:c r="F73" s="0" t="s">
        <x:v>89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5747</x:v>
      </x:c>
    </x:row>
    <x:row r="74" spans="1:12">
      <x:c r="A74" s="0" t="s">
        <x:v>2</x:v>
      </x:c>
      <x:c r="B74" s="0" t="s">
        <x:v>4</x:v>
      </x:c>
      <x:c r="C74" s="0" t="s">
        <x:v>92</x:v>
      </x:c>
      <x:c r="D74" s="0" t="s">
        <x:v>93</x:v>
      </x:c>
      <x:c r="E74" s="0" t="s">
        <x:v>88</x:v>
      </x:c>
      <x:c r="F74" s="0" t="s">
        <x:v>89</x:v>
      </x:c>
      <x:c r="G74" s="0" t="s">
        <x:v>72</x:v>
      </x:c>
      <x:c r="H74" s="0" t="s">
        <x:v>73</x:v>
      </x:c>
      <x:c r="I74" s="0" t="s">
        <x:v>56</x:v>
      </x:c>
      <x:c r="J74" s="0" t="s">
        <x:v>56</x:v>
      </x:c>
      <x:c r="K74" s="0" t="s">
        <x:v>57</x:v>
      </x:c>
      <x:c r="L74" s="0">
        <x:v>7948</x:v>
      </x:c>
    </x:row>
    <x:row r="75" spans="1:12">
      <x:c r="A75" s="0" t="s">
        <x:v>2</x:v>
      </x:c>
      <x:c r="B75" s="0" t="s">
        <x:v>4</x:v>
      </x:c>
      <x:c r="C75" s="0" t="s">
        <x:v>92</x:v>
      </x:c>
      <x:c r="D75" s="0" t="s">
        <x:v>93</x:v>
      </x:c>
      <x:c r="E75" s="0" t="s">
        <x:v>88</x:v>
      </x:c>
      <x:c r="F75" s="0" t="s">
        <x:v>89</x:v>
      </x:c>
      <x:c r="G75" s="0" t="s">
        <x:v>74</x:v>
      </x:c>
      <x:c r="H75" s="0" t="s">
        <x:v>75</x:v>
      </x:c>
      <x:c r="I75" s="0" t="s">
        <x:v>56</x:v>
      </x:c>
      <x:c r="J75" s="0" t="s">
        <x:v>56</x:v>
      </x:c>
      <x:c r="K75" s="0" t="s">
        <x:v>57</x:v>
      </x:c>
      <x:c r="L75" s="0">
        <x:v>1590</x:v>
      </x:c>
    </x:row>
    <x:row r="76" spans="1:12">
      <x:c r="A76" s="0" t="s">
        <x:v>2</x:v>
      </x:c>
      <x:c r="B76" s="0" t="s">
        <x:v>4</x:v>
      </x:c>
      <x:c r="C76" s="0" t="s">
        <x:v>92</x:v>
      </x:c>
      <x:c r="D76" s="0" t="s">
        <x:v>93</x:v>
      </x:c>
      <x:c r="E76" s="0" t="s">
        <x:v>88</x:v>
      </x:c>
      <x:c r="F76" s="0" t="s">
        <x:v>89</x:v>
      </x:c>
      <x:c r="G76" s="0" t="s">
        <x:v>76</x:v>
      </x:c>
      <x:c r="H76" s="0" t="s">
        <x:v>77</x:v>
      </x:c>
      <x:c r="I76" s="0" t="s">
        <x:v>56</x:v>
      </x:c>
      <x:c r="J76" s="0" t="s">
        <x:v>56</x:v>
      </x:c>
      <x:c r="K76" s="0" t="s">
        <x:v>57</x:v>
      </x:c>
      <x:c r="L76" s="0">
        <x:v>573</x:v>
      </x:c>
    </x:row>
    <x:row r="77" spans="1:12">
      <x:c r="A77" s="0" t="s">
        <x:v>2</x:v>
      </x:c>
      <x:c r="B77" s="0" t="s">
        <x:v>4</x:v>
      </x:c>
      <x:c r="C77" s="0" t="s">
        <x:v>92</x:v>
      </x:c>
      <x:c r="D77" s="0" t="s">
        <x:v>93</x:v>
      </x:c>
      <x:c r="E77" s="0" t="s">
        <x:v>88</x:v>
      </x:c>
      <x:c r="F77" s="0" t="s">
        <x:v>89</x:v>
      </x:c>
      <x:c r="G77" s="0" t="s">
        <x:v>78</x:v>
      </x:c>
      <x:c r="H77" s="0" t="s">
        <x:v>79</x:v>
      </x:c>
      <x:c r="I77" s="0" t="s">
        <x:v>56</x:v>
      </x:c>
      <x:c r="J77" s="0" t="s">
        <x:v>56</x:v>
      </x:c>
      <x:c r="K77" s="0" t="s">
        <x:v>57</x:v>
      </x:c>
      <x:c r="L77" s="0">
        <x:v>2457</x:v>
      </x:c>
    </x:row>
    <x:row r="78" spans="1:12">
      <x:c r="A78" s="0" t="s">
        <x:v>2</x:v>
      </x:c>
      <x:c r="B78" s="0" t="s">
        <x:v>4</x:v>
      </x:c>
      <x:c r="C78" s="0" t="s">
        <x:v>92</x:v>
      </x:c>
      <x:c r="D78" s="0" t="s">
        <x:v>93</x:v>
      </x:c>
      <x:c r="E78" s="0" t="s">
        <x:v>88</x:v>
      </x:c>
      <x:c r="F78" s="0" t="s">
        <x:v>89</x:v>
      </x:c>
      <x:c r="G78" s="0" t="s">
        <x:v>80</x:v>
      </x:c>
      <x:c r="H78" s="0" t="s">
        <x:v>81</x:v>
      </x:c>
      <x:c r="I78" s="0" t="s">
        <x:v>56</x:v>
      </x:c>
      <x:c r="J78" s="0" t="s">
        <x:v>56</x:v>
      </x:c>
      <x:c r="K78" s="0" t="s">
        <x:v>57</x:v>
      </x:c>
      <x:c r="L78" s="0">
        <x:v>3515</x:v>
      </x:c>
    </x:row>
    <x:row r="79" spans="1:12">
      <x:c r="A79" s="0" t="s">
        <x:v>2</x:v>
      </x:c>
      <x:c r="B79" s="0" t="s">
        <x:v>4</x:v>
      </x:c>
      <x:c r="C79" s="0" t="s">
        <x:v>92</x:v>
      </x:c>
      <x:c r="D79" s="0" t="s">
        <x:v>93</x:v>
      </x:c>
      <x:c r="E79" s="0" t="s">
        <x:v>88</x:v>
      </x:c>
      <x:c r="F79" s="0" t="s">
        <x:v>89</x:v>
      </x:c>
      <x:c r="G79" s="0" t="s">
        <x:v>82</x:v>
      </x:c>
      <x:c r="H79" s="0" t="s">
        <x:v>83</x:v>
      </x:c>
      <x:c r="I79" s="0" t="s">
        <x:v>56</x:v>
      </x:c>
      <x:c r="J79" s="0" t="s">
        <x:v>56</x:v>
      </x:c>
      <x:c r="K79" s="0" t="s">
        <x:v>57</x:v>
      </x:c>
      <x:c r="L79" s="0">
        <x:v>3470</x:v>
      </x:c>
    </x:row>
    <x:row r="80" spans="1:12">
      <x:c r="A80" s="0" t="s">
        <x:v>2</x:v>
      </x:c>
      <x:c r="B80" s="0" t="s">
        <x:v>4</x:v>
      </x:c>
      <x:c r="C80" s="0" t="s">
        <x:v>92</x:v>
      </x:c>
      <x:c r="D80" s="0" t="s">
        <x:v>93</x:v>
      </x:c>
      <x:c r="E80" s="0" t="s">
        <x:v>88</x:v>
      </x:c>
      <x:c r="F80" s="0" t="s">
        <x:v>89</x:v>
      </x:c>
      <x:c r="G80" s="0" t="s">
        <x:v>84</x:v>
      </x:c>
      <x:c r="H80" s="0" t="s">
        <x:v>85</x:v>
      </x:c>
      <x:c r="I80" s="0" t="s">
        <x:v>56</x:v>
      </x:c>
      <x:c r="J80" s="0" t="s">
        <x:v>56</x:v>
      </x:c>
      <x:c r="K80" s="0" t="s">
        <x:v>57</x:v>
      </x:c>
      <x:c r="L80" s="0">
        <x:v>615</x:v>
      </x:c>
    </x:row>
    <x:row r="81" spans="1:12">
      <x:c r="A81" s="0" t="s">
        <x:v>2</x:v>
      </x:c>
      <x:c r="B81" s="0" t="s">
        <x:v>4</x:v>
      </x:c>
      <x:c r="C81" s="0" t="s">
        <x:v>92</x:v>
      </x:c>
      <x:c r="D81" s="0" t="s">
        <x:v>93</x:v>
      </x:c>
      <x:c r="E81" s="0" t="s">
        <x:v>88</x:v>
      </x:c>
      <x:c r="F81" s="0" t="s">
        <x:v>89</x:v>
      </x:c>
      <x:c r="G81" s="0" t="s">
        <x:v>86</x:v>
      </x:c>
      <x:c r="H81" s="0" t="s">
        <x:v>87</x:v>
      </x:c>
      <x:c r="I81" s="0" t="s">
        <x:v>56</x:v>
      </x:c>
      <x:c r="J81" s="0" t="s">
        <x:v>56</x:v>
      </x:c>
      <x:c r="K81" s="0" t="s">
        <x:v>57</x:v>
      </x:c>
      <x:c r="L81" s="0">
        <x:v>38841</x:v>
      </x:c>
    </x:row>
    <x:row r="82" spans="1:12">
      <x:c r="A82" s="0" t="s">
        <x:v>2</x:v>
      </x:c>
      <x:c r="B82" s="0" t="s">
        <x:v>4</x:v>
      </x:c>
      <x:c r="C82" s="0" t="s">
        <x:v>92</x:v>
      </x:c>
      <x:c r="D82" s="0" t="s">
        <x:v>93</x:v>
      </x:c>
      <x:c r="E82" s="0" t="s">
        <x:v>90</x:v>
      </x:c>
      <x:c r="F82" s="0" t="s">
        <x:v>91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2984</x:v>
      </x:c>
    </x:row>
    <x:row r="83" spans="1:12">
      <x:c r="A83" s="0" t="s">
        <x:v>2</x:v>
      </x:c>
      <x:c r="B83" s="0" t="s">
        <x:v>4</x:v>
      </x:c>
      <x:c r="C83" s="0" t="s">
        <x:v>92</x:v>
      </x:c>
      <x:c r="D83" s="0" t="s">
        <x:v>93</x:v>
      </x:c>
      <x:c r="E83" s="0" t="s">
        <x:v>90</x:v>
      </x:c>
      <x:c r="F83" s="0" t="s">
        <x:v>91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2561</x:v>
      </x:c>
    </x:row>
    <x:row r="84" spans="1:12">
      <x:c r="A84" s="0" t="s">
        <x:v>2</x:v>
      </x:c>
      <x:c r="B84" s="0" t="s">
        <x:v>4</x:v>
      </x:c>
      <x:c r="C84" s="0" t="s">
        <x:v>92</x:v>
      </x:c>
      <x:c r="D84" s="0" t="s">
        <x:v>93</x:v>
      </x:c>
      <x:c r="E84" s="0" t="s">
        <x:v>90</x:v>
      </x:c>
      <x:c r="F84" s="0" t="s">
        <x:v>91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4395</x:v>
      </x:c>
    </x:row>
    <x:row r="85" spans="1:12">
      <x:c r="A85" s="0" t="s">
        <x:v>2</x:v>
      </x:c>
      <x:c r="B85" s="0" t="s">
        <x:v>4</x:v>
      </x:c>
      <x:c r="C85" s="0" t="s">
        <x:v>92</x:v>
      </x:c>
      <x:c r="D85" s="0" t="s">
        <x:v>93</x:v>
      </x:c>
      <x:c r="E85" s="0" t="s">
        <x:v>90</x:v>
      </x:c>
      <x:c r="F85" s="0" t="s">
        <x:v>91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11178</x:v>
      </x:c>
    </x:row>
    <x:row r="86" spans="1:12">
      <x:c r="A86" s="0" t="s">
        <x:v>2</x:v>
      </x:c>
      <x:c r="B86" s="0" t="s">
        <x:v>4</x:v>
      </x:c>
      <x:c r="C86" s="0" t="s">
        <x:v>92</x:v>
      </x:c>
      <x:c r="D86" s="0" t="s">
        <x:v>93</x:v>
      </x:c>
      <x:c r="E86" s="0" t="s">
        <x:v>90</x:v>
      </x:c>
      <x:c r="F86" s="0" t="s">
        <x:v>91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2110</x:v>
      </x:c>
    </x:row>
    <x:row r="87" spans="1:12">
      <x:c r="A87" s="0" t="s">
        <x:v>2</x:v>
      </x:c>
      <x:c r="B87" s="0" t="s">
        <x:v>4</x:v>
      </x:c>
      <x:c r="C87" s="0" t="s">
        <x:v>92</x:v>
      </x:c>
      <x:c r="D87" s="0" t="s">
        <x:v>93</x:v>
      </x:c>
      <x:c r="E87" s="0" t="s">
        <x:v>90</x:v>
      </x:c>
      <x:c r="F87" s="0" t="s">
        <x:v>91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1592</x:v>
      </x:c>
    </x:row>
    <x:row r="88" spans="1:12">
      <x:c r="A88" s="0" t="s">
        <x:v>2</x:v>
      </x:c>
      <x:c r="B88" s="0" t="s">
        <x:v>4</x:v>
      </x:c>
      <x:c r="C88" s="0" t="s">
        <x:v>92</x:v>
      </x:c>
      <x:c r="D88" s="0" t="s">
        <x:v>93</x:v>
      </x:c>
      <x:c r="E88" s="0" t="s">
        <x:v>90</x:v>
      </x:c>
      <x:c r="F88" s="0" t="s">
        <x:v>91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385</x:v>
      </x:c>
    </x:row>
    <x:row r="89" spans="1:12">
      <x:c r="A89" s="0" t="s">
        <x:v>2</x:v>
      </x:c>
      <x:c r="B89" s="0" t="s">
        <x:v>4</x:v>
      </x:c>
      <x:c r="C89" s="0" t="s">
        <x:v>92</x:v>
      </x:c>
      <x:c r="D89" s="0" t="s">
        <x:v>93</x:v>
      </x:c>
      <x:c r="E89" s="0" t="s">
        <x:v>90</x:v>
      </x:c>
      <x:c r="F89" s="0" t="s">
        <x:v>91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5057</x:v>
      </x:c>
    </x:row>
    <x:row r="90" spans="1:12">
      <x:c r="A90" s="0" t="s">
        <x:v>2</x:v>
      </x:c>
      <x:c r="B90" s="0" t="s">
        <x:v>4</x:v>
      </x:c>
      <x:c r="C90" s="0" t="s">
        <x:v>92</x:v>
      </x:c>
      <x:c r="D90" s="0" t="s">
        <x:v>93</x:v>
      </x:c>
      <x:c r="E90" s="0" t="s">
        <x:v>90</x:v>
      </x:c>
      <x:c r="F90" s="0" t="s">
        <x:v>91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1228</x:v>
      </x:c>
    </x:row>
    <x:row r="91" spans="1:12">
      <x:c r="A91" s="0" t="s">
        <x:v>2</x:v>
      </x:c>
      <x:c r="B91" s="0" t="s">
        <x:v>4</x:v>
      </x:c>
      <x:c r="C91" s="0" t="s">
        <x:v>92</x:v>
      </x:c>
      <x:c r="D91" s="0" t="s">
        <x:v>93</x:v>
      </x:c>
      <x:c r="E91" s="0" t="s">
        <x:v>90</x:v>
      </x:c>
      <x:c r="F91" s="0" t="s">
        <x:v>91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429</x:v>
      </x:c>
    </x:row>
    <x:row r="92" spans="1:12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90</x:v>
      </x:c>
      <x:c r="F92" s="0" t="s">
        <x:v>91</x:v>
      </x:c>
      <x:c r="G92" s="0" t="s">
        <x:v>76</x:v>
      </x:c>
      <x:c r="H92" s="0" t="s">
        <x:v>77</x:v>
      </x:c>
      <x:c r="I92" s="0" t="s">
        <x:v>56</x:v>
      </x:c>
      <x:c r="J92" s="0" t="s">
        <x:v>56</x:v>
      </x:c>
      <x:c r="K92" s="0" t="s">
        <x:v>57</x:v>
      </x:c>
      <x:c r="L92" s="0">
        <x:v>4115</x:v>
      </x:c>
    </x:row>
    <x:row r="93" spans="1:12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90</x:v>
      </x:c>
      <x:c r="F93" s="0" t="s">
        <x:v>91</x:v>
      </x:c>
      <x:c r="G93" s="0" t="s">
        <x:v>78</x:v>
      </x:c>
      <x:c r="H93" s="0" t="s">
        <x:v>79</x:v>
      </x:c>
      <x:c r="I93" s="0" t="s">
        <x:v>56</x:v>
      </x:c>
      <x:c r="J93" s="0" t="s">
        <x:v>56</x:v>
      </x:c>
      <x:c r="K93" s="0" t="s">
        <x:v>57</x:v>
      </x:c>
      <x:c r="L93" s="0">
        <x:v>5278</x:v>
      </x:c>
    </x:row>
    <x:row r="94" spans="1:12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90</x:v>
      </x:c>
      <x:c r="F94" s="0" t="s">
        <x:v>91</x:v>
      </x:c>
      <x:c r="G94" s="0" t="s">
        <x:v>80</x:v>
      </x:c>
      <x:c r="H94" s="0" t="s">
        <x:v>81</x:v>
      </x:c>
      <x:c r="I94" s="0" t="s">
        <x:v>56</x:v>
      </x:c>
      <x:c r="J94" s="0" t="s">
        <x:v>56</x:v>
      </x:c>
      <x:c r="K94" s="0" t="s">
        <x:v>57</x:v>
      </x:c>
      <x:c r="L94" s="0">
        <x:v>5109</x:v>
      </x:c>
    </x:row>
    <x:row r="95" spans="1:12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90</x:v>
      </x:c>
      <x:c r="F95" s="0" t="s">
        <x:v>91</x:v>
      </x:c>
      <x:c r="G95" s="0" t="s">
        <x:v>82</x:v>
      </x:c>
      <x:c r="H95" s="0" t="s">
        <x:v>83</x:v>
      </x:c>
      <x:c r="I95" s="0" t="s">
        <x:v>56</x:v>
      </x:c>
      <x:c r="J95" s="0" t="s">
        <x:v>56</x:v>
      </x:c>
      <x:c r="K95" s="0" t="s">
        <x:v>57</x:v>
      </x:c>
      <x:c r="L95" s="0">
        <x:v>5610</x:v>
      </x:c>
    </x:row>
    <x:row r="96" spans="1:12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90</x:v>
      </x:c>
      <x:c r="F96" s="0" t="s">
        <x:v>91</x:v>
      </x:c>
      <x:c r="G96" s="0" t="s">
        <x:v>84</x:v>
      </x:c>
      <x:c r="H96" s="0" t="s">
        <x:v>85</x:v>
      </x:c>
      <x:c r="I96" s="0" t="s">
        <x:v>56</x:v>
      </x:c>
      <x:c r="J96" s="0" t="s">
        <x:v>56</x:v>
      </x:c>
      <x:c r="K96" s="0" t="s">
        <x:v>57</x:v>
      </x:c>
      <x:c r="L96" s="0">
        <x:v>622</x:v>
      </x:c>
    </x:row>
    <x:row r="97" spans="1:12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90</x:v>
      </x:c>
      <x:c r="F97" s="0" t="s">
        <x:v>91</x:v>
      </x:c>
      <x:c r="G97" s="0" t="s">
        <x:v>86</x:v>
      </x:c>
      <x:c r="H97" s="0" t="s">
        <x:v>87</x:v>
      </x:c>
      <x:c r="I97" s="0" t="s">
        <x:v>56</x:v>
      </x:c>
      <x:c r="J97" s="0" t="s">
        <x:v>56</x:v>
      </x:c>
      <x:c r="K97" s="0" t="s">
        <x:v>57</x:v>
      </x:c>
      <x:c r="L97" s="0">
        <x:v>52653</x:v>
      </x:c>
    </x:row>
    <x:row r="98" spans="1:12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51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8095</x:v>
      </x:c>
    </x:row>
    <x:row r="99" spans="1:12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51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8653</x:v>
      </x:c>
    </x:row>
    <x:row r="100" spans="1:12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51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13933</x:v>
      </x:c>
    </x:row>
    <x:row r="101" spans="1:12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51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44105</x:v>
      </x:c>
    </x:row>
    <x:row r="102" spans="1:12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51</x:v>
      </x:c>
      <x:c r="F102" s="0" t="s">
        <x:v>53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5869</x:v>
      </x:c>
    </x:row>
    <x:row r="103" spans="1:12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51</x:v>
      </x:c>
      <x:c r="F103" s="0" t="s">
        <x:v>53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7069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95</x:v>
      </x:c>
      <x:c r="E104" s="0" t="s">
        <x:v>51</x:v>
      </x:c>
      <x:c r="F104" s="0" t="s">
        <x:v>53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1862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95</x:v>
      </x:c>
      <x:c r="E105" s="0" t="s">
        <x:v>51</x:v>
      </x:c>
      <x:c r="F105" s="0" t="s">
        <x:v>53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17425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51</x:v>
      </x:c>
      <x:c r="F106" s="0" t="s">
        <x:v>53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25206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51</x:v>
      </x:c>
      <x:c r="F107" s="0" t="s">
        <x:v>53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5746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51</x:v>
      </x:c>
      <x:c r="F108" s="0" t="s">
        <x:v>53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21042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51</x:v>
      </x:c>
      <x:c r="F109" s="0" t="s">
        <x:v>53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14250</x:v>
      </x:c>
    </x:row>
    <x:row r="110" spans="1:12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51</x:v>
      </x:c>
      <x:c r="F110" s="0" t="s">
        <x:v>53</x:v>
      </x:c>
      <x:c r="G110" s="0" t="s">
        <x:v>80</x:v>
      </x:c>
      <x:c r="H110" s="0" t="s">
        <x:v>81</x:v>
      </x:c>
      <x:c r="I110" s="0" t="s">
        <x:v>56</x:v>
      </x:c>
      <x:c r="J110" s="0" t="s">
        <x:v>56</x:v>
      </x:c>
      <x:c r="K110" s="0" t="s">
        <x:v>57</x:v>
      </x:c>
      <x:c r="L110" s="0">
        <x:v>21421</x:v>
      </x:c>
    </x:row>
    <x:row r="111" spans="1:12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51</x:v>
      </x:c>
      <x:c r="F111" s="0" t="s">
        <x:v>53</x:v>
      </x:c>
      <x:c r="G111" s="0" t="s">
        <x:v>82</x:v>
      </x:c>
      <x:c r="H111" s="0" t="s">
        <x:v>83</x:v>
      </x:c>
      <x:c r="I111" s="0" t="s">
        <x:v>56</x:v>
      </x:c>
      <x:c r="J111" s="0" t="s">
        <x:v>56</x:v>
      </x:c>
      <x:c r="K111" s="0" t="s">
        <x:v>57</x:v>
      </x:c>
      <x:c r="L111" s="0">
        <x:v>30184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51</x:v>
      </x:c>
      <x:c r="F112" s="0" t="s">
        <x:v>53</x:v>
      </x:c>
      <x:c r="G112" s="0" t="s">
        <x:v>84</x:v>
      </x:c>
      <x:c r="H112" s="0" t="s">
        <x:v>85</x:v>
      </x:c>
      <x:c r="I112" s="0" t="s">
        <x:v>56</x:v>
      </x:c>
      <x:c r="J112" s="0" t="s">
        <x:v>56</x:v>
      </x:c>
      <x:c r="K112" s="0" t="s">
        <x:v>57</x:v>
      </x:c>
      <x:c r="L112" s="0">
        <x:v>1442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51</x:v>
      </x:c>
      <x:c r="F113" s="0" t="s">
        <x:v>53</x:v>
      </x:c>
      <x:c r="G113" s="0" t="s">
        <x:v>86</x:v>
      </x:c>
      <x:c r="H113" s="0" t="s">
        <x:v>87</x:v>
      </x:c>
      <x:c r="I113" s="0" t="s">
        <x:v>56</x:v>
      </x:c>
      <x:c r="J113" s="0" t="s">
        <x:v>56</x:v>
      </x:c>
      <x:c r="K113" s="0" t="s">
        <x:v>57</x:v>
      </x:c>
      <x:c r="L113" s="0">
        <x:v>226302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88</x:v>
      </x:c>
      <x:c r="F114" s="0" t="s">
        <x:v>89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1530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88</x:v>
      </x:c>
      <x:c r="F115" s="0" t="s">
        <x:v>89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3224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88</x:v>
      </x:c>
      <x:c r="F116" s="0" t="s">
        <x:v>89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4516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88</x:v>
      </x:c>
      <x:c r="F117" s="0" t="s">
        <x:v>89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19514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88</x:v>
      </x:c>
      <x:c r="F118" s="0" t="s">
        <x:v>89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1974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88</x:v>
      </x:c>
      <x:c r="F119" s="0" t="s">
        <x:v>89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3620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88</x:v>
      </x:c>
      <x:c r="F120" s="0" t="s">
        <x:v>89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1025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88</x:v>
      </x:c>
      <x:c r="F121" s="0" t="s">
        <x:v>89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10431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88</x:v>
      </x:c>
      <x:c r="F122" s="0" t="s">
        <x:v>89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22223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88</x:v>
      </x:c>
      <x:c r="F123" s="0" t="s">
        <x:v>89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4619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88</x:v>
      </x:c>
      <x:c r="F124" s="0" t="s">
        <x:v>89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3772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88</x:v>
      </x:c>
      <x:c r="F125" s="0" t="s">
        <x:v>89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5550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88</x:v>
      </x:c>
      <x:c r="F126" s="0" t="s">
        <x:v>89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9638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88</x:v>
      </x:c>
      <x:c r="F127" s="0" t="s">
        <x:v>89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12959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88</x:v>
      </x:c>
      <x:c r="F128" s="0" t="s">
        <x:v>89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721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88</x:v>
      </x:c>
      <x:c r="F129" s="0" t="s">
        <x:v>89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105316</x:v>
      </x:c>
    </x:row>
    <x:row r="130" spans="1:12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90</x:v>
      </x:c>
      <x:c r="F130" s="0" t="s">
        <x:v>91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6565</x:v>
      </x:c>
    </x:row>
    <x:row r="131" spans="1:12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90</x:v>
      </x:c>
      <x:c r="F131" s="0" t="s">
        <x:v>91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5429</x:v>
      </x:c>
    </x:row>
    <x:row r="132" spans="1:12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90</x:v>
      </x:c>
      <x:c r="F132" s="0" t="s">
        <x:v>91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9417</x:v>
      </x:c>
    </x:row>
    <x:row r="133" spans="1:12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90</x:v>
      </x:c>
      <x:c r="F133" s="0" t="s">
        <x:v>91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24591</x:v>
      </x:c>
    </x:row>
    <x:row r="134" spans="1:12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90</x:v>
      </x:c>
      <x:c r="F134" s="0" t="s">
        <x:v>91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3895</x:v>
      </x:c>
    </x:row>
    <x:row r="135" spans="1:12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90</x:v>
      </x:c>
      <x:c r="F135" s="0" t="s">
        <x:v>91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3449</x:v>
      </x:c>
    </x:row>
    <x:row r="136" spans="1:12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90</x:v>
      </x:c>
      <x:c r="F136" s="0" t="s">
        <x:v>91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837</x:v>
      </x:c>
    </x:row>
    <x:row r="137" spans="1:12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90</x:v>
      </x:c>
      <x:c r="F137" s="0" t="s">
        <x:v>91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6994</x:v>
      </x:c>
    </x:row>
    <x:row r="138" spans="1:12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90</x:v>
      </x:c>
      <x:c r="F138" s="0" t="s">
        <x:v>91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2983</x:v>
      </x:c>
    </x:row>
    <x:row r="139" spans="1:12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90</x:v>
      </x:c>
      <x:c r="F139" s="0" t="s">
        <x:v>91</x:v>
      </x:c>
      <x:c r="G139" s="0" t="s">
        <x:v>74</x:v>
      </x:c>
      <x:c r="H139" s="0" t="s">
        <x:v>75</x:v>
      </x:c>
      <x:c r="I139" s="0" t="s">
        <x:v>56</x:v>
      </x:c>
      <x:c r="J139" s="0" t="s">
        <x:v>56</x:v>
      </x:c>
      <x:c r="K139" s="0" t="s">
        <x:v>57</x:v>
      </x:c>
      <x:c r="L139" s="0">
        <x:v>1127</x:v>
      </x:c>
    </x:row>
    <x:row r="140" spans="1:12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90</x:v>
      </x:c>
      <x:c r="F140" s="0" t="s">
        <x:v>91</x:v>
      </x:c>
      <x:c r="G140" s="0" t="s">
        <x:v>76</x:v>
      </x:c>
      <x:c r="H140" s="0" t="s">
        <x:v>77</x:v>
      </x:c>
      <x:c r="I140" s="0" t="s">
        <x:v>56</x:v>
      </x:c>
      <x:c r="J140" s="0" t="s">
        <x:v>56</x:v>
      </x:c>
      <x:c r="K140" s="0" t="s">
        <x:v>57</x:v>
      </x:c>
      <x:c r="L140" s="0">
        <x:v>17270</x:v>
      </x:c>
    </x:row>
    <x:row r="141" spans="1:12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90</x:v>
      </x:c>
      <x:c r="F141" s="0" t="s">
        <x:v>91</x:v>
      </x:c>
      <x:c r="G141" s="0" t="s">
        <x:v>78</x:v>
      </x:c>
      <x:c r="H141" s="0" t="s">
        <x:v>79</x:v>
      </x:c>
      <x:c r="I141" s="0" t="s">
        <x:v>56</x:v>
      </x:c>
      <x:c r="J141" s="0" t="s">
        <x:v>56</x:v>
      </x:c>
      <x:c r="K141" s="0" t="s">
        <x:v>57</x:v>
      </x:c>
      <x:c r="L141" s="0">
        <x:v>8700</x:v>
      </x:c>
    </x:row>
    <x:row r="142" spans="1:12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90</x:v>
      </x:c>
      <x:c r="F142" s="0" t="s">
        <x:v>91</x:v>
      </x:c>
      <x:c r="G142" s="0" t="s">
        <x:v>80</x:v>
      </x:c>
      <x:c r="H142" s="0" t="s">
        <x:v>81</x:v>
      </x:c>
      <x:c r="I142" s="0" t="s">
        <x:v>56</x:v>
      </x:c>
      <x:c r="J142" s="0" t="s">
        <x:v>56</x:v>
      </x:c>
      <x:c r="K142" s="0" t="s">
        <x:v>57</x:v>
      </x:c>
      <x:c r="L142" s="0">
        <x:v>11783</x:v>
      </x:c>
    </x:row>
    <x:row r="143" spans="1:12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90</x:v>
      </x:c>
      <x:c r="F143" s="0" t="s">
        <x:v>91</x:v>
      </x:c>
      <x:c r="G143" s="0" t="s">
        <x:v>82</x:v>
      </x:c>
      <x:c r="H143" s="0" t="s">
        <x:v>83</x:v>
      </x:c>
      <x:c r="I143" s="0" t="s">
        <x:v>56</x:v>
      </x:c>
      <x:c r="J143" s="0" t="s">
        <x:v>56</x:v>
      </x:c>
      <x:c r="K143" s="0" t="s">
        <x:v>57</x:v>
      </x:c>
      <x:c r="L143" s="0">
        <x:v>17225</x:v>
      </x:c>
    </x:row>
    <x:row r="144" spans="1:12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90</x:v>
      </x:c>
      <x:c r="F144" s="0" t="s">
        <x:v>91</x:v>
      </x:c>
      <x:c r="G144" s="0" t="s">
        <x:v>84</x:v>
      </x:c>
      <x:c r="H144" s="0" t="s">
        <x:v>85</x:v>
      </x:c>
      <x:c r="I144" s="0" t="s">
        <x:v>56</x:v>
      </x:c>
      <x:c r="J144" s="0" t="s">
        <x:v>56</x:v>
      </x:c>
      <x:c r="K144" s="0" t="s">
        <x:v>57</x:v>
      </x:c>
      <x:c r="L144" s="0">
        <x:v>721</x:v>
      </x:c>
    </x:row>
    <x:row r="145" spans="1:12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90</x:v>
      </x:c>
      <x:c r="F145" s="0" t="s">
        <x:v>91</x:v>
      </x:c>
      <x:c r="G145" s="0" t="s">
        <x:v>86</x:v>
      </x:c>
      <x:c r="H145" s="0" t="s">
        <x:v>87</x:v>
      </x:c>
      <x:c r="I145" s="0" t="s">
        <x:v>56</x:v>
      </x:c>
      <x:c r="J145" s="0" t="s">
        <x:v>56</x:v>
      </x:c>
      <x:c r="K145" s="0" t="s">
        <x:v>57</x:v>
      </x:c>
      <x:c r="L145" s="0">
        <x:v>120986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51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9879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51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4730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51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8009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51</x:v>
      </x:c>
      <x:c r="F149" s="0" t="s">
        <x:v>53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24146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51</x:v>
      </x:c>
      <x:c r="F150" s="0" t="s">
        <x:v>53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2887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51</x:v>
      </x:c>
      <x:c r="F151" s="0" t="s">
        <x:v>53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3558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51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980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51</x:v>
      </x:c>
      <x:c r="F153" s="0" t="s">
        <x:v>53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8081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51</x:v>
      </x:c>
      <x:c r="F154" s="0" t="s">
        <x:v>53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14398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51</x:v>
      </x:c>
      <x:c r="F155" s="0" t="s">
        <x:v>53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3546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51</x:v>
      </x:c>
      <x:c r="F156" s="0" t="s">
        <x:v>53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18783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51</x:v>
      </x:c>
      <x:c r="F157" s="0" t="s">
        <x:v>53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5393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51</x:v>
      </x:c>
      <x:c r="F158" s="0" t="s">
        <x:v>53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13310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51</x:v>
      </x:c>
      <x:c r="F159" s="0" t="s">
        <x:v>53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19970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51</x:v>
      </x:c>
      <x:c r="F160" s="0" t="s">
        <x:v>53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990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51</x:v>
      </x:c>
      <x:c r="F161" s="0" t="s">
        <x:v>53</x:v>
      </x:c>
      <x:c r="G161" s="0" t="s">
        <x:v>86</x:v>
      </x:c>
      <x:c r="H161" s="0" t="s">
        <x:v>87</x:v>
      </x:c>
      <x:c r="I161" s="0" t="s">
        <x:v>56</x:v>
      </x:c>
      <x:c r="J161" s="0" t="s">
        <x:v>56</x:v>
      </x:c>
      <x:c r="K161" s="0" t="s">
        <x:v>57</x:v>
      </x:c>
      <x:c r="L161" s="0">
        <x:v>138660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88</x:v>
      </x:c>
      <x:c r="F162" s="0" t="s">
        <x:v>89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2011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88</x:v>
      </x:c>
      <x:c r="F163" s="0" t="s">
        <x:v>89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1677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88</x:v>
      </x:c>
      <x:c r="F164" s="0" t="s">
        <x:v>89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3098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88</x:v>
      </x:c>
      <x:c r="F165" s="0" t="s">
        <x:v>89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13177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88</x:v>
      </x:c>
      <x:c r="F166" s="0" t="s">
        <x:v>89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1074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88</x:v>
      </x:c>
      <x:c r="F167" s="0" t="s">
        <x:v>89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2074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88</x:v>
      </x:c>
      <x:c r="F168" s="0" t="s">
        <x:v>89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577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88</x:v>
      </x:c>
      <x:c r="F169" s="0" t="s">
        <x:v>89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5200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88</x:v>
      </x:c>
      <x:c r="F170" s="0" t="s">
        <x:v>89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13214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88</x:v>
      </x:c>
      <x:c r="F171" s="0" t="s">
        <x:v>89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2976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88</x:v>
      </x:c>
      <x:c r="F172" s="0" t="s">
        <x:v>89</x:v>
      </x:c>
      <x:c r="G172" s="0" t="s">
        <x:v>76</x:v>
      </x:c>
      <x:c r="H172" s="0" t="s">
        <x:v>77</x:v>
      </x:c>
      <x:c r="I172" s="0" t="s">
        <x:v>56</x:v>
      </x:c>
      <x:c r="J172" s="0" t="s">
        <x:v>56</x:v>
      </x:c>
      <x:c r="K172" s="0" t="s">
        <x:v>57</x:v>
      </x:c>
      <x:c r="L172" s="0">
        <x:v>3579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88</x:v>
      </x:c>
      <x:c r="F173" s="0" t="s">
        <x:v>89</x:v>
      </x:c>
      <x:c r="G173" s="0" t="s">
        <x:v>78</x:v>
      </x:c>
      <x:c r="H173" s="0" t="s">
        <x:v>79</x:v>
      </x:c>
      <x:c r="I173" s="0" t="s">
        <x:v>56</x:v>
      </x:c>
      <x:c r="J173" s="0" t="s">
        <x:v>56</x:v>
      </x:c>
      <x:c r="K173" s="0" t="s">
        <x:v>57</x:v>
      </x:c>
      <x:c r="L173" s="0">
        <x:v>2304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88</x:v>
      </x:c>
      <x:c r="F174" s="0" t="s">
        <x:v>89</x:v>
      </x:c>
      <x:c r="G174" s="0" t="s">
        <x:v>80</x:v>
      </x:c>
      <x:c r="H174" s="0" t="s">
        <x:v>81</x:v>
      </x:c>
      <x:c r="I174" s="0" t="s">
        <x:v>56</x:v>
      </x:c>
      <x:c r="J174" s="0" t="s">
        <x:v>56</x:v>
      </x:c>
      <x:c r="K174" s="0" t="s">
        <x:v>57</x:v>
      </x:c>
      <x:c r="L174" s="0">
        <x:v>6644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88</x:v>
      </x:c>
      <x:c r="F175" s="0" t="s">
        <x:v>89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57</x:v>
      </x:c>
      <x:c r="L175" s="0">
        <x:v>9381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88</x:v>
      </x:c>
      <x:c r="F176" s="0" t="s">
        <x:v>89</x:v>
      </x:c>
      <x:c r="G176" s="0" t="s">
        <x:v>84</x:v>
      </x:c>
      <x:c r="H176" s="0" t="s">
        <x:v>85</x:v>
      </x:c>
      <x:c r="I176" s="0" t="s">
        <x:v>56</x:v>
      </x:c>
      <x:c r="J176" s="0" t="s">
        <x:v>56</x:v>
      </x:c>
      <x:c r="K176" s="0" t="s">
        <x:v>57</x:v>
      </x:c>
      <x:c r="L176" s="0">
        <x:v>479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88</x:v>
      </x:c>
      <x:c r="F177" s="0" t="s">
        <x:v>89</x:v>
      </x:c>
      <x:c r="G177" s="0" t="s">
        <x:v>86</x:v>
      </x:c>
      <x:c r="H177" s="0" t="s">
        <x:v>87</x:v>
      </x:c>
      <x:c r="I177" s="0" t="s">
        <x:v>56</x:v>
      </x:c>
      <x:c r="J177" s="0" t="s">
        <x:v>56</x:v>
      </x:c>
      <x:c r="K177" s="0" t="s">
        <x:v>57</x:v>
      </x:c>
      <x:c r="L177" s="0">
        <x:v>67465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90</x:v>
      </x:c>
      <x:c r="F178" s="0" t="s">
        <x:v>91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7868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90</x:v>
      </x:c>
      <x:c r="F179" s="0" t="s">
        <x:v>91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3053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90</x:v>
      </x:c>
      <x:c r="F180" s="0" t="s">
        <x:v>91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4911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90</x:v>
      </x:c>
      <x:c r="F181" s="0" t="s">
        <x:v>91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10969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90</x:v>
      </x:c>
      <x:c r="F182" s="0" t="s">
        <x:v>91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1813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90</x:v>
      </x:c>
      <x:c r="F183" s="0" t="s">
        <x:v>91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1484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90</x:v>
      </x:c>
      <x:c r="F184" s="0" t="s">
        <x:v>91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403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90</x:v>
      </x:c>
      <x:c r="F185" s="0" t="s">
        <x:v>91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2881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90</x:v>
      </x:c>
      <x:c r="F186" s="0" t="s">
        <x:v>91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1184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90</x:v>
      </x:c>
      <x:c r="F187" s="0" t="s">
        <x:v>91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570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90</x:v>
      </x:c>
      <x:c r="F188" s="0" t="s">
        <x:v>91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15204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3089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90</x:v>
      </x:c>
      <x:c r="F190" s="0" t="s">
        <x:v>91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6666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90</x:v>
      </x:c>
      <x:c r="F191" s="0" t="s">
        <x:v>91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10589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90</x:v>
      </x:c>
      <x:c r="F192" s="0" t="s">
        <x:v>91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511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90</x:v>
      </x:c>
      <x:c r="F193" s="0" t="s">
        <x:v>91</x:v>
      </x:c>
      <x:c r="G193" s="0" t="s">
        <x:v>86</x:v>
      </x:c>
      <x:c r="H193" s="0" t="s">
        <x:v>87</x:v>
      </x:c>
      <x:c r="I193" s="0" t="s">
        <x:v>56</x:v>
      </x:c>
      <x:c r="J193" s="0" t="s">
        <x:v>56</x:v>
      </x:c>
      <x:c r="K193" s="0" t="s">
        <x:v>57</x:v>
      </x:c>
      <x:c r="L193" s="0">
        <x:v>71195</x:v>
      </x:c>
    </x:row>
    <x:row r="194" spans="1:12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51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9346</x:v>
      </x:c>
    </x:row>
    <x:row r="195" spans="1:12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51</x:v>
      </x:c>
      <x:c r="F195" s="0" t="s">
        <x:v>53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2660</x:v>
      </x:c>
    </x:row>
    <x:row r="196" spans="1:12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51</x:v>
      </x:c>
      <x:c r="F196" s="0" t="s">
        <x:v>53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7075</x:v>
      </x:c>
    </x:row>
    <x:row r="197" spans="1:12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51</x:v>
      </x:c>
      <x:c r="F197" s="0" t="s">
        <x:v>53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12579</x:v>
      </x:c>
    </x:row>
    <x:row r="198" spans="1:12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51</x:v>
      </x:c>
      <x:c r="F198" s="0" t="s">
        <x:v>53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1776</x:v>
      </x:c>
    </x:row>
    <x:row r="199" spans="1:12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51</x:v>
      </x:c>
      <x:c r="F199" s="0" t="s">
        <x:v>53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1935</x:v>
      </x:c>
    </x:row>
    <x:row r="200" spans="1:12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51</x:v>
      </x:c>
      <x:c r="F200" s="0" t="s">
        <x:v>53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743</x:v>
      </x:c>
    </x:row>
    <x:row r="201" spans="1:12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51</x:v>
      </x:c>
      <x:c r="F201" s="0" t="s">
        <x:v>53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2735</x:v>
      </x:c>
    </x:row>
    <x:row r="202" spans="1:12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51</x:v>
      </x:c>
      <x:c r="F202" s="0" t="s">
        <x:v>53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7422</x:v>
      </x:c>
    </x:row>
    <x:row r="203" spans="1:12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51</x:v>
      </x:c>
      <x:c r="F203" s="0" t="s">
        <x:v>53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2155</x:v>
      </x:c>
    </x:row>
    <x:row r="204" spans="1:12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51</x:v>
      </x:c>
      <x:c r="F204" s="0" t="s">
        <x:v>53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14302</x:v>
      </x:c>
    </x:row>
    <x:row r="205" spans="1:12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51</x:v>
      </x:c>
      <x:c r="F205" s="0" t="s">
        <x:v>53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2224</x:v>
      </x:c>
    </x:row>
    <x:row r="206" spans="1:12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51</x:v>
      </x:c>
      <x:c r="F206" s="0" t="s">
        <x:v>53</x:v>
      </x:c>
      <x:c r="G206" s="0" t="s">
        <x:v>80</x:v>
      </x:c>
      <x:c r="H206" s="0" t="s">
        <x:v>81</x:v>
      </x:c>
      <x:c r="I206" s="0" t="s">
        <x:v>56</x:v>
      </x:c>
      <x:c r="J206" s="0" t="s">
        <x:v>56</x:v>
      </x:c>
      <x:c r="K206" s="0" t="s">
        <x:v>57</x:v>
      </x:c>
      <x:c r="L206" s="0">
        <x:v>7748</x:v>
      </x:c>
    </x:row>
    <x:row r="207" spans="1:12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51</x:v>
      </x:c>
      <x:c r="F207" s="0" t="s">
        <x:v>53</x:v>
      </x:c>
      <x:c r="G207" s="0" t="s">
        <x:v>82</x:v>
      </x:c>
      <x:c r="H207" s="0" t="s">
        <x:v>83</x:v>
      </x:c>
      <x:c r="I207" s="0" t="s">
        <x:v>56</x:v>
      </x:c>
      <x:c r="J207" s="0" t="s">
        <x:v>56</x:v>
      </x:c>
      <x:c r="K207" s="0" t="s">
        <x:v>57</x:v>
      </x:c>
      <x:c r="L207" s="0">
        <x:v>13676</x:v>
      </x:c>
    </x:row>
    <x:row r="208" spans="1:12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51</x:v>
      </x:c>
      <x:c r="F208" s="0" t="s">
        <x:v>53</x:v>
      </x:c>
      <x:c r="G208" s="0" t="s">
        <x:v>84</x:v>
      </x:c>
      <x:c r="H208" s="0" t="s">
        <x:v>85</x:v>
      </x:c>
      <x:c r="I208" s="0" t="s">
        <x:v>56</x:v>
      </x:c>
      <x:c r="J208" s="0" t="s">
        <x:v>56</x:v>
      </x:c>
      <x:c r="K208" s="0" t="s">
        <x:v>57</x:v>
      </x:c>
      <x:c r="L208" s="0">
        <x:v>824</x:v>
      </x:c>
    </x:row>
    <x:row r="209" spans="1:12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51</x:v>
      </x:c>
      <x:c r="F209" s="0" t="s">
        <x:v>53</x:v>
      </x:c>
      <x:c r="G209" s="0" t="s">
        <x:v>86</x:v>
      </x:c>
      <x:c r="H209" s="0" t="s">
        <x:v>87</x:v>
      </x:c>
      <x:c r="I209" s="0" t="s">
        <x:v>56</x:v>
      </x:c>
      <x:c r="J209" s="0" t="s">
        <x:v>56</x:v>
      </x:c>
      <x:c r="K209" s="0" t="s">
        <x:v>57</x:v>
      </x:c>
      <x:c r="L209" s="0">
        <x:v>87200</x:v>
      </x:c>
    </x:row>
    <x:row r="210" spans="1:12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88</x:v>
      </x:c>
      <x:c r="F210" s="0" t="s">
        <x:v>89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2766</x:v>
      </x:c>
    </x:row>
    <x:row r="211" spans="1:12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88</x:v>
      </x:c>
      <x:c r="F211" s="0" t="s">
        <x:v>89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1039</x:v>
      </x:c>
    </x:row>
    <x:row r="212" spans="1:12">
      <x:c r="A212" s="0" t="s">
        <x:v>2</x:v>
      </x:c>
      <x:c r="B212" s="0" t="s">
        <x:v>4</x:v>
      </x:c>
      <x:c r="C212" s="0" t="s">
        <x:v>98</x:v>
      </x:c>
      <x:c r="D212" s="0" t="s">
        <x:v>99</x:v>
      </x:c>
      <x:c r="E212" s="0" t="s">
        <x:v>88</x:v>
      </x:c>
      <x:c r="F212" s="0" t="s">
        <x:v>89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2983</x:v>
      </x:c>
    </x:row>
    <x:row r="213" spans="1:12">
      <x:c r="A213" s="0" t="s">
        <x:v>2</x:v>
      </x:c>
      <x:c r="B213" s="0" t="s">
        <x:v>4</x:v>
      </x:c>
      <x:c r="C213" s="0" t="s">
        <x:v>98</x:v>
      </x:c>
      <x:c r="D213" s="0" t="s">
        <x:v>99</x:v>
      </x:c>
      <x:c r="E213" s="0" t="s">
        <x:v>88</x:v>
      </x:c>
      <x:c r="F213" s="0" t="s">
        <x:v>89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8239</x:v>
      </x:c>
    </x:row>
    <x:row r="214" spans="1:12">
      <x:c r="A214" s="0" t="s">
        <x:v>2</x:v>
      </x:c>
      <x:c r="B214" s="0" t="s">
        <x:v>4</x:v>
      </x:c>
      <x:c r="C214" s="0" t="s">
        <x:v>98</x:v>
      </x:c>
      <x:c r="D214" s="0" t="s">
        <x:v>99</x:v>
      </x:c>
      <x:c r="E214" s="0" t="s">
        <x:v>88</x:v>
      </x:c>
      <x:c r="F214" s="0" t="s">
        <x:v>89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819</x:v>
      </x:c>
    </x:row>
    <x:row r="215" spans="1:12">
      <x:c r="A215" s="0" t="s">
        <x:v>2</x:v>
      </x:c>
      <x:c r="B215" s="0" t="s">
        <x:v>4</x:v>
      </x:c>
      <x:c r="C215" s="0" t="s">
        <x:v>98</x:v>
      </x:c>
      <x:c r="D215" s="0" t="s">
        <x:v>99</x:v>
      </x:c>
      <x:c r="E215" s="0" t="s">
        <x:v>88</x:v>
      </x:c>
      <x:c r="F215" s="0" t="s">
        <x:v>89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1383</x:v>
      </x:c>
    </x:row>
    <x:row r="216" spans="1:12">
      <x:c r="A216" s="0" t="s">
        <x:v>2</x:v>
      </x:c>
      <x:c r="B216" s="0" t="s">
        <x:v>4</x:v>
      </x:c>
      <x:c r="C216" s="0" t="s">
        <x:v>98</x:v>
      </x:c>
      <x:c r="D216" s="0" t="s">
        <x:v>99</x:v>
      </x:c>
      <x:c r="E216" s="0" t="s">
        <x:v>88</x:v>
      </x:c>
      <x:c r="F216" s="0" t="s">
        <x:v>89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531</x:v>
      </x:c>
    </x:row>
    <x:row r="217" spans="1:12">
      <x:c r="A217" s="0" t="s">
        <x:v>2</x:v>
      </x:c>
      <x:c r="B217" s="0" t="s">
        <x:v>4</x:v>
      </x:c>
      <x:c r="C217" s="0" t="s">
        <x:v>98</x:v>
      </x:c>
      <x:c r="D217" s="0" t="s">
        <x:v>99</x:v>
      </x:c>
      <x:c r="E217" s="0" t="s">
        <x:v>88</x:v>
      </x:c>
      <x:c r="F217" s="0" t="s">
        <x:v>89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1713</x:v>
      </x:c>
    </x:row>
    <x:row r="218" spans="1:12">
      <x:c r="A218" s="0" t="s">
        <x:v>2</x:v>
      </x:c>
      <x:c r="B218" s="0" t="s">
        <x:v>4</x:v>
      </x:c>
      <x:c r="C218" s="0" t="s">
        <x:v>98</x:v>
      </x:c>
      <x:c r="D218" s="0" t="s">
        <x:v>99</x:v>
      </x:c>
      <x:c r="E218" s="0" t="s">
        <x:v>88</x:v>
      </x:c>
      <x:c r="F218" s="0" t="s">
        <x:v>89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7132</x:v>
      </x:c>
    </x:row>
    <x:row r="219" spans="1:12">
      <x:c r="A219" s="0" t="s">
        <x:v>2</x:v>
      </x:c>
      <x:c r="B219" s="0" t="s">
        <x:v>4</x:v>
      </x:c>
      <x:c r="C219" s="0" t="s">
        <x:v>98</x:v>
      </x:c>
      <x:c r="D219" s="0" t="s">
        <x:v>99</x:v>
      </x:c>
      <x:c r="E219" s="0" t="s">
        <x:v>88</x:v>
      </x:c>
      <x:c r="F219" s="0" t="s">
        <x:v>89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1940</x:v>
      </x:c>
    </x:row>
    <x:row r="220" spans="1:12">
      <x:c r="A220" s="0" t="s">
        <x:v>2</x:v>
      </x:c>
      <x:c r="B220" s="0" t="s">
        <x:v>4</x:v>
      </x:c>
      <x:c r="C220" s="0" t="s">
        <x:v>98</x:v>
      </x:c>
      <x:c r="D220" s="0" t="s">
        <x:v>99</x:v>
      </x:c>
      <x:c r="E220" s="0" t="s">
        <x:v>88</x:v>
      </x:c>
      <x:c r="F220" s="0" t="s">
        <x:v>89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2647</x:v>
      </x:c>
    </x:row>
    <x:row r="221" spans="1:12">
      <x:c r="A221" s="0" t="s">
        <x:v>2</x:v>
      </x:c>
      <x:c r="B221" s="0" t="s">
        <x:v>4</x:v>
      </x:c>
      <x:c r="C221" s="0" t="s">
        <x:v>98</x:v>
      </x:c>
      <x:c r="D221" s="0" t="s">
        <x:v>99</x:v>
      </x:c>
      <x:c r="E221" s="0" t="s">
        <x:v>88</x:v>
      </x:c>
      <x:c r="F221" s="0" t="s">
        <x:v>89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1005</x:v>
      </x:c>
    </x:row>
    <x:row r="222" spans="1:12">
      <x:c r="A222" s="0" t="s">
        <x:v>2</x:v>
      </x:c>
      <x:c r="B222" s="0" t="s">
        <x:v>4</x:v>
      </x:c>
      <x:c r="C222" s="0" t="s">
        <x:v>98</x:v>
      </x:c>
      <x:c r="D222" s="0" t="s">
        <x:v>99</x:v>
      </x:c>
      <x:c r="E222" s="0" t="s">
        <x:v>88</x:v>
      </x:c>
      <x:c r="F222" s="0" t="s">
        <x:v>89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4289</x:v>
      </x:c>
    </x:row>
    <x:row r="223" spans="1:12">
      <x:c r="A223" s="0" t="s">
        <x:v>2</x:v>
      </x:c>
      <x:c r="B223" s="0" t="s">
        <x:v>4</x:v>
      </x:c>
      <x:c r="C223" s="0" t="s">
        <x:v>98</x:v>
      </x:c>
      <x:c r="D223" s="0" t="s">
        <x:v>99</x:v>
      </x:c>
      <x:c r="E223" s="0" t="s">
        <x:v>88</x:v>
      </x:c>
      <x:c r="F223" s="0" t="s">
        <x:v>89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6959</x:v>
      </x:c>
    </x:row>
    <x:row r="224" spans="1:12">
      <x:c r="A224" s="0" t="s">
        <x:v>2</x:v>
      </x:c>
      <x:c r="B224" s="0" t="s">
        <x:v>4</x:v>
      </x:c>
      <x:c r="C224" s="0" t="s">
        <x:v>98</x:v>
      </x:c>
      <x:c r="D224" s="0" t="s">
        <x:v>99</x:v>
      </x:c>
      <x:c r="E224" s="0" t="s">
        <x:v>88</x:v>
      </x:c>
      <x:c r="F224" s="0" t="s">
        <x:v>89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394</x:v>
      </x:c>
    </x:row>
    <x:row r="225" spans="1:12">
      <x:c r="A225" s="0" t="s">
        <x:v>2</x:v>
      </x:c>
      <x:c r="B225" s="0" t="s">
        <x:v>4</x:v>
      </x:c>
      <x:c r="C225" s="0" t="s">
        <x:v>98</x:v>
      </x:c>
      <x:c r="D225" s="0" t="s">
        <x:v>99</x:v>
      </x:c>
      <x:c r="E225" s="0" t="s">
        <x:v>88</x:v>
      </x:c>
      <x:c r="F225" s="0" t="s">
        <x:v>89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43839</x:v>
      </x:c>
    </x:row>
    <x:row r="226" spans="1:12">
      <x:c r="A226" s="0" t="s">
        <x:v>2</x:v>
      </x:c>
      <x:c r="B226" s="0" t="s">
        <x:v>4</x:v>
      </x:c>
      <x:c r="C226" s="0" t="s">
        <x:v>98</x:v>
      </x:c>
      <x:c r="D226" s="0" t="s">
        <x:v>99</x:v>
      </x:c>
      <x:c r="E226" s="0" t="s">
        <x:v>90</x:v>
      </x:c>
      <x:c r="F226" s="0" t="s">
        <x:v>91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6580</x:v>
      </x:c>
    </x:row>
    <x:row r="227" spans="1:12">
      <x:c r="A227" s="0" t="s">
        <x:v>2</x:v>
      </x:c>
      <x:c r="B227" s="0" t="s">
        <x:v>4</x:v>
      </x:c>
      <x:c r="C227" s="0" t="s">
        <x:v>98</x:v>
      </x:c>
      <x:c r="D227" s="0" t="s">
        <x:v>99</x:v>
      </x:c>
      <x:c r="E227" s="0" t="s">
        <x:v>90</x:v>
      </x:c>
      <x:c r="F227" s="0" t="s">
        <x:v>91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1621</x:v>
      </x:c>
    </x:row>
    <x:row r="228" spans="1:12">
      <x:c r="A228" s="0" t="s">
        <x:v>2</x:v>
      </x:c>
      <x:c r="B228" s="0" t="s">
        <x:v>4</x:v>
      </x:c>
      <x:c r="C228" s="0" t="s">
        <x:v>98</x:v>
      </x:c>
      <x:c r="D228" s="0" t="s">
        <x:v>99</x:v>
      </x:c>
      <x:c r="E228" s="0" t="s">
        <x:v>90</x:v>
      </x:c>
      <x:c r="F228" s="0" t="s">
        <x:v>91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4092</x:v>
      </x:c>
    </x:row>
    <x:row r="229" spans="1:12">
      <x:c r="A229" s="0" t="s">
        <x:v>2</x:v>
      </x:c>
      <x:c r="B229" s="0" t="s">
        <x:v>4</x:v>
      </x:c>
      <x:c r="C229" s="0" t="s">
        <x:v>98</x:v>
      </x:c>
      <x:c r="D229" s="0" t="s">
        <x:v>99</x:v>
      </x:c>
      <x:c r="E229" s="0" t="s">
        <x:v>90</x:v>
      </x:c>
      <x:c r="F229" s="0" t="s">
        <x:v>91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4340</x:v>
      </x:c>
    </x:row>
    <x:row r="230" spans="1:12">
      <x:c r="A230" s="0" t="s">
        <x:v>2</x:v>
      </x:c>
      <x:c r="B230" s="0" t="s">
        <x:v>4</x:v>
      </x:c>
      <x:c r="C230" s="0" t="s">
        <x:v>98</x:v>
      </x:c>
      <x:c r="D230" s="0" t="s">
        <x:v>99</x:v>
      </x:c>
      <x:c r="E230" s="0" t="s">
        <x:v>90</x:v>
      </x:c>
      <x:c r="F230" s="0" t="s">
        <x:v>91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957</x:v>
      </x:c>
    </x:row>
    <x:row r="231" spans="1:12">
      <x:c r="A231" s="0" t="s">
        <x:v>2</x:v>
      </x:c>
      <x:c r="B231" s="0" t="s">
        <x:v>4</x:v>
      </x:c>
      <x:c r="C231" s="0" t="s">
        <x:v>98</x:v>
      </x:c>
      <x:c r="D231" s="0" t="s">
        <x:v>99</x:v>
      </x:c>
      <x:c r="E231" s="0" t="s">
        <x:v>90</x:v>
      </x:c>
      <x:c r="F231" s="0" t="s">
        <x:v>91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552</x:v>
      </x:c>
    </x:row>
    <x:row r="232" spans="1:12">
      <x:c r="A232" s="0" t="s">
        <x:v>2</x:v>
      </x:c>
      <x:c r="B232" s="0" t="s">
        <x:v>4</x:v>
      </x:c>
      <x:c r="C232" s="0" t="s">
        <x:v>98</x:v>
      </x:c>
      <x:c r="D232" s="0" t="s">
        <x:v>99</x:v>
      </x:c>
      <x:c r="E232" s="0" t="s">
        <x:v>90</x:v>
      </x:c>
      <x:c r="F232" s="0" t="s">
        <x:v>91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212</x:v>
      </x:c>
    </x:row>
    <x:row r="233" spans="1:12">
      <x:c r="A233" s="0" t="s">
        <x:v>2</x:v>
      </x:c>
      <x:c r="B233" s="0" t="s">
        <x:v>4</x:v>
      </x:c>
      <x:c r="C233" s="0" t="s">
        <x:v>98</x:v>
      </x:c>
      <x:c r="D233" s="0" t="s">
        <x:v>99</x:v>
      </x:c>
      <x:c r="E233" s="0" t="s">
        <x:v>90</x:v>
      </x:c>
      <x:c r="F233" s="0" t="s">
        <x:v>91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1022</x:v>
      </x:c>
    </x:row>
    <x:row r="234" spans="1:12">
      <x:c r="A234" s="0" t="s">
        <x:v>2</x:v>
      </x:c>
      <x:c r="B234" s="0" t="s">
        <x:v>4</x:v>
      </x:c>
      <x:c r="C234" s="0" t="s">
        <x:v>98</x:v>
      </x:c>
      <x:c r="D234" s="0" t="s">
        <x:v>99</x:v>
      </x:c>
      <x:c r="E234" s="0" t="s">
        <x:v>90</x:v>
      </x:c>
      <x:c r="F234" s="0" t="s">
        <x:v>91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290</x:v>
      </x:c>
    </x:row>
    <x:row r="235" spans="1:12">
      <x:c r="A235" s="0" t="s">
        <x:v>2</x:v>
      </x:c>
      <x:c r="B235" s="0" t="s">
        <x:v>4</x:v>
      </x:c>
      <x:c r="C235" s="0" t="s">
        <x:v>98</x:v>
      </x:c>
      <x:c r="D235" s="0" t="s">
        <x:v>99</x:v>
      </x:c>
      <x:c r="E235" s="0" t="s">
        <x:v>90</x:v>
      </x:c>
      <x:c r="F235" s="0" t="s">
        <x:v>91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215</x:v>
      </x:c>
    </x:row>
    <x:row r="236" spans="1:12">
      <x:c r="A236" s="0" t="s">
        <x:v>2</x:v>
      </x:c>
      <x:c r="B236" s="0" t="s">
        <x:v>4</x:v>
      </x:c>
      <x:c r="C236" s="0" t="s">
        <x:v>98</x:v>
      </x:c>
      <x:c r="D236" s="0" t="s">
        <x:v>99</x:v>
      </x:c>
      <x:c r="E236" s="0" t="s">
        <x:v>90</x:v>
      </x:c>
      <x:c r="F236" s="0" t="s">
        <x:v>91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11655</x:v>
      </x:c>
    </x:row>
    <x:row r="237" spans="1:12">
      <x:c r="A237" s="0" t="s">
        <x:v>2</x:v>
      </x:c>
      <x:c r="B237" s="0" t="s">
        <x:v>4</x:v>
      </x:c>
      <x:c r="C237" s="0" t="s">
        <x:v>98</x:v>
      </x:c>
      <x:c r="D237" s="0" t="s">
        <x:v>99</x:v>
      </x:c>
      <x:c r="E237" s="0" t="s">
        <x:v>90</x:v>
      </x:c>
      <x:c r="F237" s="0" t="s">
        <x:v>91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1219</x:v>
      </x:c>
    </x:row>
    <x:row r="238" spans="1:12">
      <x:c r="A238" s="0" t="s">
        <x:v>2</x:v>
      </x:c>
      <x:c r="B238" s="0" t="s">
        <x:v>4</x:v>
      </x:c>
      <x:c r="C238" s="0" t="s">
        <x:v>98</x:v>
      </x:c>
      <x:c r="D238" s="0" t="s">
        <x:v>99</x:v>
      </x:c>
      <x:c r="E238" s="0" t="s">
        <x:v>90</x:v>
      </x:c>
      <x:c r="F238" s="0" t="s">
        <x:v>91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3459</x:v>
      </x:c>
    </x:row>
    <x:row r="239" spans="1:12">
      <x:c r="A239" s="0" t="s">
        <x:v>2</x:v>
      </x:c>
      <x:c r="B239" s="0" t="s">
        <x:v>4</x:v>
      </x:c>
      <x:c r="C239" s="0" t="s">
        <x:v>98</x:v>
      </x:c>
      <x:c r="D239" s="0" t="s">
        <x:v>99</x:v>
      </x:c>
      <x:c r="E239" s="0" t="s">
        <x:v>90</x:v>
      </x:c>
      <x:c r="F239" s="0" t="s">
        <x:v>91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6717</x:v>
      </x:c>
    </x:row>
    <x:row r="240" spans="1:12">
      <x:c r="A240" s="0" t="s">
        <x:v>2</x:v>
      </x:c>
      <x:c r="B240" s="0" t="s">
        <x:v>4</x:v>
      </x:c>
      <x:c r="C240" s="0" t="s">
        <x:v>98</x:v>
      </x:c>
      <x:c r="D240" s="0" t="s">
        <x:v>99</x:v>
      </x:c>
      <x:c r="E240" s="0" t="s">
        <x:v>90</x:v>
      </x:c>
      <x:c r="F240" s="0" t="s">
        <x:v>91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430</x:v>
      </x:c>
    </x:row>
    <x:row r="241" spans="1:12">
      <x:c r="A241" s="0" t="s">
        <x:v>2</x:v>
      </x:c>
      <x:c r="B241" s="0" t="s">
        <x:v>4</x:v>
      </x:c>
      <x:c r="C241" s="0" t="s">
        <x:v>98</x:v>
      </x:c>
      <x:c r="D241" s="0" t="s">
        <x:v>99</x:v>
      </x:c>
      <x:c r="E241" s="0" t="s">
        <x:v>90</x:v>
      </x:c>
      <x:c r="F241" s="0" t="s">
        <x:v>91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43361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101</x:v>
      </x:c>
      <x:c r="E242" s="0" t="s">
        <x:v>51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5687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101</x:v>
      </x:c>
      <x:c r="E243" s="0" t="s">
        <x:v>51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1332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101</x:v>
      </x:c>
      <x:c r="E244" s="0" t="s">
        <x:v>51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4344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101</x:v>
      </x:c>
      <x:c r="E245" s="0" t="s">
        <x:v>51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5380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101</x:v>
      </x:c>
      <x:c r="E246" s="0" t="s">
        <x:v>51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699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101</x:v>
      </x:c>
      <x:c r="E247" s="0" t="s">
        <x:v>51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1100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101</x:v>
      </x:c>
      <x:c r="E248" s="0" t="s">
        <x:v>51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403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101</x:v>
      </x:c>
      <x:c r="E249" s="0" t="s">
        <x:v>51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904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101</x:v>
      </x:c>
      <x:c r="E250" s="0" t="s">
        <x:v>51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3733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101</x:v>
      </x:c>
      <x:c r="E251" s="0" t="s">
        <x:v>51</x:v>
      </x:c>
      <x:c r="F251" s="0" t="s">
        <x:v>53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1566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101</x:v>
      </x:c>
      <x:c r="E252" s="0" t="s">
        <x:v>51</x:v>
      </x:c>
      <x:c r="F252" s="0" t="s">
        <x:v>53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8893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101</x:v>
      </x:c>
      <x:c r="E253" s="0" t="s">
        <x:v>51</x:v>
      </x:c>
      <x:c r="F253" s="0" t="s">
        <x:v>53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1053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51</x:v>
      </x:c>
      <x:c r="F254" s="0" t="s">
        <x:v>53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4082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51</x:v>
      </x:c>
      <x:c r="F255" s="0" t="s">
        <x:v>53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7731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51</x:v>
      </x:c>
      <x:c r="F256" s="0" t="s">
        <x:v>53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593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51</x:v>
      </x:c>
      <x:c r="F257" s="0" t="s">
        <x:v>53</x:v>
      </x:c>
      <x:c r="G257" s="0" t="s">
        <x:v>86</x:v>
      </x:c>
      <x:c r="H257" s="0" t="s">
        <x:v>87</x:v>
      </x:c>
      <x:c r="I257" s="0" t="s">
        <x:v>56</x:v>
      </x:c>
      <x:c r="J257" s="0" t="s">
        <x:v>56</x:v>
      </x:c>
      <x:c r="K257" s="0" t="s">
        <x:v>57</x:v>
      </x:c>
      <x:c r="L257" s="0">
        <x:v>47500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88</x:v>
      </x:c>
      <x:c r="F258" s="0" t="s">
        <x:v>89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1663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88</x:v>
      </x:c>
      <x:c r="F259" s="0" t="s">
        <x:v>89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533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88</x:v>
      </x:c>
      <x:c r="F260" s="0" t="s">
        <x:v>89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2154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88</x:v>
      </x:c>
      <x:c r="F261" s="0" t="s">
        <x:v>89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3783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88</x:v>
      </x:c>
      <x:c r="F262" s="0" t="s">
        <x:v>89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328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88</x:v>
      </x:c>
      <x:c r="F263" s="0" t="s">
        <x:v>89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858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88</x:v>
      </x:c>
      <x:c r="F264" s="0" t="s">
        <x:v>89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328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88</x:v>
      </x:c>
      <x:c r="F265" s="0" t="s">
        <x:v>89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467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88</x:v>
      </x:c>
      <x:c r="F266" s="0" t="s">
        <x:v>89</x:v>
      </x:c>
      <x:c r="G266" s="0" t="s">
        <x:v>72</x:v>
      </x:c>
      <x:c r="H266" s="0" t="s">
        <x:v>73</x:v>
      </x:c>
      <x:c r="I266" s="0" t="s">
        <x:v>56</x:v>
      </x:c>
      <x:c r="J266" s="0" t="s">
        <x:v>56</x:v>
      </x:c>
      <x:c r="K266" s="0" t="s">
        <x:v>57</x:v>
      </x:c>
      <x:c r="L266" s="0">
        <x:v>3669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88</x:v>
      </x:c>
      <x:c r="F267" s="0" t="s">
        <x:v>89</x:v>
      </x:c>
      <x:c r="G267" s="0" t="s">
        <x:v>74</x:v>
      </x:c>
      <x:c r="H267" s="0" t="s">
        <x:v>75</x:v>
      </x:c>
      <x:c r="I267" s="0" t="s">
        <x:v>56</x:v>
      </x:c>
      <x:c r="J267" s="0" t="s">
        <x:v>56</x:v>
      </x:c>
      <x:c r="K267" s="0" t="s">
        <x:v>57</x:v>
      </x:c>
      <x:c r="L267" s="0">
        <x:v>1453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88</x:v>
      </x:c>
      <x:c r="F268" s="0" t="s">
        <x:v>89</x:v>
      </x:c>
      <x:c r="G268" s="0" t="s">
        <x:v>76</x:v>
      </x:c>
      <x:c r="H268" s="0" t="s">
        <x:v>77</x:v>
      </x:c>
      <x:c r="I268" s="0" t="s">
        <x:v>56</x:v>
      </x:c>
      <x:c r="J268" s="0" t="s">
        <x:v>56</x:v>
      </x:c>
      <x:c r="K268" s="0" t="s">
        <x:v>57</x:v>
      </x:c>
      <x:c r="L268" s="0">
        <x:v>1549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88</x:v>
      </x:c>
      <x:c r="F269" s="0" t="s">
        <x:v>89</x:v>
      </x:c>
      <x:c r="G269" s="0" t="s">
        <x:v>78</x:v>
      </x:c>
      <x:c r="H269" s="0" t="s">
        <x:v>79</x:v>
      </x:c>
      <x:c r="I269" s="0" t="s">
        <x:v>56</x:v>
      </x:c>
      <x:c r="J269" s="0" t="s">
        <x:v>56</x:v>
      </x:c>
      <x:c r="K269" s="0" t="s">
        <x:v>57</x:v>
      </x:c>
      <x:c r="L269" s="0">
        <x:v>484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88</x:v>
      </x:c>
      <x:c r="F270" s="0" t="s">
        <x:v>89</x:v>
      </x:c>
      <x:c r="G270" s="0" t="s">
        <x:v>80</x:v>
      </x:c>
      <x:c r="H270" s="0" t="s">
        <x:v>81</x:v>
      </x:c>
      <x:c r="I270" s="0" t="s">
        <x:v>56</x:v>
      </x:c>
      <x:c r="J270" s="0" t="s">
        <x:v>56</x:v>
      </x:c>
      <x:c r="K270" s="0" t="s">
        <x:v>57</x:v>
      </x:c>
      <x:c r="L270" s="0">
        <x:v>2391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88</x:v>
      </x:c>
      <x:c r="F271" s="0" t="s">
        <x:v>89</x:v>
      </x:c>
      <x:c r="G271" s="0" t="s">
        <x:v>82</x:v>
      </x:c>
      <x:c r="H271" s="0" t="s">
        <x:v>83</x:v>
      </x:c>
      <x:c r="I271" s="0" t="s">
        <x:v>56</x:v>
      </x:c>
      <x:c r="J271" s="0" t="s">
        <x:v>56</x:v>
      </x:c>
      <x:c r="K271" s="0" t="s">
        <x:v>57</x:v>
      </x:c>
      <x:c r="L271" s="0">
        <x:v>4225</x:v>
      </x:c>
    </x:row>
    <x:row r="272" spans="1:12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88</x:v>
      </x:c>
      <x:c r="F272" s="0" t="s">
        <x:v>89</x:v>
      </x:c>
      <x:c r="G272" s="0" t="s">
        <x:v>84</x:v>
      </x:c>
      <x:c r="H272" s="0" t="s">
        <x:v>85</x:v>
      </x:c>
      <x:c r="I272" s="0" t="s">
        <x:v>56</x:v>
      </x:c>
      <x:c r="J272" s="0" t="s">
        <x:v>56</x:v>
      </x:c>
      <x:c r="K272" s="0" t="s">
        <x:v>57</x:v>
      </x:c>
      <x:c r="L272" s="0">
        <x:v>282</x:v>
      </x:c>
    </x:row>
    <x:row r="273" spans="1:12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88</x:v>
      </x:c>
      <x:c r="F273" s="0" t="s">
        <x:v>89</x:v>
      </x:c>
      <x:c r="G273" s="0" t="s">
        <x:v>86</x:v>
      </x:c>
      <x:c r="H273" s="0" t="s">
        <x:v>87</x:v>
      </x:c>
      <x:c r="I273" s="0" t="s">
        <x:v>56</x:v>
      </x:c>
      <x:c r="J273" s="0" t="s">
        <x:v>56</x:v>
      </x:c>
      <x:c r="K273" s="0" t="s">
        <x:v>57</x:v>
      </x:c>
      <x:c r="L273" s="0">
        <x:v>24167</x:v>
      </x:c>
    </x:row>
    <x:row r="274" spans="1:12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90</x:v>
      </x:c>
      <x:c r="F274" s="0" t="s">
        <x:v>91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4024</x:v>
      </x:c>
    </x:row>
    <x:row r="275" spans="1:12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90</x:v>
      </x:c>
      <x:c r="F275" s="0" t="s">
        <x:v>91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799</x:v>
      </x:c>
    </x:row>
    <x:row r="276" spans="1:12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90</x:v>
      </x:c>
      <x:c r="F276" s="0" t="s">
        <x:v>91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2190</x:v>
      </x:c>
    </x:row>
    <x:row r="277" spans="1:12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90</x:v>
      </x:c>
      <x:c r="F277" s="0" t="s">
        <x:v>91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1597</x:v>
      </x:c>
    </x:row>
    <x:row r="278" spans="1:12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90</x:v>
      </x:c>
      <x:c r="F278" s="0" t="s">
        <x:v>91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371</x:v>
      </x:c>
    </x:row>
    <x:row r="279" spans="1:12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90</x:v>
      </x:c>
      <x:c r="F279" s="0" t="s">
        <x:v>91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242</x:v>
      </x:c>
    </x:row>
    <x:row r="280" spans="1:12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90</x:v>
      </x:c>
      <x:c r="F280" s="0" t="s">
        <x:v>91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75</x:v>
      </x:c>
    </x:row>
    <x:row r="281" spans="1:12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90</x:v>
      </x:c>
      <x:c r="F281" s="0" t="s">
        <x:v>91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437</x:v>
      </x:c>
    </x:row>
    <x:row r="282" spans="1:12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90</x:v>
      </x:c>
      <x:c r="F282" s="0" t="s">
        <x:v>91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64</x:v>
      </x:c>
    </x:row>
    <x:row r="283" spans="1:12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90</x:v>
      </x:c>
      <x:c r="F283" s="0" t="s">
        <x:v>91</x:v>
      </x:c>
      <x:c r="G283" s="0" t="s">
        <x:v>74</x:v>
      </x:c>
      <x:c r="H283" s="0" t="s">
        <x:v>75</x:v>
      </x:c>
      <x:c r="I283" s="0" t="s">
        <x:v>56</x:v>
      </x:c>
      <x:c r="J283" s="0" t="s">
        <x:v>56</x:v>
      </x:c>
      <x:c r="K283" s="0" t="s">
        <x:v>57</x:v>
      </x:c>
      <x:c r="L283" s="0">
        <x:v>113</x:v>
      </x:c>
    </x:row>
    <x:row r="284" spans="1:12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90</x:v>
      </x:c>
      <x:c r="F284" s="0" t="s">
        <x:v>91</x:v>
      </x:c>
      <x:c r="G284" s="0" t="s">
        <x:v>76</x:v>
      </x:c>
      <x:c r="H284" s="0" t="s">
        <x:v>77</x:v>
      </x:c>
      <x:c r="I284" s="0" t="s">
        <x:v>56</x:v>
      </x:c>
      <x:c r="J284" s="0" t="s">
        <x:v>56</x:v>
      </x:c>
      <x:c r="K284" s="0" t="s">
        <x:v>57</x:v>
      </x:c>
      <x:c r="L284" s="0">
        <x:v>7344</x:v>
      </x:c>
    </x:row>
    <x:row r="285" spans="1:12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90</x:v>
      </x:c>
      <x:c r="F285" s="0" t="s">
        <x:v>91</x:v>
      </x:c>
      <x:c r="G285" s="0" t="s">
        <x:v>78</x:v>
      </x:c>
      <x:c r="H285" s="0" t="s">
        <x:v>79</x:v>
      </x:c>
      <x:c r="I285" s="0" t="s">
        <x:v>56</x:v>
      </x:c>
      <x:c r="J285" s="0" t="s">
        <x:v>56</x:v>
      </x:c>
      <x:c r="K285" s="0" t="s">
        <x:v>57</x:v>
      </x:c>
      <x:c r="L285" s="0">
        <x:v>569</x:v>
      </x:c>
    </x:row>
    <x:row r="286" spans="1:12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90</x:v>
      </x:c>
      <x:c r="F286" s="0" t="s">
        <x:v>91</x:v>
      </x:c>
      <x:c r="G286" s="0" t="s">
        <x:v>80</x:v>
      </x:c>
      <x:c r="H286" s="0" t="s">
        <x:v>81</x:v>
      </x:c>
      <x:c r="I286" s="0" t="s">
        <x:v>56</x:v>
      </x:c>
      <x:c r="J286" s="0" t="s">
        <x:v>56</x:v>
      </x:c>
      <x:c r="K286" s="0" t="s">
        <x:v>57</x:v>
      </x:c>
      <x:c r="L286" s="0">
        <x:v>1691</x:v>
      </x:c>
    </x:row>
    <x:row r="287" spans="1:12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90</x:v>
      </x:c>
      <x:c r="F287" s="0" t="s">
        <x:v>91</x:v>
      </x:c>
      <x:c r="G287" s="0" t="s">
        <x:v>82</x:v>
      </x:c>
      <x:c r="H287" s="0" t="s">
        <x:v>83</x:v>
      </x:c>
      <x:c r="I287" s="0" t="s">
        <x:v>56</x:v>
      </x:c>
      <x:c r="J287" s="0" t="s">
        <x:v>56</x:v>
      </x:c>
      <x:c r="K287" s="0" t="s">
        <x:v>57</x:v>
      </x:c>
      <x:c r="L287" s="0">
        <x:v>3506</x:v>
      </x:c>
    </x:row>
    <x:row r="288" spans="1:12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90</x:v>
      </x:c>
      <x:c r="F288" s="0" t="s">
        <x:v>91</x:v>
      </x:c>
      <x:c r="G288" s="0" t="s">
        <x:v>84</x:v>
      </x:c>
      <x:c r="H288" s="0" t="s">
        <x:v>85</x:v>
      </x:c>
      <x:c r="I288" s="0" t="s">
        <x:v>56</x:v>
      </x:c>
      <x:c r="J288" s="0" t="s">
        <x:v>56</x:v>
      </x:c>
      <x:c r="K288" s="0" t="s">
        <x:v>57</x:v>
      </x:c>
      <x:c r="L288" s="0">
        <x:v>311</x:v>
      </x:c>
    </x:row>
    <x:row r="289" spans="1:12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90</x:v>
      </x:c>
      <x:c r="F289" s="0" t="s">
        <x:v>91</x:v>
      </x:c>
      <x:c r="G289" s="0" t="s">
        <x:v>86</x:v>
      </x:c>
      <x:c r="H289" s="0" t="s">
        <x:v>87</x:v>
      </x:c>
      <x:c r="I289" s="0" t="s">
        <x:v>56</x:v>
      </x:c>
      <x:c r="J289" s="0" t="s">
        <x:v>56</x:v>
      </x:c>
      <x:c r="K289" s="0" t="s">
        <x:v>57</x:v>
      </x:c>
      <x:c r="L289" s="0">
        <x:v>23333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51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4901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51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1010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51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3026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51</x:v>
      </x:c>
      <x:c r="F293" s="0" t="s">
        <x:v>53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3246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51</x:v>
      </x:c>
      <x:c r="F294" s="0" t="s">
        <x:v>53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295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51</x:v>
      </x:c>
      <x:c r="F295" s="0" t="s">
        <x:v>53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771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51</x:v>
      </x:c>
      <x:c r="F296" s="0" t="s">
        <x:v>53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244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51</x:v>
      </x:c>
      <x:c r="F297" s="0" t="s">
        <x:v>53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249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51</x:v>
      </x:c>
      <x:c r="F298" s="0" t="s">
        <x:v>53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2665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51</x:v>
      </x:c>
      <x:c r="F299" s="0" t="s">
        <x:v>53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1211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51</x:v>
      </x:c>
      <x:c r="F300" s="0" t="s">
        <x:v>53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7794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51</x:v>
      </x:c>
      <x:c r="F301" s="0" t="s">
        <x:v>53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653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51</x:v>
      </x:c>
      <x:c r="F302" s="0" t="s">
        <x:v>53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3015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51</x:v>
      </x:c>
      <x:c r="F303" s="0" t="s">
        <x:v>53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5194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51</x:v>
      </x:c>
      <x:c r="F304" s="0" t="s">
        <x:v>53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815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51</x:v>
      </x:c>
      <x:c r="F305" s="0" t="s">
        <x:v>53</x:v>
      </x:c>
      <x:c r="G305" s="0" t="s">
        <x:v>86</x:v>
      </x:c>
      <x:c r="H305" s="0" t="s">
        <x:v>87</x:v>
      </x:c>
      <x:c r="I305" s="0" t="s">
        <x:v>56</x:v>
      </x:c>
      <x:c r="J305" s="0" t="s">
        <x:v>56</x:v>
      </x:c>
      <x:c r="K305" s="0" t="s">
        <x:v>57</x:v>
      </x:c>
      <x:c r="L305" s="0">
        <x:v>35089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88</x:v>
      </x:c>
      <x:c r="F306" s="0" t="s">
        <x:v>89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1233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88</x:v>
      </x:c>
      <x:c r="F307" s="0" t="s">
        <x:v>89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336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88</x:v>
      </x:c>
      <x:c r="F308" s="0" t="s">
        <x:v>89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1741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88</x:v>
      </x:c>
      <x:c r="F309" s="0" t="s">
        <x:v>89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2285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88</x:v>
      </x:c>
      <x:c r="F310" s="0" t="s">
        <x:v>89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112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88</x:v>
      </x:c>
      <x:c r="F311" s="0" t="s">
        <x:v>89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474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88</x:v>
      </x:c>
      <x:c r="F312" s="0" t="s">
        <x:v>89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163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88</x:v>
      </x:c>
      <x:c r="F313" s="0" t="s">
        <x:v>89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126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88</x:v>
      </x:c>
      <x:c r="F314" s="0" t="s">
        <x:v>89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2597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88</x:v>
      </x:c>
      <x:c r="F315" s="0" t="s">
        <x:v>89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1093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88</x:v>
      </x:c>
      <x:c r="F316" s="0" t="s">
        <x:v>89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1633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88</x:v>
      </x:c>
      <x:c r="F317" s="0" t="s">
        <x:v>89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224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88</x:v>
      </x:c>
      <x:c r="F318" s="0" t="s">
        <x:v>89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1724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2880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88</x:v>
      </x:c>
      <x:c r="F320" s="0" t="s">
        <x:v>89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315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88</x:v>
      </x:c>
      <x:c r="F321" s="0" t="s">
        <x:v>89</x:v>
      </x:c>
      <x:c r="G321" s="0" t="s">
        <x:v>86</x:v>
      </x:c>
      <x:c r="H321" s="0" t="s">
        <x:v>87</x:v>
      </x:c>
      <x:c r="I321" s="0" t="s">
        <x:v>56</x:v>
      </x:c>
      <x:c r="J321" s="0" t="s">
        <x:v>56</x:v>
      </x:c>
      <x:c r="K321" s="0" t="s">
        <x:v>57</x:v>
      </x:c>
      <x:c r="L321" s="0">
        <x:v>16936</x:v>
      </x:c>
    </x:row>
    <x:row r="322" spans="1:12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90</x:v>
      </x:c>
      <x:c r="F322" s="0" t="s">
        <x:v>91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3668</x:v>
      </x:c>
    </x:row>
    <x:row r="323" spans="1:12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90</x:v>
      </x:c>
      <x:c r="F323" s="0" t="s">
        <x:v>91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674</x:v>
      </x:c>
    </x:row>
    <x:row r="324" spans="1:12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90</x:v>
      </x:c>
      <x:c r="F324" s="0" t="s">
        <x:v>91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1285</x:v>
      </x:c>
    </x:row>
    <x:row r="325" spans="1:12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90</x:v>
      </x:c>
      <x:c r="F325" s="0" t="s">
        <x:v>91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961</x:v>
      </x:c>
    </x:row>
    <x:row r="326" spans="1:12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90</x:v>
      </x:c>
      <x:c r="F326" s="0" t="s">
        <x:v>91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183</x:v>
      </x:c>
    </x:row>
    <x:row r="327" spans="1:12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90</x:v>
      </x:c>
      <x:c r="F327" s="0" t="s">
        <x:v>91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297</x:v>
      </x:c>
    </x:row>
    <x:row r="328" spans="1:12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90</x:v>
      </x:c>
      <x:c r="F328" s="0" t="s">
        <x:v>91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81</x:v>
      </x:c>
    </x:row>
    <x:row r="329" spans="1:12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90</x:v>
      </x:c>
      <x:c r="F329" s="0" t="s">
        <x:v>91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123</x:v>
      </x:c>
    </x:row>
    <x:row r="330" spans="1:12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90</x:v>
      </x:c>
      <x:c r="F330" s="0" t="s">
        <x:v>91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68</x:v>
      </x:c>
    </x:row>
    <x:row r="331" spans="1:12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90</x:v>
      </x:c>
      <x:c r="F331" s="0" t="s">
        <x:v>91</x:v>
      </x:c>
      <x:c r="G331" s="0" t="s">
        <x:v>74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118</x:v>
      </x:c>
    </x:row>
    <x:row r="332" spans="1:12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90</x:v>
      </x:c>
      <x:c r="F332" s="0" t="s">
        <x:v>91</x:v>
      </x:c>
      <x:c r="G332" s="0" t="s">
        <x:v>76</x:v>
      </x:c>
      <x:c r="H332" s="0" t="s">
        <x:v>77</x:v>
      </x:c>
      <x:c r="I332" s="0" t="s">
        <x:v>56</x:v>
      </x:c>
      <x:c r="J332" s="0" t="s">
        <x:v>56</x:v>
      </x:c>
      <x:c r="K332" s="0" t="s">
        <x:v>57</x:v>
      </x:c>
      <x:c r="L332" s="0">
        <x:v>6161</x:v>
      </x:c>
    </x:row>
    <x:row r="333" spans="1:12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90</x:v>
      </x:c>
      <x:c r="F333" s="0" t="s">
        <x:v>91</x:v>
      </x:c>
      <x:c r="G333" s="0" t="s">
        <x:v>78</x:v>
      </x:c>
      <x:c r="H333" s="0" t="s">
        <x:v>79</x:v>
      </x:c>
      <x:c r="I333" s="0" t="s">
        <x:v>56</x:v>
      </x:c>
      <x:c r="J333" s="0" t="s">
        <x:v>56</x:v>
      </x:c>
      <x:c r="K333" s="0" t="s">
        <x:v>57</x:v>
      </x:c>
      <x:c r="L333" s="0">
        <x:v>429</x:v>
      </x:c>
    </x:row>
    <x:row r="334" spans="1:12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90</x:v>
      </x:c>
      <x:c r="F334" s="0" t="s">
        <x:v>91</x:v>
      </x:c>
      <x:c r="G334" s="0" t="s">
        <x:v>80</x:v>
      </x:c>
      <x:c r="H334" s="0" t="s">
        <x:v>81</x:v>
      </x:c>
      <x:c r="I334" s="0" t="s">
        <x:v>56</x:v>
      </x:c>
      <x:c r="J334" s="0" t="s">
        <x:v>56</x:v>
      </x:c>
      <x:c r="K334" s="0" t="s">
        <x:v>57</x:v>
      </x:c>
      <x:c r="L334" s="0">
        <x:v>1291</x:v>
      </x:c>
    </x:row>
    <x:row r="335" spans="1:12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90</x:v>
      </x:c>
      <x:c r="F335" s="0" t="s">
        <x:v>91</x:v>
      </x:c>
      <x:c r="G335" s="0" t="s">
        <x:v>82</x:v>
      </x:c>
      <x:c r="H335" s="0" t="s">
        <x:v>83</x:v>
      </x:c>
      <x:c r="I335" s="0" t="s">
        <x:v>56</x:v>
      </x:c>
      <x:c r="J335" s="0" t="s">
        <x:v>56</x:v>
      </x:c>
      <x:c r="K335" s="0" t="s">
        <x:v>57</x:v>
      </x:c>
      <x:c r="L335" s="0">
        <x:v>2314</x:v>
      </x:c>
    </x:row>
    <x:row r="336" spans="1:12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90</x:v>
      </x:c>
      <x:c r="F336" s="0" t="s">
        <x:v>91</x:v>
      </x:c>
      <x:c r="G336" s="0" t="s">
        <x:v>84</x:v>
      </x:c>
      <x:c r="H336" s="0" t="s">
        <x:v>85</x:v>
      </x:c>
      <x:c r="I336" s="0" t="s">
        <x:v>56</x:v>
      </x:c>
      <x:c r="J336" s="0" t="s">
        <x:v>56</x:v>
      </x:c>
      <x:c r="K336" s="0" t="s">
        <x:v>57</x:v>
      </x:c>
      <x:c r="L336" s="0">
        <x:v>500</x:v>
      </x:c>
    </x:row>
    <x:row r="337" spans="1:12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90</x:v>
      </x:c>
      <x:c r="F337" s="0" t="s">
        <x:v>91</x:v>
      </x:c>
      <x:c r="G337" s="0" t="s">
        <x:v>86</x:v>
      </x:c>
      <x:c r="H337" s="0" t="s">
        <x:v>87</x:v>
      </x:c>
      <x:c r="I337" s="0" t="s">
        <x:v>56</x:v>
      </x:c>
      <x:c r="J337" s="0" t="s">
        <x:v>56</x:v>
      </x:c>
      <x:c r="K337" s="0" t="s">
        <x:v>57</x:v>
      </x:c>
      <x:c r="L337" s="0">
        <x:v>18153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0"/>
      </x:sharedItems>
    </x:cacheField>
    <x:cacheField name="Statistic Label">
      <x:sharedItems count="1">
        <x:s v="2002 Population Aged 15 Years and Over with a Third Level Qualification Attained after Completing 2 or more Years of Study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4" maxValue="626245" count="331">
        <x:n v="41488"/>
        <x:n v="22316"/>
        <x:n v="42428"/>
        <x:n v="107443"/>
        <x:n v="14441"/>
        <x:n v="17275"/>
        <x:n v="5067"/>
        <x:n v="40198"/>
        <x:n v="62600"/>
        <x:n v="16243"/>
        <x:n v="75502"/>
        <x:n v="31308"/>
        <x:n v="58200"/>
        <x:n v="85835"/>
        <x:n v="5901"/>
        <x:n v="626245"/>
        <x:n v="9799"/>
        <x:n v="8179"/>
        <x:n v="16138"/>
        <x:n v="53807"/>
        <x:n v="5112"/>
        <x:n v="9659"/>
        <x:n v="3074"/>
        <x:n v="23684"/>
        <x:n v="56783"/>
        <x:n v="13671"/>
        <x:n v="13753"/>
        <x:n v="12024"/>
        <x:n v="28201"/>
        <x:n v="39874"/>
        <x:n v="2806"/>
        <x:n v="296564"/>
        <x:n v="31689"/>
        <x:n v="14137"/>
        <x:n v="26290"/>
        <x:n v="53636"/>
        <x:n v="9329"/>
        <x:n v="7616"/>
        <x:n v="1993"/>
        <x:n v="16514"/>
        <x:n v="5817"/>
        <x:n v="2572"/>
        <x:n v="61749"/>
        <x:n v="19284"/>
        <x:n v="29999"/>
        <x:n v="45961"/>
        <x:n v="3095"/>
        <x:n v="329681"/>
        <x:n v="3580"/>
        <x:n v="3931"/>
        <x:n v="6041"/>
        <x:n v="17987"/>
        <x:n v="2915"/>
        <x:n v="2842"/>
        <x:n v="835"/>
        <x:n v="10804"/>
        <x:n v="9176"/>
        <x:n v="2019"/>
        <x:n v="4688"/>
        <x:n v="7735"/>
        <x:n v="8624"/>
        <x:n v="9080"/>
        <x:n v="1237"/>
        <x:n v="91494"/>
        <x:n v="596"/>
        <x:n v="1370"/>
        <x:n v="1646"/>
        <x:n v="6809"/>
        <x:n v="805"/>
        <x:n v="1250"/>
        <x:n v="450"/>
        <x:n v="5747"/>
        <x:n v="7948"/>
        <x:n v="1590"/>
        <x:n v="573"/>
        <x:n v="2457"/>
        <x:n v="3515"/>
        <x:n v="3470"/>
        <x:n v="615"/>
        <x:n v="38841"/>
        <x:n v="2984"/>
        <x:n v="2561"/>
        <x:n v="4395"/>
        <x:n v="11178"/>
        <x:n v="2110"/>
        <x:n v="1592"/>
        <x:n v="385"/>
        <x:n v="5057"/>
        <x:n v="1228"/>
        <x:n v="429"/>
        <x:n v="4115"/>
        <x:n v="5278"/>
        <x:n v="5109"/>
        <x:n v="5610"/>
        <x:n v="622"/>
        <x:n v="52653"/>
        <x:n v="8095"/>
        <x:n v="8653"/>
        <x:n v="13933"/>
        <x:n v="44105"/>
        <x:n v="5869"/>
        <x:n v="7069"/>
        <x:n v="1862"/>
        <x:n v="17425"/>
        <x:n v="25206"/>
        <x:n v="5746"/>
        <x:n v="21042"/>
        <x:n v="14250"/>
        <x:n v="21421"/>
        <x:n v="30184"/>
        <x:n v="1442"/>
        <x:n v="226302"/>
        <x:n v="1530"/>
        <x:n v="3224"/>
        <x:n v="4516"/>
        <x:n v="19514"/>
        <x:n v="1974"/>
        <x:n v="3620"/>
        <x:n v="1025"/>
        <x:n v="10431"/>
        <x:n v="22223"/>
        <x:n v="4619"/>
        <x:n v="3772"/>
        <x:n v="5550"/>
        <x:n v="9638"/>
        <x:n v="12959"/>
        <x:n v="721"/>
        <x:n v="105316"/>
        <x:n v="6565"/>
        <x:n v="5429"/>
        <x:n v="9417"/>
        <x:n v="24591"/>
        <x:n v="3895"/>
        <x:n v="3449"/>
        <x:n v="837"/>
        <x:n v="6994"/>
        <x:n v="2983"/>
        <x:n v="1127"/>
        <x:n v="17270"/>
        <x:n v="8700"/>
        <x:n v="11783"/>
        <x:n v="17225"/>
        <x:n v="120986"/>
        <x:n v="9879"/>
        <x:n v="4730"/>
        <x:n v="8009"/>
        <x:n v="24146"/>
        <x:n v="2887"/>
        <x:n v="3558"/>
        <x:n v="980"/>
        <x:n v="8081"/>
        <x:n v="14398"/>
        <x:n v="3546"/>
        <x:n v="18783"/>
        <x:n v="5393"/>
        <x:n v="13310"/>
        <x:n v="19970"/>
        <x:n v="990"/>
        <x:n v="138660"/>
        <x:n v="2011"/>
        <x:n v="1677"/>
        <x:n v="3098"/>
        <x:n v="13177"/>
        <x:n v="1074"/>
        <x:n v="2074"/>
        <x:n v="577"/>
        <x:n v="5200"/>
        <x:n v="13214"/>
        <x:n v="2976"/>
        <x:n v="3579"/>
        <x:n v="2304"/>
        <x:n v="6644"/>
        <x:n v="9381"/>
        <x:n v="479"/>
        <x:n v="67465"/>
        <x:n v="7868"/>
        <x:n v="3053"/>
        <x:n v="4911"/>
        <x:n v="10969"/>
        <x:n v="1813"/>
        <x:n v="1484"/>
        <x:n v="403"/>
        <x:n v="2881"/>
        <x:n v="1184"/>
        <x:n v="570"/>
        <x:n v="15204"/>
        <x:n v="3089"/>
        <x:n v="6666"/>
        <x:n v="10589"/>
        <x:n v="511"/>
        <x:n v="71195"/>
        <x:n v="9346"/>
        <x:n v="2660"/>
        <x:n v="7075"/>
        <x:n v="12579"/>
        <x:n v="1776"/>
        <x:n v="1935"/>
        <x:n v="743"/>
        <x:n v="2735"/>
        <x:n v="7422"/>
        <x:n v="2155"/>
        <x:n v="14302"/>
        <x:n v="2224"/>
        <x:n v="7748"/>
        <x:n v="13676"/>
        <x:n v="824"/>
        <x:n v="87200"/>
        <x:n v="2766"/>
        <x:n v="1039"/>
        <x:n v="8239"/>
        <x:n v="819"/>
        <x:n v="1383"/>
        <x:n v="531"/>
        <x:n v="1713"/>
        <x:n v="7132"/>
        <x:n v="1940"/>
        <x:n v="2647"/>
        <x:n v="1005"/>
        <x:n v="4289"/>
        <x:n v="6959"/>
        <x:n v="394"/>
        <x:n v="43839"/>
        <x:n v="6580"/>
        <x:n v="1621"/>
        <x:n v="4092"/>
        <x:n v="4340"/>
        <x:n v="957"/>
        <x:n v="552"/>
        <x:n v="212"/>
        <x:n v="1022"/>
        <x:n v="290"/>
        <x:n v="215"/>
        <x:n v="11655"/>
        <x:n v="1219"/>
        <x:n v="3459"/>
        <x:n v="6717"/>
        <x:n v="430"/>
        <x:n v="43361"/>
        <x:n v="5687"/>
        <x:n v="1332"/>
        <x:n v="4344"/>
        <x:n v="5380"/>
        <x:n v="699"/>
        <x:n v="1100"/>
        <x:n v="904"/>
        <x:n v="3733"/>
        <x:n v="1566"/>
        <x:n v="8893"/>
        <x:n v="1053"/>
        <x:n v="4082"/>
        <x:n v="7731"/>
        <x:n v="593"/>
        <x:n v="47500"/>
        <x:n v="1663"/>
        <x:n v="533"/>
        <x:n v="2154"/>
        <x:n v="3783"/>
        <x:n v="328"/>
        <x:n v="858"/>
        <x:n v="467"/>
        <x:n v="3669"/>
        <x:n v="1453"/>
        <x:n v="1549"/>
        <x:n v="484"/>
        <x:n v="2391"/>
        <x:n v="4225"/>
        <x:n v="282"/>
        <x:n v="24167"/>
        <x:n v="4024"/>
        <x:n v="799"/>
        <x:n v="2190"/>
        <x:n v="1597"/>
        <x:n v="371"/>
        <x:n v="242"/>
        <x:n v="75"/>
        <x:n v="437"/>
        <x:n v="64"/>
        <x:n v="113"/>
        <x:n v="7344"/>
        <x:n v="569"/>
        <x:n v="1691"/>
        <x:n v="3506"/>
        <x:n v="311"/>
        <x:n v="23333"/>
        <x:n v="4901"/>
        <x:n v="1010"/>
        <x:n v="3026"/>
        <x:n v="3246"/>
        <x:n v="295"/>
        <x:n v="771"/>
        <x:n v="244"/>
        <x:n v="249"/>
        <x:n v="2665"/>
        <x:n v="1211"/>
        <x:n v="7794"/>
        <x:n v="653"/>
        <x:n v="3015"/>
        <x:n v="5194"/>
        <x:n v="815"/>
        <x:n v="35089"/>
        <x:n v="1233"/>
        <x:n v="336"/>
        <x:n v="1741"/>
        <x:n v="2285"/>
        <x:n v="112"/>
        <x:n v="474"/>
        <x:n v="163"/>
        <x:n v="126"/>
        <x:n v="2597"/>
        <x:n v="1093"/>
        <x:n v="1633"/>
        <x:n v="224"/>
        <x:n v="1724"/>
        <x:n v="2880"/>
        <x:n v="315"/>
        <x:n v="16936"/>
        <x:n v="3668"/>
        <x:n v="674"/>
        <x:n v="1285"/>
        <x:n v="961"/>
        <x:n v="183"/>
        <x:n v="297"/>
        <x:n v="81"/>
        <x:n v="123"/>
        <x:n v="68"/>
        <x:n v="118"/>
        <x:n v="6161"/>
        <x:n v="1291"/>
        <x:n v="2314"/>
        <x:n v="500"/>
        <x:n v="181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0"/>
    <s v="2002 Population Aged 15 Years and Over with a Third Level Qualification Attained after Completing 2 or more Years of Study"/>
    <s v="-"/>
    <s v="All ages"/>
    <s v="-"/>
    <s v="Both sexes"/>
    <s v="2000"/>
    <s v="Education"/>
    <s v="2002"/>
    <s v="2002"/>
    <s v="Number"/>
    <n v="41488"/>
  </r>
  <r>
    <s v="BSR20"/>
    <s v="2002 Population Aged 15 Years and Over with a Third Level Qualification Attained after Completing 2 or more Years of Study"/>
    <s v="-"/>
    <s v="All ages"/>
    <s v="-"/>
    <s v="Both sexes"/>
    <s v="3001"/>
    <s v="Arts"/>
    <s v="2002"/>
    <s v="2002"/>
    <s v="Number"/>
    <n v="22316"/>
  </r>
  <r>
    <s v="BSR20"/>
    <s v="2002 Population Aged 15 Years and Over with a Third Level Qualification Attained after Completing 2 or more Years of Study"/>
    <s v="-"/>
    <s v="All ages"/>
    <s v="-"/>
    <s v="Both sexes"/>
    <s v="3501"/>
    <s v="Humanities"/>
    <s v="2002"/>
    <s v="2002"/>
    <s v="Number"/>
    <n v="42428"/>
  </r>
  <r>
    <s v="BSR20"/>
    <s v="2002 Population Aged 15 Years and Over with a Third Level Qualification Attained after Completing 2 or more Years of Study"/>
    <s v="-"/>
    <s v="All ages"/>
    <s v="-"/>
    <s v="Both sexes"/>
    <s v="4000"/>
    <s v="Social sciences, business and law"/>
    <s v="2002"/>
    <s v="2002"/>
    <s v="Number"/>
    <n v="107443"/>
  </r>
  <r>
    <s v="BSR20"/>
    <s v="2002 Population Aged 15 Years and Over with a Third Level Qualification Attained after Completing 2 or more Years of Study"/>
    <s v="-"/>
    <s v="All ages"/>
    <s v="-"/>
    <s v="Both sexes"/>
    <s v="4001"/>
    <s v="Social and behavioural science (broad programmes)"/>
    <s v="2002"/>
    <s v="2002"/>
    <s v="Number"/>
    <n v="14441"/>
  </r>
  <r>
    <s v="BSR20"/>
    <s v="2002 Population Aged 15 Years and Over with a Third Level Qualification Attained after Completing 2 or more Years of Study"/>
    <s v="-"/>
    <s v="All ages"/>
    <s v="-"/>
    <s v="Both sexes"/>
    <s v="5025"/>
    <s v="Physical sciences (physics, chemistry, earth science)"/>
    <s v="2002"/>
    <s v="2002"/>
    <s v="Number"/>
    <n v="17275"/>
  </r>
  <r>
    <s v="BSR20"/>
    <s v="2002 Population Aged 15 Years and Over with a Third Level Qualification Attained after Completing 2 or more Years of Study"/>
    <s v="-"/>
    <s v="All ages"/>
    <s v="-"/>
    <s v="Both sexes"/>
    <s v="5030"/>
    <s v="Mathematics"/>
    <s v="2002"/>
    <s v="2002"/>
    <s v="Number"/>
    <n v="5067"/>
  </r>
  <r>
    <s v="BSR20"/>
    <s v="2002 Population Aged 15 Years and Over with a Third Level Qualification Attained after Completing 2 or more Years of Study"/>
    <s v="-"/>
    <s v="All ages"/>
    <s v="-"/>
    <s v="Both sexes"/>
    <s v="5040"/>
    <s v="Computer science"/>
    <s v="2002"/>
    <s v="2002"/>
    <s v="Number"/>
    <n v="40198"/>
  </r>
  <r>
    <s v="BSR20"/>
    <s v="2002 Population Aged 15 Years and Over with a Third Level Qualification Attained after Completing 2 or more Years of Study"/>
    <s v="-"/>
    <s v="All ages"/>
    <s v="-"/>
    <s v="Both sexes"/>
    <s v="5055"/>
    <s v="Engineering, manufacturing and construction"/>
    <s v="2002"/>
    <s v="2002"/>
    <s v="Number"/>
    <n v="62600"/>
  </r>
  <r>
    <s v="BSR20"/>
    <s v="2002 Population Aged 15 Years and Over with a Third Level Qualification Attained after Completing 2 or more Years of Study"/>
    <s v="-"/>
    <s v="All ages"/>
    <s v="-"/>
    <s v="Both sexes"/>
    <s v="6065"/>
    <s v="Agriculture, forestry and fishery (broad programmes)"/>
    <s v="2002"/>
    <s v="2002"/>
    <s v="Number"/>
    <n v="16243"/>
  </r>
  <r>
    <s v="BSR20"/>
    <s v="2002 Population Aged 15 Years and Over with a Third Level Qualification Attained after Completing 2 or more Years of Study"/>
    <s v="-"/>
    <s v="All ages"/>
    <s v="-"/>
    <s v="Both sexes"/>
    <s v="7030"/>
    <s v="Medicine"/>
    <s v="2002"/>
    <s v="2002"/>
    <s v="Number"/>
    <n v="75502"/>
  </r>
  <r>
    <s v="BSR20"/>
    <s v="2002 Population Aged 15 Years and Over with a Third Level Qualification Attained after Completing 2 or more Years of Study"/>
    <s v="-"/>
    <s v="All ages"/>
    <s v="-"/>
    <s v="Both sexes"/>
    <s v="8055"/>
    <s v="Travel , tourism and leisure"/>
    <s v="2002"/>
    <s v="2002"/>
    <s v="Number"/>
    <n v="31308"/>
  </r>
  <r>
    <s v="BSR20"/>
    <s v="2002 Population Aged 15 Years and Over with a Third Level Qualification Attained after Completing 2 or more Years of Study"/>
    <s v="-"/>
    <s v="All ages"/>
    <s v="-"/>
    <s v="Both sexes"/>
    <s v="9201"/>
    <s v="Other subjects"/>
    <s v="2002"/>
    <s v="2002"/>
    <s v="Number"/>
    <n v="58200"/>
  </r>
  <r>
    <s v="BSR20"/>
    <s v="2002 Population Aged 15 Years and Over with a Third Level Qualification Attained after Completing 2 or more Years of Study"/>
    <s v="-"/>
    <s v="All ages"/>
    <s v="-"/>
    <s v="Both sexes"/>
    <s v="9315"/>
    <s v="Multiple subjects"/>
    <s v="2002"/>
    <s v="2002"/>
    <s v="Number"/>
    <n v="85835"/>
  </r>
  <r>
    <s v="BSR20"/>
    <s v="2002 Population Aged 15 Years and Over with a Third Level Qualification Attained after Completing 2 or more Years of Study"/>
    <s v="-"/>
    <s v="All ages"/>
    <s v="-"/>
    <s v="Both sexes"/>
    <s v="9501"/>
    <s v="Not stated"/>
    <s v="2002"/>
    <s v="2002"/>
    <s v="Number"/>
    <n v="5901"/>
  </r>
  <r>
    <s v="BSR20"/>
    <s v="2002 Population Aged 15 Years and Over with a Third Level Qualification Attained after Completing 2 or more Years of Study"/>
    <s v="-"/>
    <s v="All ages"/>
    <s v="-"/>
    <s v="Both sexes"/>
    <s v="9995"/>
    <s v="Total persons"/>
    <s v="2002"/>
    <s v="2002"/>
    <s v="Number"/>
    <n v="626245"/>
  </r>
  <r>
    <s v="BSR20"/>
    <s v="2002 Population Aged 15 Years and Over with a Third Level Qualification Attained after Completing 2 or more Years of Study"/>
    <s v="-"/>
    <s v="All ages"/>
    <s v="1"/>
    <s v="Male"/>
    <s v="2000"/>
    <s v="Education"/>
    <s v="2002"/>
    <s v="2002"/>
    <s v="Number"/>
    <n v="9799"/>
  </r>
  <r>
    <s v="BSR20"/>
    <s v="2002 Population Aged 15 Years and Over with a Third Level Qualification Attained after Completing 2 or more Years of Study"/>
    <s v="-"/>
    <s v="All ages"/>
    <s v="1"/>
    <s v="Male"/>
    <s v="3001"/>
    <s v="Arts"/>
    <s v="2002"/>
    <s v="2002"/>
    <s v="Number"/>
    <n v="8179"/>
  </r>
  <r>
    <s v="BSR20"/>
    <s v="2002 Population Aged 15 Years and Over with a Third Level Qualification Attained after Completing 2 or more Years of Study"/>
    <s v="-"/>
    <s v="All ages"/>
    <s v="1"/>
    <s v="Male"/>
    <s v="3501"/>
    <s v="Humanities"/>
    <s v="2002"/>
    <s v="2002"/>
    <s v="Number"/>
    <n v="16138"/>
  </r>
  <r>
    <s v="BSR20"/>
    <s v="2002 Population Aged 15 Years and Over with a Third Level Qualification Attained after Completing 2 or more Years of Study"/>
    <s v="-"/>
    <s v="All ages"/>
    <s v="1"/>
    <s v="Male"/>
    <s v="4000"/>
    <s v="Social sciences, business and law"/>
    <s v="2002"/>
    <s v="2002"/>
    <s v="Number"/>
    <n v="53807"/>
  </r>
  <r>
    <s v="BSR20"/>
    <s v="2002 Population Aged 15 Years and Over with a Third Level Qualification Attained after Completing 2 or more Years of Study"/>
    <s v="-"/>
    <s v="All ages"/>
    <s v="1"/>
    <s v="Male"/>
    <s v="4001"/>
    <s v="Social and behavioural science (broad programmes)"/>
    <s v="2002"/>
    <s v="2002"/>
    <s v="Number"/>
    <n v="5112"/>
  </r>
  <r>
    <s v="BSR20"/>
    <s v="2002 Population Aged 15 Years and Over with a Third Level Qualification Attained after Completing 2 or more Years of Study"/>
    <s v="-"/>
    <s v="All ages"/>
    <s v="1"/>
    <s v="Male"/>
    <s v="5025"/>
    <s v="Physical sciences (physics, chemistry, earth science)"/>
    <s v="2002"/>
    <s v="2002"/>
    <s v="Number"/>
    <n v="9659"/>
  </r>
  <r>
    <s v="BSR20"/>
    <s v="2002 Population Aged 15 Years and Over with a Third Level Qualification Attained after Completing 2 or more Years of Study"/>
    <s v="-"/>
    <s v="All ages"/>
    <s v="1"/>
    <s v="Male"/>
    <s v="5030"/>
    <s v="Mathematics"/>
    <s v="2002"/>
    <s v="2002"/>
    <s v="Number"/>
    <n v="3074"/>
  </r>
  <r>
    <s v="BSR20"/>
    <s v="2002 Population Aged 15 Years and Over with a Third Level Qualification Attained after Completing 2 or more Years of Study"/>
    <s v="-"/>
    <s v="All ages"/>
    <s v="1"/>
    <s v="Male"/>
    <s v="5040"/>
    <s v="Computer science"/>
    <s v="2002"/>
    <s v="2002"/>
    <s v="Number"/>
    <n v="23684"/>
  </r>
  <r>
    <s v="BSR20"/>
    <s v="2002 Population Aged 15 Years and Over with a Third Level Qualification Attained after Completing 2 or more Years of Study"/>
    <s v="-"/>
    <s v="All ages"/>
    <s v="1"/>
    <s v="Male"/>
    <s v="5055"/>
    <s v="Engineering, manufacturing and construction"/>
    <s v="2002"/>
    <s v="2002"/>
    <s v="Number"/>
    <n v="56783"/>
  </r>
  <r>
    <s v="BSR20"/>
    <s v="2002 Population Aged 15 Years and Over with a Third Level Qualification Attained after Completing 2 or more Years of Study"/>
    <s v="-"/>
    <s v="All ages"/>
    <s v="1"/>
    <s v="Male"/>
    <s v="6065"/>
    <s v="Agriculture, forestry and fishery (broad programmes)"/>
    <s v="2002"/>
    <s v="2002"/>
    <s v="Number"/>
    <n v="13671"/>
  </r>
  <r>
    <s v="BSR20"/>
    <s v="2002 Population Aged 15 Years and Over with a Third Level Qualification Attained after Completing 2 or more Years of Study"/>
    <s v="-"/>
    <s v="All ages"/>
    <s v="1"/>
    <s v="Male"/>
    <s v="7030"/>
    <s v="Medicine"/>
    <s v="2002"/>
    <s v="2002"/>
    <s v="Number"/>
    <n v="13753"/>
  </r>
  <r>
    <s v="BSR20"/>
    <s v="2002 Population Aged 15 Years and Over with a Third Level Qualification Attained after Completing 2 or more Years of Study"/>
    <s v="-"/>
    <s v="All ages"/>
    <s v="1"/>
    <s v="Male"/>
    <s v="8055"/>
    <s v="Travel , tourism and leisure"/>
    <s v="2002"/>
    <s v="2002"/>
    <s v="Number"/>
    <n v="12024"/>
  </r>
  <r>
    <s v="BSR20"/>
    <s v="2002 Population Aged 15 Years and Over with a Third Level Qualification Attained after Completing 2 or more Years of Study"/>
    <s v="-"/>
    <s v="All ages"/>
    <s v="1"/>
    <s v="Male"/>
    <s v="9201"/>
    <s v="Other subjects"/>
    <s v="2002"/>
    <s v="2002"/>
    <s v="Number"/>
    <n v="28201"/>
  </r>
  <r>
    <s v="BSR20"/>
    <s v="2002 Population Aged 15 Years and Over with a Third Level Qualification Attained after Completing 2 or more Years of Study"/>
    <s v="-"/>
    <s v="All ages"/>
    <s v="1"/>
    <s v="Male"/>
    <s v="9315"/>
    <s v="Multiple subjects"/>
    <s v="2002"/>
    <s v="2002"/>
    <s v="Number"/>
    <n v="39874"/>
  </r>
  <r>
    <s v="BSR20"/>
    <s v="2002 Population Aged 15 Years and Over with a Third Level Qualification Attained after Completing 2 or more Years of Study"/>
    <s v="-"/>
    <s v="All ages"/>
    <s v="1"/>
    <s v="Male"/>
    <s v="9501"/>
    <s v="Not stated"/>
    <s v="2002"/>
    <s v="2002"/>
    <s v="Number"/>
    <n v="2806"/>
  </r>
  <r>
    <s v="BSR20"/>
    <s v="2002 Population Aged 15 Years and Over with a Third Level Qualification Attained after Completing 2 or more Years of Study"/>
    <s v="-"/>
    <s v="All ages"/>
    <s v="1"/>
    <s v="Male"/>
    <s v="9995"/>
    <s v="Total persons"/>
    <s v="2002"/>
    <s v="2002"/>
    <s v="Number"/>
    <n v="296564"/>
  </r>
  <r>
    <s v="BSR20"/>
    <s v="2002 Population Aged 15 Years and Over with a Third Level Qualification Attained after Completing 2 or more Years of Study"/>
    <s v="-"/>
    <s v="All ages"/>
    <s v="2"/>
    <s v="Female"/>
    <s v="2000"/>
    <s v="Education"/>
    <s v="2002"/>
    <s v="2002"/>
    <s v="Number"/>
    <n v="31689"/>
  </r>
  <r>
    <s v="BSR20"/>
    <s v="2002 Population Aged 15 Years and Over with a Third Level Qualification Attained after Completing 2 or more Years of Study"/>
    <s v="-"/>
    <s v="All ages"/>
    <s v="2"/>
    <s v="Female"/>
    <s v="3001"/>
    <s v="Arts"/>
    <s v="2002"/>
    <s v="2002"/>
    <s v="Number"/>
    <n v="14137"/>
  </r>
  <r>
    <s v="BSR20"/>
    <s v="2002 Population Aged 15 Years and Over with a Third Level Qualification Attained after Completing 2 or more Years of Study"/>
    <s v="-"/>
    <s v="All ages"/>
    <s v="2"/>
    <s v="Female"/>
    <s v="3501"/>
    <s v="Humanities"/>
    <s v="2002"/>
    <s v="2002"/>
    <s v="Number"/>
    <n v="26290"/>
  </r>
  <r>
    <s v="BSR20"/>
    <s v="2002 Population Aged 15 Years and Over with a Third Level Qualification Attained after Completing 2 or more Years of Study"/>
    <s v="-"/>
    <s v="All ages"/>
    <s v="2"/>
    <s v="Female"/>
    <s v="4000"/>
    <s v="Social sciences, business and law"/>
    <s v="2002"/>
    <s v="2002"/>
    <s v="Number"/>
    <n v="53636"/>
  </r>
  <r>
    <s v="BSR20"/>
    <s v="2002 Population Aged 15 Years and Over with a Third Level Qualification Attained after Completing 2 or more Years of Study"/>
    <s v="-"/>
    <s v="All ages"/>
    <s v="2"/>
    <s v="Female"/>
    <s v="4001"/>
    <s v="Social and behavioural science (broad programmes)"/>
    <s v="2002"/>
    <s v="2002"/>
    <s v="Number"/>
    <n v="9329"/>
  </r>
  <r>
    <s v="BSR20"/>
    <s v="2002 Population Aged 15 Years and Over with a Third Level Qualification Attained after Completing 2 or more Years of Study"/>
    <s v="-"/>
    <s v="All ages"/>
    <s v="2"/>
    <s v="Female"/>
    <s v="5025"/>
    <s v="Physical sciences (physics, chemistry, earth science)"/>
    <s v="2002"/>
    <s v="2002"/>
    <s v="Number"/>
    <n v="7616"/>
  </r>
  <r>
    <s v="BSR20"/>
    <s v="2002 Population Aged 15 Years and Over with a Third Level Qualification Attained after Completing 2 or more Years of Study"/>
    <s v="-"/>
    <s v="All ages"/>
    <s v="2"/>
    <s v="Female"/>
    <s v="5030"/>
    <s v="Mathematics"/>
    <s v="2002"/>
    <s v="2002"/>
    <s v="Number"/>
    <n v="1993"/>
  </r>
  <r>
    <s v="BSR20"/>
    <s v="2002 Population Aged 15 Years and Over with a Third Level Qualification Attained after Completing 2 or more Years of Study"/>
    <s v="-"/>
    <s v="All ages"/>
    <s v="2"/>
    <s v="Female"/>
    <s v="5040"/>
    <s v="Computer science"/>
    <s v="2002"/>
    <s v="2002"/>
    <s v="Number"/>
    <n v="16514"/>
  </r>
  <r>
    <s v="BSR20"/>
    <s v="2002 Population Aged 15 Years and Over with a Third Level Qualification Attained after Completing 2 or more Years of Study"/>
    <s v="-"/>
    <s v="All ages"/>
    <s v="2"/>
    <s v="Female"/>
    <s v="5055"/>
    <s v="Engineering, manufacturing and construction"/>
    <s v="2002"/>
    <s v="2002"/>
    <s v="Number"/>
    <n v="5817"/>
  </r>
  <r>
    <s v="BSR20"/>
    <s v="2002 Population Aged 15 Years and Over with a Third Level Qualification Attained after Completing 2 or more Years of Study"/>
    <s v="-"/>
    <s v="All ages"/>
    <s v="2"/>
    <s v="Female"/>
    <s v="6065"/>
    <s v="Agriculture, forestry and fishery (broad programmes)"/>
    <s v="2002"/>
    <s v="2002"/>
    <s v="Number"/>
    <n v="2572"/>
  </r>
  <r>
    <s v="BSR20"/>
    <s v="2002 Population Aged 15 Years and Over with a Third Level Qualification Attained after Completing 2 or more Years of Study"/>
    <s v="-"/>
    <s v="All ages"/>
    <s v="2"/>
    <s v="Female"/>
    <s v="7030"/>
    <s v="Medicine"/>
    <s v="2002"/>
    <s v="2002"/>
    <s v="Number"/>
    <n v="61749"/>
  </r>
  <r>
    <s v="BSR20"/>
    <s v="2002 Population Aged 15 Years and Over with a Third Level Qualification Attained after Completing 2 or more Years of Study"/>
    <s v="-"/>
    <s v="All ages"/>
    <s v="2"/>
    <s v="Female"/>
    <s v="8055"/>
    <s v="Travel , tourism and leisure"/>
    <s v="2002"/>
    <s v="2002"/>
    <s v="Number"/>
    <n v="19284"/>
  </r>
  <r>
    <s v="BSR20"/>
    <s v="2002 Population Aged 15 Years and Over with a Third Level Qualification Attained after Completing 2 or more Years of Study"/>
    <s v="-"/>
    <s v="All ages"/>
    <s v="2"/>
    <s v="Female"/>
    <s v="9201"/>
    <s v="Other subjects"/>
    <s v="2002"/>
    <s v="2002"/>
    <s v="Number"/>
    <n v="29999"/>
  </r>
  <r>
    <s v="BSR20"/>
    <s v="2002 Population Aged 15 Years and Over with a Third Level Qualification Attained after Completing 2 or more Years of Study"/>
    <s v="-"/>
    <s v="All ages"/>
    <s v="2"/>
    <s v="Female"/>
    <s v="9315"/>
    <s v="Multiple subjects"/>
    <s v="2002"/>
    <s v="2002"/>
    <s v="Number"/>
    <n v="45961"/>
  </r>
  <r>
    <s v="BSR20"/>
    <s v="2002 Population Aged 15 Years and Over with a Third Level Qualification Attained after Completing 2 or more Years of Study"/>
    <s v="-"/>
    <s v="All ages"/>
    <s v="2"/>
    <s v="Female"/>
    <s v="9501"/>
    <s v="Not stated"/>
    <s v="2002"/>
    <s v="2002"/>
    <s v="Number"/>
    <n v="3095"/>
  </r>
  <r>
    <s v="BSR20"/>
    <s v="2002 Population Aged 15 Years and Over with a Third Level Qualification Attained after Completing 2 or more Years of Study"/>
    <s v="-"/>
    <s v="All ages"/>
    <s v="2"/>
    <s v="Female"/>
    <s v="9995"/>
    <s v="Total persons"/>
    <s v="2002"/>
    <s v="2002"/>
    <s v="Number"/>
    <n v="329681"/>
  </r>
  <r>
    <s v="BSR20"/>
    <s v="2002 Population Aged 15 Years and Over with a Third Level Qualification Attained after Completing 2 or more Years of Study"/>
    <s v="310"/>
    <s v="15 - 24 years"/>
    <s v="-"/>
    <s v="Both sexes"/>
    <s v="2000"/>
    <s v="Education"/>
    <s v="2002"/>
    <s v="2002"/>
    <s v="Number"/>
    <n v="3580"/>
  </r>
  <r>
    <s v="BSR20"/>
    <s v="2002 Population Aged 15 Years and Over with a Third Level Qualification Attained after Completing 2 or more Years of Study"/>
    <s v="310"/>
    <s v="15 - 24 years"/>
    <s v="-"/>
    <s v="Both sexes"/>
    <s v="3001"/>
    <s v="Arts"/>
    <s v="2002"/>
    <s v="2002"/>
    <s v="Number"/>
    <n v="3931"/>
  </r>
  <r>
    <s v="BSR20"/>
    <s v="2002 Population Aged 15 Years and Over with a Third Level Qualification Attained after Completing 2 or more Years of Study"/>
    <s v="310"/>
    <s v="15 - 24 years"/>
    <s v="-"/>
    <s v="Both sexes"/>
    <s v="3501"/>
    <s v="Humanities"/>
    <s v="2002"/>
    <s v="2002"/>
    <s v="Number"/>
    <n v="6041"/>
  </r>
  <r>
    <s v="BSR20"/>
    <s v="2002 Population Aged 15 Years and Over with a Third Level Qualification Attained after Completing 2 or more Years of Study"/>
    <s v="310"/>
    <s v="15 - 24 years"/>
    <s v="-"/>
    <s v="Both sexes"/>
    <s v="4000"/>
    <s v="Social sciences, business and law"/>
    <s v="2002"/>
    <s v="2002"/>
    <s v="Number"/>
    <n v="17987"/>
  </r>
  <r>
    <s v="BSR20"/>
    <s v="2002 Population Aged 15 Years and Over with a Third Level Qualification Attained after Completing 2 or more Years of Study"/>
    <s v="310"/>
    <s v="15 - 24 years"/>
    <s v="-"/>
    <s v="Both sexes"/>
    <s v="4001"/>
    <s v="Social and behavioural science (broad programmes)"/>
    <s v="2002"/>
    <s v="2002"/>
    <s v="Number"/>
    <n v="2915"/>
  </r>
  <r>
    <s v="BSR20"/>
    <s v="2002 Population Aged 15 Years and Over with a Third Level Qualification Attained after Completing 2 or more Years of Study"/>
    <s v="310"/>
    <s v="15 - 24 years"/>
    <s v="-"/>
    <s v="Both sexes"/>
    <s v="5025"/>
    <s v="Physical sciences (physics, chemistry, earth science)"/>
    <s v="2002"/>
    <s v="2002"/>
    <s v="Number"/>
    <n v="2842"/>
  </r>
  <r>
    <s v="BSR20"/>
    <s v="2002 Population Aged 15 Years and Over with a Third Level Qualification Attained after Completing 2 or more Years of Study"/>
    <s v="310"/>
    <s v="15 - 24 years"/>
    <s v="-"/>
    <s v="Both sexes"/>
    <s v="5030"/>
    <s v="Mathematics"/>
    <s v="2002"/>
    <s v="2002"/>
    <s v="Number"/>
    <n v="835"/>
  </r>
  <r>
    <s v="BSR20"/>
    <s v="2002 Population Aged 15 Years and Over with a Third Level Qualification Attained after Completing 2 or more Years of Study"/>
    <s v="310"/>
    <s v="15 - 24 years"/>
    <s v="-"/>
    <s v="Both sexes"/>
    <s v="5040"/>
    <s v="Computer science"/>
    <s v="2002"/>
    <s v="2002"/>
    <s v="Number"/>
    <n v="10804"/>
  </r>
  <r>
    <s v="BSR20"/>
    <s v="2002 Population Aged 15 Years and Over with a Third Level Qualification Attained after Completing 2 or more Years of Study"/>
    <s v="310"/>
    <s v="15 - 24 years"/>
    <s v="-"/>
    <s v="Both sexes"/>
    <s v="5055"/>
    <s v="Engineering, manufacturing and construction"/>
    <s v="2002"/>
    <s v="2002"/>
    <s v="Number"/>
    <n v="9176"/>
  </r>
  <r>
    <s v="BSR20"/>
    <s v="2002 Population Aged 15 Years and Over with a Third Level Qualification Attained after Completing 2 or more Years of Study"/>
    <s v="310"/>
    <s v="15 - 24 years"/>
    <s v="-"/>
    <s v="Both sexes"/>
    <s v="6065"/>
    <s v="Agriculture, forestry and fishery (broad programmes)"/>
    <s v="2002"/>
    <s v="2002"/>
    <s v="Number"/>
    <n v="2019"/>
  </r>
  <r>
    <s v="BSR20"/>
    <s v="2002 Population Aged 15 Years and Over with a Third Level Qualification Attained after Completing 2 or more Years of Study"/>
    <s v="310"/>
    <s v="15 - 24 years"/>
    <s v="-"/>
    <s v="Both sexes"/>
    <s v="7030"/>
    <s v="Medicine"/>
    <s v="2002"/>
    <s v="2002"/>
    <s v="Number"/>
    <n v="4688"/>
  </r>
  <r>
    <s v="BSR20"/>
    <s v="2002 Population Aged 15 Years and Over with a Third Level Qualification Attained after Completing 2 or more Years of Study"/>
    <s v="310"/>
    <s v="15 - 24 years"/>
    <s v="-"/>
    <s v="Both sexes"/>
    <s v="8055"/>
    <s v="Travel , tourism and leisure"/>
    <s v="2002"/>
    <s v="2002"/>
    <s v="Number"/>
    <n v="7735"/>
  </r>
  <r>
    <s v="BSR20"/>
    <s v="2002 Population Aged 15 Years and Over with a Third Level Qualification Attained after Completing 2 or more Years of Study"/>
    <s v="310"/>
    <s v="15 - 24 years"/>
    <s v="-"/>
    <s v="Both sexes"/>
    <s v="9201"/>
    <s v="Other subjects"/>
    <s v="2002"/>
    <s v="2002"/>
    <s v="Number"/>
    <n v="8624"/>
  </r>
  <r>
    <s v="BSR20"/>
    <s v="2002 Population Aged 15 Years and Over with a Third Level Qualification Attained after Completing 2 or more Years of Study"/>
    <s v="310"/>
    <s v="15 - 24 years"/>
    <s v="-"/>
    <s v="Both sexes"/>
    <s v="9315"/>
    <s v="Multiple subjects"/>
    <s v="2002"/>
    <s v="2002"/>
    <s v="Number"/>
    <n v="9080"/>
  </r>
  <r>
    <s v="BSR20"/>
    <s v="2002 Population Aged 15 Years and Over with a Third Level Qualification Attained after Completing 2 or more Years of Study"/>
    <s v="310"/>
    <s v="15 - 24 years"/>
    <s v="-"/>
    <s v="Both sexes"/>
    <s v="9501"/>
    <s v="Not stated"/>
    <s v="2002"/>
    <s v="2002"/>
    <s v="Number"/>
    <n v="1237"/>
  </r>
  <r>
    <s v="BSR20"/>
    <s v="2002 Population Aged 15 Years and Over with a Third Level Qualification Attained after Completing 2 or more Years of Study"/>
    <s v="310"/>
    <s v="15 - 24 years"/>
    <s v="-"/>
    <s v="Both sexes"/>
    <s v="9995"/>
    <s v="Total persons"/>
    <s v="2002"/>
    <s v="2002"/>
    <s v="Number"/>
    <n v="91494"/>
  </r>
  <r>
    <s v="BSR20"/>
    <s v="2002 Population Aged 15 Years and Over with a Third Level Qualification Attained after Completing 2 or more Years of Study"/>
    <s v="310"/>
    <s v="15 - 24 years"/>
    <s v="1"/>
    <s v="Male"/>
    <s v="2000"/>
    <s v="Education"/>
    <s v="2002"/>
    <s v="2002"/>
    <s v="Number"/>
    <n v="596"/>
  </r>
  <r>
    <s v="BSR20"/>
    <s v="2002 Population Aged 15 Years and Over with a Third Level Qualification Attained after Completing 2 or more Years of Study"/>
    <s v="310"/>
    <s v="15 - 24 years"/>
    <s v="1"/>
    <s v="Male"/>
    <s v="3001"/>
    <s v="Arts"/>
    <s v="2002"/>
    <s v="2002"/>
    <s v="Number"/>
    <n v="1370"/>
  </r>
  <r>
    <s v="BSR20"/>
    <s v="2002 Population Aged 15 Years and Over with a Third Level Qualification Attained after Completing 2 or more Years of Study"/>
    <s v="310"/>
    <s v="15 - 24 years"/>
    <s v="1"/>
    <s v="Male"/>
    <s v="3501"/>
    <s v="Humanities"/>
    <s v="2002"/>
    <s v="2002"/>
    <s v="Number"/>
    <n v="1646"/>
  </r>
  <r>
    <s v="BSR20"/>
    <s v="2002 Population Aged 15 Years and Over with a Third Level Qualification Attained after Completing 2 or more Years of Study"/>
    <s v="310"/>
    <s v="15 - 24 years"/>
    <s v="1"/>
    <s v="Male"/>
    <s v="4000"/>
    <s v="Social sciences, business and law"/>
    <s v="2002"/>
    <s v="2002"/>
    <s v="Number"/>
    <n v="6809"/>
  </r>
  <r>
    <s v="BSR20"/>
    <s v="2002 Population Aged 15 Years and Over with a Third Level Qualification Attained after Completing 2 or more Years of Study"/>
    <s v="310"/>
    <s v="15 - 24 years"/>
    <s v="1"/>
    <s v="Male"/>
    <s v="4001"/>
    <s v="Social and behavioural science (broad programmes)"/>
    <s v="2002"/>
    <s v="2002"/>
    <s v="Number"/>
    <n v="805"/>
  </r>
  <r>
    <s v="BSR20"/>
    <s v="2002 Population Aged 15 Years and Over with a Third Level Qualification Attained after Completing 2 or more Years of Study"/>
    <s v="310"/>
    <s v="15 - 24 years"/>
    <s v="1"/>
    <s v="Male"/>
    <s v="5025"/>
    <s v="Physical sciences (physics, chemistry, earth science)"/>
    <s v="2002"/>
    <s v="2002"/>
    <s v="Number"/>
    <n v="1250"/>
  </r>
  <r>
    <s v="BSR20"/>
    <s v="2002 Population Aged 15 Years and Over with a Third Level Qualification Attained after Completing 2 or more Years of Study"/>
    <s v="310"/>
    <s v="15 - 24 years"/>
    <s v="1"/>
    <s v="Male"/>
    <s v="5030"/>
    <s v="Mathematics"/>
    <s v="2002"/>
    <s v="2002"/>
    <s v="Number"/>
    <n v="450"/>
  </r>
  <r>
    <s v="BSR20"/>
    <s v="2002 Population Aged 15 Years and Over with a Third Level Qualification Attained after Completing 2 or more Years of Study"/>
    <s v="310"/>
    <s v="15 - 24 years"/>
    <s v="1"/>
    <s v="Male"/>
    <s v="5040"/>
    <s v="Computer science"/>
    <s v="2002"/>
    <s v="2002"/>
    <s v="Number"/>
    <n v="5747"/>
  </r>
  <r>
    <s v="BSR20"/>
    <s v="2002 Population Aged 15 Years and Over with a Third Level Qualification Attained after Completing 2 or more Years of Study"/>
    <s v="310"/>
    <s v="15 - 24 years"/>
    <s v="1"/>
    <s v="Male"/>
    <s v="5055"/>
    <s v="Engineering, manufacturing and construction"/>
    <s v="2002"/>
    <s v="2002"/>
    <s v="Number"/>
    <n v="7948"/>
  </r>
  <r>
    <s v="BSR20"/>
    <s v="2002 Population Aged 15 Years and Over with a Third Level Qualification Attained after Completing 2 or more Years of Study"/>
    <s v="310"/>
    <s v="15 - 24 years"/>
    <s v="1"/>
    <s v="Male"/>
    <s v="6065"/>
    <s v="Agriculture, forestry and fishery (broad programmes)"/>
    <s v="2002"/>
    <s v="2002"/>
    <s v="Number"/>
    <n v="1590"/>
  </r>
  <r>
    <s v="BSR20"/>
    <s v="2002 Population Aged 15 Years and Over with a Third Level Qualification Attained after Completing 2 or more Years of Study"/>
    <s v="310"/>
    <s v="15 - 24 years"/>
    <s v="1"/>
    <s v="Male"/>
    <s v="7030"/>
    <s v="Medicine"/>
    <s v="2002"/>
    <s v="2002"/>
    <s v="Number"/>
    <n v="573"/>
  </r>
  <r>
    <s v="BSR20"/>
    <s v="2002 Population Aged 15 Years and Over with a Third Level Qualification Attained after Completing 2 or more Years of Study"/>
    <s v="310"/>
    <s v="15 - 24 years"/>
    <s v="1"/>
    <s v="Male"/>
    <s v="8055"/>
    <s v="Travel , tourism and leisure"/>
    <s v="2002"/>
    <s v="2002"/>
    <s v="Number"/>
    <n v="2457"/>
  </r>
  <r>
    <s v="BSR20"/>
    <s v="2002 Population Aged 15 Years and Over with a Third Level Qualification Attained after Completing 2 or more Years of Study"/>
    <s v="310"/>
    <s v="15 - 24 years"/>
    <s v="1"/>
    <s v="Male"/>
    <s v="9201"/>
    <s v="Other subjects"/>
    <s v="2002"/>
    <s v="2002"/>
    <s v="Number"/>
    <n v="3515"/>
  </r>
  <r>
    <s v="BSR20"/>
    <s v="2002 Population Aged 15 Years and Over with a Third Level Qualification Attained after Completing 2 or more Years of Study"/>
    <s v="310"/>
    <s v="15 - 24 years"/>
    <s v="1"/>
    <s v="Male"/>
    <s v="9315"/>
    <s v="Multiple subjects"/>
    <s v="2002"/>
    <s v="2002"/>
    <s v="Number"/>
    <n v="3470"/>
  </r>
  <r>
    <s v="BSR20"/>
    <s v="2002 Population Aged 15 Years and Over with a Third Level Qualification Attained after Completing 2 or more Years of Study"/>
    <s v="310"/>
    <s v="15 - 24 years"/>
    <s v="1"/>
    <s v="Male"/>
    <s v="9501"/>
    <s v="Not stated"/>
    <s v="2002"/>
    <s v="2002"/>
    <s v="Number"/>
    <n v="615"/>
  </r>
  <r>
    <s v="BSR20"/>
    <s v="2002 Population Aged 15 Years and Over with a Third Level Qualification Attained after Completing 2 or more Years of Study"/>
    <s v="310"/>
    <s v="15 - 24 years"/>
    <s v="1"/>
    <s v="Male"/>
    <s v="9995"/>
    <s v="Total persons"/>
    <s v="2002"/>
    <s v="2002"/>
    <s v="Number"/>
    <n v="38841"/>
  </r>
  <r>
    <s v="BSR20"/>
    <s v="2002 Population Aged 15 Years and Over with a Third Level Qualification Attained after Completing 2 or more Years of Study"/>
    <s v="310"/>
    <s v="15 - 24 years"/>
    <s v="2"/>
    <s v="Female"/>
    <s v="2000"/>
    <s v="Education"/>
    <s v="2002"/>
    <s v="2002"/>
    <s v="Number"/>
    <n v="2984"/>
  </r>
  <r>
    <s v="BSR20"/>
    <s v="2002 Population Aged 15 Years and Over with a Third Level Qualification Attained after Completing 2 or more Years of Study"/>
    <s v="310"/>
    <s v="15 - 24 years"/>
    <s v="2"/>
    <s v="Female"/>
    <s v="3001"/>
    <s v="Arts"/>
    <s v="2002"/>
    <s v="2002"/>
    <s v="Number"/>
    <n v="2561"/>
  </r>
  <r>
    <s v="BSR20"/>
    <s v="2002 Population Aged 15 Years and Over with a Third Level Qualification Attained after Completing 2 or more Years of Study"/>
    <s v="310"/>
    <s v="15 - 24 years"/>
    <s v="2"/>
    <s v="Female"/>
    <s v="3501"/>
    <s v="Humanities"/>
    <s v="2002"/>
    <s v="2002"/>
    <s v="Number"/>
    <n v="4395"/>
  </r>
  <r>
    <s v="BSR20"/>
    <s v="2002 Population Aged 15 Years and Over with a Third Level Qualification Attained after Completing 2 or more Years of Study"/>
    <s v="310"/>
    <s v="15 - 24 years"/>
    <s v="2"/>
    <s v="Female"/>
    <s v="4000"/>
    <s v="Social sciences, business and law"/>
    <s v="2002"/>
    <s v="2002"/>
    <s v="Number"/>
    <n v="11178"/>
  </r>
  <r>
    <s v="BSR20"/>
    <s v="2002 Population Aged 15 Years and Over with a Third Level Qualification Attained after Completing 2 or more Years of Study"/>
    <s v="310"/>
    <s v="15 - 24 years"/>
    <s v="2"/>
    <s v="Female"/>
    <s v="4001"/>
    <s v="Social and behavioural science (broad programmes)"/>
    <s v="2002"/>
    <s v="2002"/>
    <s v="Number"/>
    <n v="2110"/>
  </r>
  <r>
    <s v="BSR20"/>
    <s v="2002 Population Aged 15 Years and Over with a Third Level Qualification Attained after Completing 2 or more Years of Study"/>
    <s v="310"/>
    <s v="15 - 24 years"/>
    <s v="2"/>
    <s v="Female"/>
    <s v="5025"/>
    <s v="Physical sciences (physics, chemistry, earth science)"/>
    <s v="2002"/>
    <s v="2002"/>
    <s v="Number"/>
    <n v="1592"/>
  </r>
  <r>
    <s v="BSR20"/>
    <s v="2002 Population Aged 15 Years and Over with a Third Level Qualification Attained after Completing 2 or more Years of Study"/>
    <s v="310"/>
    <s v="15 - 24 years"/>
    <s v="2"/>
    <s v="Female"/>
    <s v="5030"/>
    <s v="Mathematics"/>
    <s v="2002"/>
    <s v="2002"/>
    <s v="Number"/>
    <n v="385"/>
  </r>
  <r>
    <s v="BSR20"/>
    <s v="2002 Population Aged 15 Years and Over with a Third Level Qualification Attained after Completing 2 or more Years of Study"/>
    <s v="310"/>
    <s v="15 - 24 years"/>
    <s v="2"/>
    <s v="Female"/>
    <s v="5040"/>
    <s v="Computer science"/>
    <s v="2002"/>
    <s v="2002"/>
    <s v="Number"/>
    <n v="5057"/>
  </r>
  <r>
    <s v="BSR20"/>
    <s v="2002 Population Aged 15 Years and Over with a Third Level Qualification Attained after Completing 2 or more Years of Study"/>
    <s v="310"/>
    <s v="15 - 24 years"/>
    <s v="2"/>
    <s v="Female"/>
    <s v="5055"/>
    <s v="Engineering, manufacturing and construction"/>
    <s v="2002"/>
    <s v="2002"/>
    <s v="Number"/>
    <n v="1228"/>
  </r>
  <r>
    <s v="BSR20"/>
    <s v="2002 Population Aged 15 Years and Over with a Third Level Qualification Attained after Completing 2 or more Years of Study"/>
    <s v="310"/>
    <s v="15 - 24 years"/>
    <s v="2"/>
    <s v="Female"/>
    <s v="6065"/>
    <s v="Agriculture, forestry and fishery (broad programmes)"/>
    <s v="2002"/>
    <s v="2002"/>
    <s v="Number"/>
    <n v="429"/>
  </r>
  <r>
    <s v="BSR20"/>
    <s v="2002 Population Aged 15 Years and Over with a Third Level Qualification Attained after Completing 2 or more Years of Study"/>
    <s v="310"/>
    <s v="15 - 24 years"/>
    <s v="2"/>
    <s v="Female"/>
    <s v="7030"/>
    <s v="Medicine"/>
    <s v="2002"/>
    <s v="2002"/>
    <s v="Number"/>
    <n v="4115"/>
  </r>
  <r>
    <s v="BSR20"/>
    <s v="2002 Population Aged 15 Years and Over with a Third Level Qualification Attained after Completing 2 or more Years of Study"/>
    <s v="310"/>
    <s v="15 - 24 years"/>
    <s v="2"/>
    <s v="Female"/>
    <s v="8055"/>
    <s v="Travel , tourism and leisure"/>
    <s v="2002"/>
    <s v="2002"/>
    <s v="Number"/>
    <n v="5278"/>
  </r>
  <r>
    <s v="BSR20"/>
    <s v="2002 Population Aged 15 Years and Over with a Third Level Qualification Attained after Completing 2 or more Years of Study"/>
    <s v="310"/>
    <s v="15 - 24 years"/>
    <s v="2"/>
    <s v="Female"/>
    <s v="9201"/>
    <s v="Other subjects"/>
    <s v="2002"/>
    <s v="2002"/>
    <s v="Number"/>
    <n v="5109"/>
  </r>
  <r>
    <s v="BSR20"/>
    <s v="2002 Population Aged 15 Years and Over with a Third Level Qualification Attained after Completing 2 or more Years of Study"/>
    <s v="310"/>
    <s v="15 - 24 years"/>
    <s v="2"/>
    <s v="Female"/>
    <s v="9315"/>
    <s v="Multiple subjects"/>
    <s v="2002"/>
    <s v="2002"/>
    <s v="Number"/>
    <n v="5610"/>
  </r>
  <r>
    <s v="BSR20"/>
    <s v="2002 Population Aged 15 Years and Over with a Third Level Qualification Attained after Completing 2 or more Years of Study"/>
    <s v="310"/>
    <s v="15 - 24 years"/>
    <s v="2"/>
    <s v="Female"/>
    <s v="9501"/>
    <s v="Not stated"/>
    <s v="2002"/>
    <s v="2002"/>
    <s v="Number"/>
    <n v="622"/>
  </r>
  <r>
    <s v="BSR20"/>
    <s v="2002 Population Aged 15 Years and Over with a Third Level Qualification Attained after Completing 2 or more Years of Study"/>
    <s v="310"/>
    <s v="15 - 24 years"/>
    <s v="2"/>
    <s v="Female"/>
    <s v="9995"/>
    <s v="Total persons"/>
    <s v="2002"/>
    <s v="2002"/>
    <s v="Number"/>
    <n v="52653"/>
  </r>
  <r>
    <s v="BSR20"/>
    <s v="2002 Population Aged 15 Years and Over with a Third Level Qualification Attained after Completing 2 or more Years of Study"/>
    <s v="415"/>
    <s v="25 - 34 years"/>
    <s v="-"/>
    <s v="Both sexes"/>
    <s v="2000"/>
    <s v="Education"/>
    <s v="2002"/>
    <s v="2002"/>
    <s v="Number"/>
    <n v="8095"/>
  </r>
  <r>
    <s v="BSR20"/>
    <s v="2002 Population Aged 15 Years and Over with a Third Level Qualification Attained after Completing 2 or more Years of Study"/>
    <s v="415"/>
    <s v="25 - 34 years"/>
    <s v="-"/>
    <s v="Both sexes"/>
    <s v="3001"/>
    <s v="Arts"/>
    <s v="2002"/>
    <s v="2002"/>
    <s v="Number"/>
    <n v="8653"/>
  </r>
  <r>
    <s v="BSR20"/>
    <s v="2002 Population Aged 15 Years and Over with a Third Level Qualification Attained after Completing 2 or more Years of Study"/>
    <s v="415"/>
    <s v="25 - 34 years"/>
    <s v="-"/>
    <s v="Both sexes"/>
    <s v="3501"/>
    <s v="Humanities"/>
    <s v="2002"/>
    <s v="2002"/>
    <s v="Number"/>
    <n v="13933"/>
  </r>
  <r>
    <s v="BSR20"/>
    <s v="2002 Population Aged 15 Years and Over with a Third Level Qualification Attained after Completing 2 or more Years of Study"/>
    <s v="415"/>
    <s v="25 - 34 years"/>
    <s v="-"/>
    <s v="Both sexes"/>
    <s v="4000"/>
    <s v="Social sciences, business and law"/>
    <s v="2002"/>
    <s v="2002"/>
    <s v="Number"/>
    <n v="44105"/>
  </r>
  <r>
    <s v="BSR20"/>
    <s v="2002 Population Aged 15 Years and Over with a Third Level Qualification Attained after Completing 2 or more Years of Study"/>
    <s v="415"/>
    <s v="25 - 34 years"/>
    <s v="-"/>
    <s v="Both sexes"/>
    <s v="4001"/>
    <s v="Social and behavioural science (broad programmes)"/>
    <s v="2002"/>
    <s v="2002"/>
    <s v="Number"/>
    <n v="5869"/>
  </r>
  <r>
    <s v="BSR20"/>
    <s v="2002 Population Aged 15 Years and Over with a Third Level Qualification Attained after Completing 2 or more Years of Study"/>
    <s v="415"/>
    <s v="25 - 34 years"/>
    <s v="-"/>
    <s v="Both sexes"/>
    <s v="5025"/>
    <s v="Physical sciences (physics, chemistry, earth science)"/>
    <s v="2002"/>
    <s v="2002"/>
    <s v="Number"/>
    <n v="7069"/>
  </r>
  <r>
    <s v="BSR20"/>
    <s v="2002 Population Aged 15 Years and Over with a Third Level Qualification Attained after Completing 2 or more Years of Study"/>
    <s v="415"/>
    <s v="25 - 34 years"/>
    <s v="-"/>
    <s v="Both sexes"/>
    <s v="5030"/>
    <s v="Mathematics"/>
    <s v="2002"/>
    <s v="2002"/>
    <s v="Number"/>
    <n v="1862"/>
  </r>
  <r>
    <s v="BSR20"/>
    <s v="2002 Population Aged 15 Years and Over with a Third Level Qualification Attained after Completing 2 or more Years of Study"/>
    <s v="415"/>
    <s v="25 - 34 years"/>
    <s v="-"/>
    <s v="Both sexes"/>
    <s v="5040"/>
    <s v="Computer science"/>
    <s v="2002"/>
    <s v="2002"/>
    <s v="Number"/>
    <n v="17425"/>
  </r>
  <r>
    <s v="BSR20"/>
    <s v="2002 Population Aged 15 Years and Over with a Third Level Qualification Attained after Completing 2 or more Years of Study"/>
    <s v="415"/>
    <s v="25 - 34 years"/>
    <s v="-"/>
    <s v="Both sexes"/>
    <s v="5055"/>
    <s v="Engineering, manufacturing and construction"/>
    <s v="2002"/>
    <s v="2002"/>
    <s v="Number"/>
    <n v="25206"/>
  </r>
  <r>
    <s v="BSR20"/>
    <s v="2002 Population Aged 15 Years and Over with a Third Level Qualification Attained after Completing 2 or more Years of Study"/>
    <s v="415"/>
    <s v="25 - 34 years"/>
    <s v="-"/>
    <s v="Both sexes"/>
    <s v="6065"/>
    <s v="Agriculture, forestry and fishery (broad programmes)"/>
    <s v="2002"/>
    <s v="2002"/>
    <s v="Number"/>
    <n v="5746"/>
  </r>
  <r>
    <s v="BSR20"/>
    <s v="2002 Population Aged 15 Years and Over with a Third Level Qualification Attained after Completing 2 or more Years of Study"/>
    <s v="415"/>
    <s v="25 - 34 years"/>
    <s v="-"/>
    <s v="Both sexes"/>
    <s v="7030"/>
    <s v="Medicine"/>
    <s v="2002"/>
    <s v="2002"/>
    <s v="Number"/>
    <n v="21042"/>
  </r>
  <r>
    <s v="BSR20"/>
    <s v="2002 Population Aged 15 Years and Over with a Third Level Qualification Attained after Completing 2 or more Years of Study"/>
    <s v="415"/>
    <s v="25 - 34 years"/>
    <s v="-"/>
    <s v="Both sexes"/>
    <s v="8055"/>
    <s v="Travel , tourism and leisure"/>
    <s v="2002"/>
    <s v="2002"/>
    <s v="Number"/>
    <n v="14250"/>
  </r>
  <r>
    <s v="BSR20"/>
    <s v="2002 Population Aged 15 Years and Over with a Third Level Qualification Attained after Completing 2 or more Years of Study"/>
    <s v="415"/>
    <s v="25 - 34 years"/>
    <s v="-"/>
    <s v="Both sexes"/>
    <s v="9201"/>
    <s v="Other subjects"/>
    <s v="2002"/>
    <s v="2002"/>
    <s v="Number"/>
    <n v="21421"/>
  </r>
  <r>
    <s v="BSR20"/>
    <s v="2002 Population Aged 15 Years and Over with a Third Level Qualification Attained after Completing 2 or more Years of Study"/>
    <s v="415"/>
    <s v="25 - 34 years"/>
    <s v="-"/>
    <s v="Both sexes"/>
    <s v="9315"/>
    <s v="Multiple subjects"/>
    <s v="2002"/>
    <s v="2002"/>
    <s v="Number"/>
    <n v="30184"/>
  </r>
  <r>
    <s v="BSR20"/>
    <s v="2002 Population Aged 15 Years and Over with a Third Level Qualification Attained after Completing 2 or more Years of Study"/>
    <s v="415"/>
    <s v="25 - 34 years"/>
    <s v="-"/>
    <s v="Both sexes"/>
    <s v="9501"/>
    <s v="Not stated"/>
    <s v="2002"/>
    <s v="2002"/>
    <s v="Number"/>
    <n v="1442"/>
  </r>
  <r>
    <s v="BSR20"/>
    <s v="2002 Population Aged 15 Years and Over with a Third Level Qualification Attained after Completing 2 or more Years of Study"/>
    <s v="415"/>
    <s v="25 - 34 years"/>
    <s v="-"/>
    <s v="Both sexes"/>
    <s v="9995"/>
    <s v="Total persons"/>
    <s v="2002"/>
    <s v="2002"/>
    <s v="Number"/>
    <n v="226302"/>
  </r>
  <r>
    <s v="BSR20"/>
    <s v="2002 Population Aged 15 Years and Over with a Third Level Qualification Attained after Completing 2 or more Years of Study"/>
    <s v="415"/>
    <s v="25 - 34 years"/>
    <s v="1"/>
    <s v="Male"/>
    <s v="2000"/>
    <s v="Education"/>
    <s v="2002"/>
    <s v="2002"/>
    <s v="Number"/>
    <n v="1530"/>
  </r>
  <r>
    <s v="BSR20"/>
    <s v="2002 Population Aged 15 Years and Over with a Third Level Qualification Attained after Completing 2 or more Years of Study"/>
    <s v="415"/>
    <s v="25 - 34 years"/>
    <s v="1"/>
    <s v="Male"/>
    <s v="3001"/>
    <s v="Arts"/>
    <s v="2002"/>
    <s v="2002"/>
    <s v="Number"/>
    <n v="3224"/>
  </r>
  <r>
    <s v="BSR20"/>
    <s v="2002 Population Aged 15 Years and Over with a Third Level Qualification Attained after Completing 2 or more Years of Study"/>
    <s v="415"/>
    <s v="25 - 34 years"/>
    <s v="1"/>
    <s v="Male"/>
    <s v="3501"/>
    <s v="Humanities"/>
    <s v="2002"/>
    <s v="2002"/>
    <s v="Number"/>
    <n v="4516"/>
  </r>
  <r>
    <s v="BSR20"/>
    <s v="2002 Population Aged 15 Years and Over with a Third Level Qualification Attained after Completing 2 or more Years of Study"/>
    <s v="415"/>
    <s v="25 - 34 years"/>
    <s v="1"/>
    <s v="Male"/>
    <s v="4000"/>
    <s v="Social sciences, business and law"/>
    <s v="2002"/>
    <s v="2002"/>
    <s v="Number"/>
    <n v="19514"/>
  </r>
  <r>
    <s v="BSR20"/>
    <s v="2002 Population Aged 15 Years and Over with a Third Level Qualification Attained after Completing 2 or more Years of Study"/>
    <s v="415"/>
    <s v="25 - 34 years"/>
    <s v="1"/>
    <s v="Male"/>
    <s v="4001"/>
    <s v="Social and behavioural science (broad programmes)"/>
    <s v="2002"/>
    <s v="2002"/>
    <s v="Number"/>
    <n v="1974"/>
  </r>
  <r>
    <s v="BSR20"/>
    <s v="2002 Population Aged 15 Years and Over with a Third Level Qualification Attained after Completing 2 or more Years of Study"/>
    <s v="415"/>
    <s v="25 - 34 years"/>
    <s v="1"/>
    <s v="Male"/>
    <s v="5025"/>
    <s v="Physical sciences (physics, chemistry, earth science)"/>
    <s v="2002"/>
    <s v="2002"/>
    <s v="Number"/>
    <n v="3620"/>
  </r>
  <r>
    <s v="BSR20"/>
    <s v="2002 Population Aged 15 Years and Over with a Third Level Qualification Attained after Completing 2 or more Years of Study"/>
    <s v="415"/>
    <s v="25 - 34 years"/>
    <s v="1"/>
    <s v="Male"/>
    <s v="5030"/>
    <s v="Mathematics"/>
    <s v="2002"/>
    <s v="2002"/>
    <s v="Number"/>
    <n v="1025"/>
  </r>
  <r>
    <s v="BSR20"/>
    <s v="2002 Population Aged 15 Years and Over with a Third Level Qualification Attained after Completing 2 or more Years of Study"/>
    <s v="415"/>
    <s v="25 - 34 years"/>
    <s v="1"/>
    <s v="Male"/>
    <s v="5040"/>
    <s v="Computer science"/>
    <s v="2002"/>
    <s v="2002"/>
    <s v="Number"/>
    <n v="10431"/>
  </r>
  <r>
    <s v="BSR20"/>
    <s v="2002 Population Aged 15 Years and Over with a Third Level Qualification Attained after Completing 2 or more Years of Study"/>
    <s v="415"/>
    <s v="25 - 34 years"/>
    <s v="1"/>
    <s v="Male"/>
    <s v="5055"/>
    <s v="Engineering, manufacturing and construction"/>
    <s v="2002"/>
    <s v="2002"/>
    <s v="Number"/>
    <n v="22223"/>
  </r>
  <r>
    <s v="BSR20"/>
    <s v="2002 Population Aged 15 Years and Over with a Third Level Qualification Attained after Completing 2 or more Years of Study"/>
    <s v="415"/>
    <s v="25 - 34 years"/>
    <s v="1"/>
    <s v="Male"/>
    <s v="6065"/>
    <s v="Agriculture, forestry and fishery (broad programmes)"/>
    <s v="2002"/>
    <s v="2002"/>
    <s v="Number"/>
    <n v="4619"/>
  </r>
  <r>
    <s v="BSR20"/>
    <s v="2002 Population Aged 15 Years and Over with a Third Level Qualification Attained after Completing 2 or more Years of Study"/>
    <s v="415"/>
    <s v="25 - 34 years"/>
    <s v="1"/>
    <s v="Male"/>
    <s v="7030"/>
    <s v="Medicine"/>
    <s v="2002"/>
    <s v="2002"/>
    <s v="Number"/>
    <n v="3772"/>
  </r>
  <r>
    <s v="BSR20"/>
    <s v="2002 Population Aged 15 Years and Over with a Third Level Qualification Attained after Completing 2 or more Years of Study"/>
    <s v="415"/>
    <s v="25 - 34 years"/>
    <s v="1"/>
    <s v="Male"/>
    <s v="8055"/>
    <s v="Travel , tourism and leisure"/>
    <s v="2002"/>
    <s v="2002"/>
    <s v="Number"/>
    <n v="5550"/>
  </r>
  <r>
    <s v="BSR20"/>
    <s v="2002 Population Aged 15 Years and Over with a Third Level Qualification Attained after Completing 2 or more Years of Study"/>
    <s v="415"/>
    <s v="25 - 34 years"/>
    <s v="1"/>
    <s v="Male"/>
    <s v="9201"/>
    <s v="Other subjects"/>
    <s v="2002"/>
    <s v="2002"/>
    <s v="Number"/>
    <n v="9638"/>
  </r>
  <r>
    <s v="BSR20"/>
    <s v="2002 Population Aged 15 Years and Over with a Third Level Qualification Attained after Completing 2 or more Years of Study"/>
    <s v="415"/>
    <s v="25 - 34 years"/>
    <s v="1"/>
    <s v="Male"/>
    <s v="9315"/>
    <s v="Multiple subjects"/>
    <s v="2002"/>
    <s v="2002"/>
    <s v="Number"/>
    <n v="12959"/>
  </r>
  <r>
    <s v="BSR20"/>
    <s v="2002 Population Aged 15 Years and Over with a Third Level Qualification Attained after Completing 2 or more Years of Study"/>
    <s v="415"/>
    <s v="25 - 34 years"/>
    <s v="1"/>
    <s v="Male"/>
    <s v="9501"/>
    <s v="Not stated"/>
    <s v="2002"/>
    <s v="2002"/>
    <s v="Number"/>
    <n v="721"/>
  </r>
  <r>
    <s v="BSR20"/>
    <s v="2002 Population Aged 15 Years and Over with a Third Level Qualification Attained after Completing 2 or more Years of Study"/>
    <s v="415"/>
    <s v="25 - 34 years"/>
    <s v="1"/>
    <s v="Male"/>
    <s v="9995"/>
    <s v="Total persons"/>
    <s v="2002"/>
    <s v="2002"/>
    <s v="Number"/>
    <n v="105316"/>
  </r>
  <r>
    <s v="BSR20"/>
    <s v="2002 Population Aged 15 Years and Over with a Third Level Qualification Attained after Completing 2 or more Years of Study"/>
    <s v="415"/>
    <s v="25 - 34 years"/>
    <s v="2"/>
    <s v="Female"/>
    <s v="2000"/>
    <s v="Education"/>
    <s v="2002"/>
    <s v="2002"/>
    <s v="Number"/>
    <n v="6565"/>
  </r>
  <r>
    <s v="BSR20"/>
    <s v="2002 Population Aged 15 Years and Over with a Third Level Qualification Attained after Completing 2 or more Years of Study"/>
    <s v="415"/>
    <s v="25 - 34 years"/>
    <s v="2"/>
    <s v="Female"/>
    <s v="3001"/>
    <s v="Arts"/>
    <s v="2002"/>
    <s v="2002"/>
    <s v="Number"/>
    <n v="5429"/>
  </r>
  <r>
    <s v="BSR20"/>
    <s v="2002 Population Aged 15 Years and Over with a Third Level Qualification Attained after Completing 2 or more Years of Study"/>
    <s v="415"/>
    <s v="25 - 34 years"/>
    <s v="2"/>
    <s v="Female"/>
    <s v="3501"/>
    <s v="Humanities"/>
    <s v="2002"/>
    <s v="2002"/>
    <s v="Number"/>
    <n v="9417"/>
  </r>
  <r>
    <s v="BSR20"/>
    <s v="2002 Population Aged 15 Years and Over with a Third Level Qualification Attained after Completing 2 or more Years of Study"/>
    <s v="415"/>
    <s v="25 - 34 years"/>
    <s v="2"/>
    <s v="Female"/>
    <s v="4000"/>
    <s v="Social sciences, business and law"/>
    <s v="2002"/>
    <s v="2002"/>
    <s v="Number"/>
    <n v="24591"/>
  </r>
  <r>
    <s v="BSR20"/>
    <s v="2002 Population Aged 15 Years and Over with a Third Level Qualification Attained after Completing 2 or more Years of Study"/>
    <s v="415"/>
    <s v="25 - 34 years"/>
    <s v="2"/>
    <s v="Female"/>
    <s v="4001"/>
    <s v="Social and behavioural science (broad programmes)"/>
    <s v="2002"/>
    <s v="2002"/>
    <s v="Number"/>
    <n v="3895"/>
  </r>
  <r>
    <s v="BSR20"/>
    <s v="2002 Population Aged 15 Years and Over with a Third Level Qualification Attained after Completing 2 or more Years of Study"/>
    <s v="415"/>
    <s v="25 - 34 years"/>
    <s v="2"/>
    <s v="Female"/>
    <s v="5025"/>
    <s v="Physical sciences (physics, chemistry, earth science)"/>
    <s v="2002"/>
    <s v="2002"/>
    <s v="Number"/>
    <n v="3449"/>
  </r>
  <r>
    <s v="BSR20"/>
    <s v="2002 Population Aged 15 Years and Over with a Third Level Qualification Attained after Completing 2 or more Years of Study"/>
    <s v="415"/>
    <s v="25 - 34 years"/>
    <s v="2"/>
    <s v="Female"/>
    <s v="5030"/>
    <s v="Mathematics"/>
    <s v="2002"/>
    <s v="2002"/>
    <s v="Number"/>
    <n v="837"/>
  </r>
  <r>
    <s v="BSR20"/>
    <s v="2002 Population Aged 15 Years and Over with a Third Level Qualification Attained after Completing 2 or more Years of Study"/>
    <s v="415"/>
    <s v="25 - 34 years"/>
    <s v="2"/>
    <s v="Female"/>
    <s v="5040"/>
    <s v="Computer science"/>
    <s v="2002"/>
    <s v="2002"/>
    <s v="Number"/>
    <n v="6994"/>
  </r>
  <r>
    <s v="BSR20"/>
    <s v="2002 Population Aged 15 Years and Over with a Third Level Qualification Attained after Completing 2 or more Years of Study"/>
    <s v="415"/>
    <s v="25 - 34 years"/>
    <s v="2"/>
    <s v="Female"/>
    <s v="5055"/>
    <s v="Engineering, manufacturing and construction"/>
    <s v="2002"/>
    <s v="2002"/>
    <s v="Number"/>
    <n v="2983"/>
  </r>
  <r>
    <s v="BSR20"/>
    <s v="2002 Population Aged 15 Years and Over with a Third Level Qualification Attained after Completing 2 or more Years of Study"/>
    <s v="415"/>
    <s v="25 - 34 years"/>
    <s v="2"/>
    <s v="Female"/>
    <s v="6065"/>
    <s v="Agriculture, forestry and fishery (broad programmes)"/>
    <s v="2002"/>
    <s v="2002"/>
    <s v="Number"/>
    <n v="1127"/>
  </r>
  <r>
    <s v="BSR20"/>
    <s v="2002 Population Aged 15 Years and Over with a Third Level Qualification Attained after Completing 2 or more Years of Study"/>
    <s v="415"/>
    <s v="25 - 34 years"/>
    <s v="2"/>
    <s v="Female"/>
    <s v="7030"/>
    <s v="Medicine"/>
    <s v="2002"/>
    <s v="2002"/>
    <s v="Number"/>
    <n v="17270"/>
  </r>
  <r>
    <s v="BSR20"/>
    <s v="2002 Population Aged 15 Years and Over with a Third Level Qualification Attained after Completing 2 or more Years of Study"/>
    <s v="415"/>
    <s v="25 - 34 years"/>
    <s v="2"/>
    <s v="Female"/>
    <s v="8055"/>
    <s v="Travel , tourism and leisure"/>
    <s v="2002"/>
    <s v="2002"/>
    <s v="Number"/>
    <n v="8700"/>
  </r>
  <r>
    <s v="BSR20"/>
    <s v="2002 Population Aged 15 Years and Over with a Third Level Qualification Attained after Completing 2 or more Years of Study"/>
    <s v="415"/>
    <s v="25 - 34 years"/>
    <s v="2"/>
    <s v="Female"/>
    <s v="9201"/>
    <s v="Other subjects"/>
    <s v="2002"/>
    <s v="2002"/>
    <s v="Number"/>
    <n v="11783"/>
  </r>
  <r>
    <s v="BSR20"/>
    <s v="2002 Population Aged 15 Years and Over with a Third Level Qualification Attained after Completing 2 or more Years of Study"/>
    <s v="415"/>
    <s v="25 - 34 years"/>
    <s v="2"/>
    <s v="Female"/>
    <s v="9315"/>
    <s v="Multiple subjects"/>
    <s v="2002"/>
    <s v="2002"/>
    <s v="Number"/>
    <n v="17225"/>
  </r>
  <r>
    <s v="BSR20"/>
    <s v="2002 Population Aged 15 Years and Over with a Third Level Qualification Attained after Completing 2 or more Years of Study"/>
    <s v="415"/>
    <s v="25 - 34 years"/>
    <s v="2"/>
    <s v="Female"/>
    <s v="9501"/>
    <s v="Not stated"/>
    <s v="2002"/>
    <s v="2002"/>
    <s v="Number"/>
    <n v="721"/>
  </r>
  <r>
    <s v="BSR20"/>
    <s v="2002 Population Aged 15 Years and Over with a Third Level Qualification Attained after Completing 2 or more Years of Study"/>
    <s v="415"/>
    <s v="25 - 34 years"/>
    <s v="2"/>
    <s v="Female"/>
    <s v="9995"/>
    <s v="Total persons"/>
    <s v="2002"/>
    <s v="2002"/>
    <s v="Number"/>
    <n v="120986"/>
  </r>
  <r>
    <s v="BSR20"/>
    <s v="2002 Population Aged 15 Years and Over with a Third Level Qualification Attained after Completing 2 or more Years of Study"/>
    <s v="465"/>
    <s v="35 - 44 years"/>
    <s v="-"/>
    <s v="Both sexes"/>
    <s v="2000"/>
    <s v="Education"/>
    <s v="2002"/>
    <s v="2002"/>
    <s v="Number"/>
    <n v="9879"/>
  </r>
  <r>
    <s v="BSR20"/>
    <s v="2002 Population Aged 15 Years and Over with a Third Level Qualification Attained after Completing 2 or more Years of Study"/>
    <s v="465"/>
    <s v="35 - 44 years"/>
    <s v="-"/>
    <s v="Both sexes"/>
    <s v="3001"/>
    <s v="Arts"/>
    <s v="2002"/>
    <s v="2002"/>
    <s v="Number"/>
    <n v="4730"/>
  </r>
  <r>
    <s v="BSR20"/>
    <s v="2002 Population Aged 15 Years and Over with a Third Level Qualification Attained after Completing 2 or more Years of Study"/>
    <s v="465"/>
    <s v="35 - 44 years"/>
    <s v="-"/>
    <s v="Both sexes"/>
    <s v="3501"/>
    <s v="Humanities"/>
    <s v="2002"/>
    <s v="2002"/>
    <s v="Number"/>
    <n v="8009"/>
  </r>
  <r>
    <s v="BSR20"/>
    <s v="2002 Population Aged 15 Years and Over with a Third Level Qualification Attained after Completing 2 or more Years of Study"/>
    <s v="465"/>
    <s v="35 - 44 years"/>
    <s v="-"/>
    <s v="Both sexes"/>
    <s v="4000"/>
    <s v="Social sciences, business and law"/>
    <s v="2002"/>
    <s v="2002"/>
    <s v="Number"/>
    <n v="24146"/>
  </r>
  <r>
    <s v="BSR20"/>
    <s v="2002 Population Aged 15 Years and Over with a Third Level Qualification Attained after Completing 2 or more Years of Study"/>
    <s v="465"/>
    <s v="35 - 44 years"/>
    <s v="-"/>
    <s v="Both sexes"/>
    <s v="4001"/>
    <s v="Social and behavioural science (broad programmes)"/>
    <s v="2002"/>
    <s v="2002"/>
    <s v="Number"/>
    <n v="2887"/>
  </r>
  <r>
    <s v="BSR20"/>
    <s v="2002 Population Aged 15 Years and Over with a Third Level Qualification Attained after Completing 2 or more Years of Study"/>
    <s v="465"/>
    <s v="35 - 44 years"/>
    <s v="-"/>
    <s v="Both sexes"/>
    <s v="5025"/>
    <s v="Physical sciences (physics, chemistry, earth science)"/>
    <s v="2002"/>
    <s v="2002"/>
    <s v="Number"/>
    <n v="3558"/>
  </r>
  <r>
    <s v="BSR20"/>
    <s v="2002 Population Aged 15 Years and Over with a Third Level Qualification Attained after Completing 2 or more Years of Study"/>
    <s v="465"/>
    <s v="35 - 44 years"/>
    <s v="-"/>
    <s v="Both sexes"/>
    <s v="5030"/>
    <s v="Mathematics"/>
    <s v="2002"/>
    <s v="2002"/>
    <s v="Number"/>
    <n v="980"/>
  </r>
  <r>
    <s v="BSR20"/>
    <s v="2002 Population Aged 15 Years and Over with a Third Level Qualification Attained after Completing 2 or more Years of Study"/>
    <s v="465"/>
    <s v="35 - 44 years"/>
    <s v="-"/>
    <s v="Both sexes"/>
    <s v="5040"/>
    <s v="Computer science"/>
    <s v="2002"/>
    <s v="2002"/>
    <s v="Number"/>
    <n v="8081"/>
  </r>
  <r>
    <s v="BSR20"/>
    <s v="2002 Population Aged 15 Years and Over with a Third Level Qualification Attained after Completing 2 or more Years of Study"/>
    <s v="465"/>
    <s v="35 - 44 years"/>
    <s v="-"/>
    <s v="Both sexes"/>
    <s v="5055"/>
    <s v="Engineering, manufacturing and construction"/>
    <s v="2002"/>
    <s v="2002"/>
    <s v="Number"/>
    <n v="14398"/>
  </r>
  <r>
    <s v="BSR20"/>
    <s v="2002 Population Aged 15 Years and Over with a Third Level Qualification Attained after Completing 2 or more Years of Study"/>
    <s v="465"/>
    <s v="35 - 44 years"/>
    <s v="-"/>
    <s v="Both sexes"/>
    <s v="6065"/>
    <s v="Agriculture, forestry and fishery (broad programmes)"/>
    <s v="2002"/>
    <s v="2002"/>
    <s v="Number"/>
    <n v="3546"/>
  </r>
  <r>
    <s v="BSR20"/>
    <s v="2002 Population Aged 15 Years and Over with a Third Level Qualification Attained after Completing 2 or more Years of Study"/>
    <s v="465"/>
    <s v="35 - 44 years"/>
    <s v="-"/>
    <s v="Both sexes"/>
    <s v="7030"/>
    <s v="Medicine"/>
    <s v="2002"/>
    <s v="2002"/>
    <s v="Number"/>
    <n v="18783"/>
  </r>
  <r>
    <s v="BSR20"/>
    <s v="2002 Population Aged 15 Years and Over with a Third Level Qualification Attained after Completing 2 or more Years of Study"/>
    <s v="465"/>
    <s v="35 - 44 years"/>
    <s v="-"/>
    <s v="Both sexes"/>
    <s v="8055"/>
    <s v="Travel , tourism and leisure"/>
    <s v="2002"/>
    <s v="2002"/>
    <s v="Number"/>
    <n v="5393"/>
  </r>
  <r>
    <s v="BSR20"/>
    <s v="2002 Population Aged 15 Years and Over with a Third Level Qualification Attained after Completing 2 or more Years of Study"/>
    <s v="465"/>
    <s v="35 - 44 years"/>
    <s v="-"/>
    <s v="Both sexes"/>
    <s v="9201"/>
    <s v="Other subjects"/>
    <s v="2002"/>
    <s v="2002"/>
    <s v="Number"/>
    <n v="13310"/>
  </r>
  <r>
    <s v="BSR20"/>
    <s v="2002 Population Aged 15 Years and Over with a Third Level Qualification Attained after Completing 2 or more Years of Study"/>
    <s v="465"/>
    <s v="35 - 44 years"/>
    <s v="-"/>
    <s v="Both sexes"/>
    <s v="9315"/>
    <s v="Multiple subjects"/>
    <s v="2002"/>
    <s v="2002"/>
    <s v="Number"/>
    <n v="19970"/>
  </r>
  <r>
    <s v="BSR20"/>
    <s v="2002 Population Aged 15 Years and Over with a Third Level Qualification Attained after Completing 2 or more Years of Study"/>
    <s v="465"/>
    <s v="35 - 44 years"/>
    <s v="-"/>
    <s v="Both sexes"/>
    <s v="9501"/>
    <s v="Not stated"/>
    <s v="2002"/>
    <s v="2002"/>
    <s v="Number"/>
    <n v="990"/>
  </r>
  <r>
    <s v="BSR20"/>
    <s v="2002 Population Aged 15 Years and Over with a Third Level Qualification Attained after Completing 2 or more Years of Study"/>
    <s v="465"/>
    <s v="35 - 44 years"/>
    <s v="-"/>
    <s v="Both sexes"/>
    <s v="9995"/>
    <s v="Total persons"/>
    <s v="2002"/>
    <s v="2002"/>
    <s v="Number"/>
    <n v="138660"/>
  </r>
  <r>
    <s v="BSR20"/>
    <s v="2002 Population Aged 15 Years and Over with a Third Level Qualification Attained after Completing 2 or more Years of Study"/>
    <s v="465"/>
    <s v="35 - 44 years"/>
    <s v="1"/>
    <s v="Male"/>
    <s v="2000"/>
    <s v="Education"/>
    <s v="2002"/>
    <s v="2002"/>
    <s v="Number"/>
    <n v="2011"/>
  </r>
  <r>
    <s v="BSR20"/>
    <s v="2002 Population Aged 15 Years and Over with a Third Level Qualification Attained after Completing 2 or more Years of Study"/>
    <s v="465"/>
    <s v="35 - 44 years"/>
    <s v="1"/>
    <s v="Male"/>
    <s v="3001"/>
    <s v="Arts"/>
    <s v="2002"/>
    <s v="2002"/>
    <s v="Number"/>
    <n v="1677"/>
  </r>
  <r>
    <s v="BSR20"/>
    <s v="2002 Population Aged 15 Years and Over with a Third Level Qualification Attained after Completing 2 or more Years of Study"/>
    <s v="465"/>
    <s v="35 - 44 years"/>
    <s v="1"/>
    <s v="Male"/>
    <s v="3501"/>
    <s v="Humanities"/>
    <s v="2002"/>
    <s v="2002"/>
    <s v="Number"/>
    <n v="3098"/>
  </r>
  <r>
    <s v="BSR20"/>
    <s v="2002 Population Aged 15 Years and Over with a Third Level Qualification Attained after Completing 2 or more Years of Study"/>
    <s v="465"/>
    <s v="35 - 44 years"/>
    <s v="1"/>
    <s v="Male"/>
    <s v="4000"/>
    <s v="Social sciences, business and law"/>
    <s v="2002"/>
    <s v="2002"/>
    <s v="Number"/>
    <n v="13177"/>
  </r>
  <r>
    <s v="BSR20"/>
    <s v="2002 Population Aged 15 Years and Over with a Third Level Qualification Attained after Completing 2 or more Years of Study"/>
    <s v="465"/>
    <s v="35 - 44 years"/>
    <s v="1"/>
    <s v="Male"/>
    <s v="4001"/>
    <s v="Social and behavioural science (broad programmes)"/>
    <s v="2002"/>
    <s v="2002"/>
    <s v="Number"/>
    <n v="1074"/>
  </r>
  <r>
    <s v="BSR20"/>
    <s v="2002 Population Aged 15 Years and Over with a Third Level Qualification Attained after Completing 2 or more Years of Study"/>
    <s v="465"/>
    <s v="35 - 44 years"/>
    <s v="1"/>
    <s v="Male"/>
    <s v="5025"/>
    <s v="Physical sciences (physics, chemistry, earth science)"/>
    <s v="2002"/>
    <s v="2002"/>
    <s v="Number"/>
    <n v="2074"/>
  </r>
  <r>
    <s v="BSR20"/>
    <s v="2002 Population Aged 15 Years and Over with a Third Level Qualification Attained after Completing 2 or more Years of Study"/>
    <s v="465"/>
    <s v="35 - 44 years"/>
    <s v="1"/>
    <s v="Male"/>
    <s v="5030"/>
    <s v="Mathematics"/>
    <s v="2002"/>
    <s v="2002"/>
    <s v="Number"/>
    <n v="577"/>
  </r>
  <r>
    <s v="BSR20"/>
    <s v="2002 Population Aged 15 Years and Over with a Third Level Qualification Attained after Completing 2 or more Years of Study"/>
    <s v="465"/>
    <s v="35 - 44 years"/>
    <s v="1"/>
    <s v="Male"/>
    <s v="5040"/>
    <s v="Computer science"/>
    <s v="2002"/>
    <s v="2002"/>
    <s v="Number"/>
    <n v="5200"/>
  </r>
  <r>
    <s v="BSR20"/>
    <s v="2002 Population Aged 15 Years and Over with a Third Level Qualification Attained after Completing 2 or more Years of Study"/>
    <s v="465"/>
    <s v="35 - 44 years"/>
    <s v="1"/>
    <s v="Male"/>
    <s v="5055"/>
    <s v="Engineering, manufacturing and construction"/>
    <s v="2002"/>
    <s v="2002"/>
    <s v="Number"/>
    <n v="13214"/>
  </r>
  <r>
    <s v="BSR20"/>
    <s v="2002 Population Aged 15 Years and Over with a Third Level Qualification Attained after Completing 2 or more Years of Study"/>
    <s v="465"/>
    <s v="35 - 44 years"/>
    <s v="1"/>
    <s v="Male"/>
    <s v="6065"/>
    <s v="Agriculture, forestry and fishery (broad programmes)"/>
    <s v="2002"/>
    <s v="2002"/>
    <s v="Number"/>
    <n v="2976"/>
  </r>
  <r>
    <s v="BSR20"/>
    <s v="2002 Population Aged 15 Years and Over with a Third Level Qualification Attained after Completing 2 or more Years of Study"/>
    <s v="465"/>
    <s v="35 - 44 years"/>
    <s v="1"/>
    <s v="Male"/>
    <s v="7030"/>
    <s v="Medicine"/>
    <s v="2002"/>
    <s v="2002"/>
    <s v="Number"/>
    <n v="3579"/>
  </r>
  <r>
    <s v="BSR20"/>
    <s v="2002 Population Aged 15 Years and Over with a Third Level Qualification Attained after Completing 2 or more Years of Study"/>
    <s v="465"/>
    <s v="35 - 44 years"/>
    <s v="1"/>
    <s v="Male"/>
    <s v="8055"/>
    <s v="Travel , tourism and leisure"/>
    <s v="2002"/>
    <s v="2002"/>
    <s v="Number"/>
    <n v="2304"/>
  </r>
  <r>
    <s v="BSR20"/>
    <s v="2002 Population Aged 15 Years and Over with a Third Level Qualification Attained after Completing 2 or more Years of Study"/>
    <s v="465"/>
    <s v="35 - 44 years"/>
    <s v="1"/>
    <s v="Male"/>
    <s v="9201"/>
    <s v="Other subjects"/>
    <s v="2002"/>
    <s v="2002"/>
    <s v="Number"/>
    <n v="6644"/>
  </r>
  <r>
    <s v="BSR20"/>
    <s v="2002 Population Aged 15 Years and Over with a Third Level Qualification Attained after Completing 2 or more Years of Study"/>
    <s v="465"/>
    <s v="35 - 44 years"/>
    <s v="1"/>
    <s v="Male"/>
    <s v="9315"/>
    <s v="Multiple subjects"/>
    <s v="2002"/>
    <s v="2002"/>
    <s v="Number"/>
    <n v="9381"/>
  </r>
  <r>
    <s v="BSR20"/>
    <s v="2002 Population Aged 15 Years and Over with a Third Level Qualification Attained after Completing 2 or more Years of Study"/>
    <s v="465"/>
    <s v="35 - 44 years"/>
    <s v="1"/>
    <s v="Male"/>
    <s v="9501"/>
    <s v="Not stated"/>
    <s v="2002"/>
    <s v="2002"/>
    <s v="Number"/>
    <n v="479"/>
  </r>
  <r>
    <s v="BSR20"/>
    <s v="2002 Population Aged 15 Years and Over with a Third Level Qualification Attained after Completing 2 or more Years of Study"/>
    <s v="465"/>
    <s v="35 - 44 years"/>
    <s v="1"/>
    <s v="Male"/>
    <s v="9995"/>
    <s v="Total persons"/>
    <s v="2002"/>
    <s v="2002"/>
    <s v="Number"/>
    <n v="67465"/>
  </r>
  <r>
    <s v="BSR20"/>
    <s v="2002 Population Aged 15 Years and Over with a Third Level Qualification Attained after Completing 2 or more Years of Study"/>
    <s v="465"/>
    <s v="35 - 44 years"/>
    <s v="2"/>
    <s v="Female"/>
    <s v="2000"/>
    <s v="Education"/>
    <s v="2002"/>
    <s v="2002"/>
    <s v="Number"/>
    <n v="7868"/>
  </r>
  <r>
    <s v="BSR20"/>
    <s v="2002 Population Aged 15 Years and Over with a Third Level Qualification Attained after Completing 2 or more Years of Study"/>
    <s v="465"/>
    <s v="35 - 44 years"/>
    <s v="2"/>
    <s v="Female"/>
    <s v="3001"/>
    <s v="Arts"/>
    <s v="2002"/>
    <s v="2002"/>
    <s v="Number"/>
    <n v="3053"/>
  </r>
  <r>
    <s v="BSR20"/>
    <s v="2002 Population Aged 15 Years and Over with a Third Level Qualification Attained after Completing 2 or more Years of Study"/>
    <s v="465"/>
    <s v="35 - 44 years"/>
    <s v="2"/>
    <s v="Female"/>
    <s v="3501"/>
    <s v="Humanities"/>
    <s v="2002"/>
    <s v="2002"/>
    <s v="Number"/>
    <n v="4911"/>
  </r>
  <r>
    <s v="BSR20"/>
    <s v="2002 Population Aged 15 Years and Over with a Third Level Qualification Attained after Completing 2 or more Years of Study"/>
    <s v="465"/>
    <s v="35 - 44 years"/>
    <s v="2"/>
    <s v="Female"/>
    <s v="4000"/>
    <s v="Social sciences, business and law"/>
    <s v="2002"/>
    <s v="2002"/>
    <s v="Number"/>
    <n v="10969"/>
  </r>
  <r>
    <s v="BSR20"/>
    <s v="2002 Population Aged 15 Years and Over with a Third Level Qualification Attained after Completing 2 or more Years of Study"/>
    <s v="465"/>
    <s v="35 - 44 years"/>
    <s v="2"/>
    <s v="Female"/>
    <s v="4001"/>
    <s v="Social and behavioural science (broad programmes)"/>
    <s v="2002"/>
    <s v="2002"/>
    <s v="Number"/>
    <n v="1813"/>
  </r>
  <r>
    <s v="BSR20"/>
    <s v="2002 Population Aged 15 Years and Over with a Third Level Qualification Attained after Completing 2 or more Years of Study"/>
    <s v="465"/>
    <s v="35 - 44 years"/>
    <s v="2"/>
    <s v="Female"/>
    <s v="5025"/>
    <s v="Physical sciences (physics, chemistry, earth science)"/>
    <s v="2002"/>
    <s v="2002"/>
    <s v="Number"/>
    <n v="1484"/>
  </r>
  <r>
    <s v="BSR20"/>
    <s v="2002 Population Aged 15 Years and Over with a Third Level Qualification Attained after Completing 2 or more Years of Study"/>
    <s v="465"/>
    <s v="35 - 44 years"/>
    <s v="2"/>
    <s v="Female"/>
    <s v="5030"/>
    <s v="Mathematics"/>
    <s v="2002"/>
    <s v="2002"/>
    <s v="Number"/>
    <n v="403"/>
  </r>
  <r>
    <s v="BSR20"/>
    <s v="2002 Population Aged 15 Years and Over with a Third Level Qualification Attained after Completing 2 or more Years of Study"/>
    <s v="465"/>
    <s v="35 - 44 years"/>
    <s v="2"/>
    <s v="Female"/>
    <s v="5040"/>
    <s v="Computer science"/>
    <s v="2002"/>
    <s v="2002"/>
    <s v="Number"/>
    <n v="2881"/>
  </r>
  <r>
    <s v="BSR20"/>
    <s v="2002 Population Aged 15 Years and Over with a Third Level Qualification Attained after Completing 2 or more Years of Study"/>
    <s v="465"/>
    <s v="35 - 44 years"/>
    <s v="2"/>
    <s v="Female"/>
    <s v="5055"/>
    <s v="Engineering, manufacturing and construction"/>
    <s v="2002"/>
    <s v="2002"/>
    <s v="Number"/>
    <n v="1184"/>
  </r>
  <r>
    <s v="BSR20"/>
    <s v="2002 Population Aged 15 Years and Over with a Third Level Qualification Attained after Completing 2 or more Years of Study"/>
    <s v="465"/>
    <s v="35 - 44 years"/>
    <s v="2"/>
    <s v="Female"/>
    <s v="6065"/>
    <s v="Agriculture, forestry and fishery (broad programmes)"/>
    <s v="2002"/>
    <s v="2002"/>
    <s v="Number"/>
    <n v="570"/>
  </r>
  <r>
    <s v="BSR20"/>
    <s v="2002 Population Aged 15 Years and Over with a Third Level Qualification Attained after Completing 2 or more Years of Study"/>
    <s v="465"/>
    <s v="35 - 44 years"/>
    <s v="2"/>
    <s v="Female"/>
    <s v="7030"/>
    <s v="Medicine"/>
    <s v="2002"/>
    <s v="2002"/>
    <s v="Number"/>
    <n v="15204"/>
  </r>
  <r>
    <s v="BSR20"/>
    <s v="2002 Population Aged 15 Years and Over with a Third Level Qualification Attained after Completing 2 or more Years of Study"/>
    <s v="465"/>
    <s v="35 - 44 years"/>
    <s v="2"/>
    <s v="Female"/>
    <s v="8055"/>
    <s v="Travel , tourism and leisure"/>
    <s v="2002"/>
    <s v="2002"/>
    <s v="Number"/>
    <n v="3089"/>
  </r>
  <r>
    <s v="BSR20"/>
    <s v="2002 Population Aged 15 Years and Over with a Third Level Qualification Attained after Completing 2 or more Years of Study"/>
    <s v="465"/>
    <s v="35 - 44 years"/>
    <s v="2"/>
    <s v="Female"/>
    <s v="9201"/>
    <s v="Other subjects"/>
    <s v="2002"/>
    <s v="2002"/>
    <s v="Number"/>
    <n v="6666"/>
  </r>
  <r>
    <s v="BSR20"/>
    <s v="2002 Population Aged 15 Years and Over with a Third Level Qualification Attained after Completing 2 or more Years of Study"/>
    <s v="465"/>
    <s v="35 - 44 years"/>
    <s v="2"/>
    <s v="Female"/>
    <s v="9315"/>
    <s v="Multiple subjects"/>
    <s v="2002"/>
    <s v="2002"/>
    <s v="Number"/>
    <n v="10589"/>
  </r>
  <r>
    <s v="BSR20"/>
    <s v="2002 Population Aged 15 Years and Over with a Third Level Qualification Attained after Completing 2 or more Years of Study"/>
    <s v="465"/>
    <s v="35 - 44 years"/>
    <s v="2"/>
    <s v="Female"/>
    <s v="9501"/>
    <s v="Not stated"/>
    <s v="2002"/>
    <s v="2002"/>
    <s v="Number"/>
    <n v="511"/>
  </r>
  <r>
    <s v="BSR20"/>
    <s v="2002 Population Aged 15 Years and Over with a Third Level Qualification Attained after Completing 2 or more Years of Study"/>
    <s v="465"/>
    <s v="35 - 44 years"/>
    <s v="2"/>
    <s v="Female"/>
    <s v="9995"/>
    <s v="Total persons"/>
    <s v="2002"/>
    <s v="2002"/>
    <s v="Number"/>
    <n v="71195"/>
  </r>
  <r>
    <s v="BSR20"/>
    <s v="2002 Population Aged 15 Years and Over with a Third Level Qualification Attained after Completing 2 or more Years of Study"/>
    <s v="500"/>
    <s v="45 - 54 years"/>
    <s v="-"/>
    <s v="Both sexes"/>
    <s v="2000"/>
    <s v="Education"/>
    <s v="2002"/>
    <s v="2002"/>
    <s v="Number"/>
    <n v="9346"/>
  </r>
  <r>
    <s v="BSR20"/>
    <s v="2002 Population Aged 15 Years and Over with a Third Level Qualification Attained after Completing 2 or more Years of Study"/>
    <s v="500"/>
    <s v="45 - 54 years"/>
    <s v="-"/>
    <s v="Both sexes"/>
    <s v="3001"/>
    <s v="Arts"/>
    <s v="2002"/>
    <s v="2002"/>
    <s v="Number"/>
    <n v="2660"/>
  </r>
  <r>
    <s v="BSR20"/>
    <s v="2002 Population Aged 15 Years and Over with a Third Level Qualification Attained after Completing 2 or more Years of Study"/>
    <s v="500"/>
    <s v="45 - 54 years"/>
    <s v="-"/>
    <s v="Both sexes"/>
    <s v="3501"/>
    <s v="Humanities"/>
    <s v="2002"/>
    <s v="2002"/>
    <s v="Number"/>
    <n v="7075"/>
  </r>
  <r>
    <s v="BSR20"/>
    <s v="2002 Population Aged 15 Years and Over with a Third Level Qualification Attained after Completing 2 or more Years of Study"/>
    <s v="500"/>
    <s v="45 - 54 years"/>
    <s v="-"/>
    <s v="Both sexes"/>
    <s v="4000"/>
    <s v="Social sciences, business and law"/>
    <s v="2002"/>
    <s v="2002"/>
    <s v="Number"/>
    <n v="12579"/>
  </r>
  <r>
    <s v="BSR20"/>
    <s v="2002 Population Aged 15 Years and Over with a Third Level Qualification Attained after Completing 2 or more Years of Study"/>
    <s v="500"/>
    <s v="45 - 54 years"/>
    <s v="-"/>
    <s v="Both sexes"/>
    <s v="4001"/>
    <s v="Social and behavioural science (broad programmes)"/>
    <s v="2002"/>
    <s v="2002"/>
    <s v="Number"/>
    <n v="1776"/>
  </r>
  <r>
    <s v="BSR20"/>
    <s v="2002 Population Aged 15 Years and Over with a Third Level Qualification Attained after Completing 2 or more Years of Study"/>
    <s v="500"/>
    <s v="45 - 54 years"/>
    <s v="-"/>
    <s v="Both sexes"/>
    <s v="5025"/>
    <s v="Physical sciences (physics, chemistry, earth science)"/>
    <s v="2002"/>
    <s v="2002"/>
    <s v="Number"/>
    <n v="1935"/>
  </r>
  <r>
    <s v="BSR20"/>
    <s v="2002 Population Aged 15 Years and Over with a Third Level Qualification Attained after Completing 2 or more Years of Study"/>
    <s v="500"/>
    <s v="45 - 54 years"/>
    <s v="-"/>
    <s v="Both sexes"/>
    <s v="5030"/>
    <s v="Mathematics"/>
    <s v="2002"/>
    <s v="2002"/>
    <s v="Number"/>
    <n v="743"/>
  </r>
  <r>
    <s v="BSR20"/>
    <s v="2002 Population Aged 15 Years and Over with a Third Level Qualification Attained after Completing 2 or more Years of Study"/>
    <s v="500"/>
    <s v="45 - 54 years"/>
    <s v="-"/>
    <s v="Both sexes"/>
    <s v="5040"/>
    <s v="Computer science"/>
    <s v="2002"/>
    <s v="2002"/>
    <s v="Number"/>
    <n v="2735"/>
  </r>
  <r>
    <s v="BSR20"/>
    <s v="2002 Population Aged 15 Years and Over with a Third Level Qualification Attained after Completing 2 or more Years of Study"/>
    <s v="500"/>
    <s v="45 - 54 years"/>
    <s v="-"/>
    <s v="Both sexes"/>
    <s v="5055"/>
    <s v="Engineering, manufacturing and construction"/>
    <s v="2002"/>
    <s v="2002"/>
    <s v="Number"/>
    <n v="7422"/>
  </r>
  <r>
    <s v="BSR20"/>
    <s v="2002 Population Aged 15 Years and Over with a Third Level Qualification Attained after Completing 2 or more Years of Study"/>
    <s v="500"/>
    <s v="45 - 54 years"/>
    <s v="-"/>
    <s v="Both sexes"/>
    <s v="6065"/>
    <s v="Agriculture, forestry and fishery (broad programmes)"/>
    <s v="2002"/>
    <s v="2002"/>
    <s v="Number"/>
    <n v="2155"/>
  </r>
  <r>
    <s v="BSR20"/>
    <s v="2002 Population Aged 15 Years and Over with a Third Level Qualification Attained after Completing 2 or more Years of Study"/>
    <s v="500"/>
    <s v="45 - 54 years"/>
    <s v="-"/>
    <s v="Both sexes"/>
    <s v="7030"/>
    <s v="Medicine"/>
    <s v="2002"/>
    <s v="2002"/>
    <s v="Number"/>
    <n v="14302"/>
  </r>
  <r>
    <s v="BSR20"/>
    <s v="2002 Population Aged 15 Years and Over with a Third Level Qualification Attained after Completing 2 or more Years of Study"/>
    <s v="500"/>
    <s v="45 - 54 years"/>
    <s v="-"/>
    <s v="Both sexes"/>
    <s v="8055"/>
    <s v="Travel , tourism and leisure"/>
    <s v="2002"/>
    <s v="2002"/>
    <s v="Number"/>
    <n v="2224"/>
  </r>
  <r>
    <s v="BSR20"/>
    <s v="2002 Population Aged 15 Years and Over with a Third Level Qualification Attained after Completing 2 or more Years of Study"/>
    <s v="500"/>
    <s v="45 - 54 years"/>
    <s v="-"/>
    <s v="Both sexes"/>
    <s v="9201"/>
    <s v="Other subjects"/>
    <s v="2002"/>
    <s v="2002"/>
    <s v="Number"/>
    <n v="7748"/>
  </r>
  <r>
    <s v="BSR20"/>
    <s v="2002 Population Aged 15 Years and Over with a Third Level Qualification Attained after Completing 2 or more Years of Study"/>
    <s v="500"/>
    <s v="45 - 54 years"/>
    <s v="-"/>
    <s v="Both sexes"/>
    <s v="9315"/>
    <s v="Multiple subjects"/>
    <s v="2002"/>
    <s v="2002"/>
    <s v="Number"/>
    <n v="13676"/>
  </r>
  <r>
    <s v="BSR20"/>
    <s v="2002 Population Aged 15 Years and Over with a Third Level Qualification Attained after Completing 2 or more Years of Study"/>
    <s v="500"/>
    <s v="45 - 54 years"/>
    <s v="-"/>
    <s v="Both sexes"/>
    <s v="9501"/>
    <s v="Not stated"/>
    <s v="2002"/>
    <s v="2002"/>
    <s v="Number"/>
    <n v="824"/>
  </r>
  <r>
    <s v="BSR20"/>
    <s v="2002 Population Aged 15 Years and Over with a Third Level Qualification Attained after Completing 2 or more Years of Study"/>
    <s v="500"/>
    <s v="45 - 54 years"/>
    <s v="-"/>
    <s v="Both sexes"/>
    <s v="9995"/>
    <s v="Total persons"/>
    <s v="2002"/>
    <s v="2002"/>
    <s v="Number"/>
    <n v="87200"/>
  </r>
  <r>
    <s v="BSR20"/>
    <s v="2002 Population Aged 15 Years and Over with a Third Level Qualification Attained after Completing 2 or more Years of Study"/>
    <s v="500"/>
    <s v="45 - 54 years"/>
    <s v="1"/>
    <s v="Male"/>
    <s v="2000"/>
    <s v="Education"/>
    <s v="2002"/>
    <s v="2002"/>
    <s v="Number"/>
    <n v="2766"/>
  </r>
  <r>
    <s v="BSR20"/>
    <s v="2002 Population Aged 15 Years and Over with a Third Level Qualification Attained after Completing 2 or more Years of Study"/>
    <s v="500"/>
    <s v="45 - 54 years"/>
    <s v="1"/>
    <s v="Male"/>
    <s v="3001"/>
    <s v="Arts"/>
    <s v="2002"/>
    <s v="2002"/>
    <s v="Number"/>
    <n v="1039"/>
  </r>
  <r>
    <s v="BSR20"/>
    <s v="2002 Population Aged 15 Years and Over with a Third Level Qualification Attained after Completing 2 or more Years of Study"/>
    <s v="500"/>
    <s v="45 - 54 years"/>
    <s v="1"/>
    <s v="Male"/>
    <s v="3501"/>
    <s v="Humanities"/>
    <s v="2002"/>
    <s v="2002"/>
    <s v="Number"/>
    <n v="2983"/>
  </r>
  <r>
    <s v="BSR20"/>
    <s v="2002 Population Aged 15 Years and Over with a Third Level Qualification Attained after Completing 2 or more Years of Study"/>
    <s v="500"/>
    <s v="45 - 54 years"/>
    <s v="1"/>
    <s v="Male"/>
    <s v="4000"/>
    <s v="Social sciences, business and law"/>
    <s v="2002"/>
    <s v="2002"/>
    <s v="Number"/>
    <n v="8239"/>
  </r>
  <r>
    <s v="BSR20"/>
    <s v="2002 Population Aged 15 Years and Over with a Third Level Qualification Attained after Completing 2 or more Years of Study"/>
    <s v="500"/>
    <s v="45 - 54 years"/>
    <s v="1"/>
    <s v="Male"/>
    <s v="4001"/>
    <s v="Social and behavioural science (broad programmes)"/>
    <s v="2002"/>
    <s v="2002"/>
    <s v="Number"/>
    <n v="819"/>
  </r>
  <r>
    <s v="BSR20"/>
    <s v="2002 Population Aged 15 Years and Over with a Third Level Qualification Attained after Completing 2 or more Years of Study"/>
    <s v="500"/>
    <s v="45 - 54 years"/>
    <s v="1"/>
    <s v="Male"/>
    <s v="5025"/>
    <s v="Physical sciences (physics, chemistry, earth science)"/>
    <s v="2002"/>
    <s v="2002"/>
    <s v="Number"/>
    <n v="1383"/>
  </r>
  <r>
    <s v="BSR20"/>
    <s v="2002 Population Aged 15 Years and Over with a Third Level Qualification Attained after Completing 2 or more Years of Study"/>
    <s v="500"/>
    <s v="45 - 54 years"/>
    <s v="1"/>
    <s v="Male"/>
    <s v="5030"/>
    <s v="Mathematics"/>
    <s v="2002"/>
    <s v="2002"/>
    <s v="Number"/>
    <n v="531"/>
  </r>
  <r>
    <s v="BSR20"/>
    <s v="2002 Population Aged 15 Years and Over with a Third Level Qualification Attained after Completing 2 or more Years of Study"/>
    <s v="500"/>
    <s v="45 - 54 years"/>
    <s v="1"/>
    <s v="Male"/>
    <s v="5040"/>
    <s v="Computer science"/>
    <s v="2002"/>
    <s v="2002"/>
    <s v="Number"/>
    <n v="1713"/>
  </r>
  <r>
    <s v="BSR20"/>
    <s v="2002 Population Aged 15 Years and Over with a Third Level Qualification Attained after Completing 2 or more Years of Study"/>
    <s v="500"/>
    <s v="45 - 54 years"/>
    <s v="1"/>
    <s v="Male"/>
    <s v="5055"/>
    <s v="Engineering, manufacturing and construction"/>
    <s v="2002"/>
    <s v="2002"/>
    <s v="Number"/>
    <n v="7132"/>
  </r>
  <r>
    <s v="BSR20"/>
    <s v="2002 Population Aged 15 Years and Over with a Third Level Qualification Attained after Completing 2 or more Years of Study"/>
    <s v="500"/>
    <s v="45 - 54 years"/>
    <s v="1"/>
    <s v="Male"/>
    <s v="6065"/>
    <s v="Agriculture, forestry and fishery (broad programmes)"/>
    <s v="2002"/>
    <s v="2002"/>
    <s v="Number"/>
    <n v="1940"/>
  </r>
  <r>
    <s v="BSR20"/>
    <s v="2002 Population Aged 15 Years and Over with a Third Level Qualification Attained after Completing 2 or more Years of Study"/>
    <s v="500"/>
    <s v="45 - 54 years"/>
    <s v="1"/>
    <s v="Male"/>
    <s v="7030"/>
    <s v="Medicine"/>
    <s v="2002"/>
    <s v="2002"/>
    <s v="Number"/>
    <n v="2647"/>
  </r>
  <r>
    <s v="BSR20"/>
    <s v="2002 Population Aged 15 Years and Over with a Third Level Qualification Attained after Completing 2 or more Years of Study"/>
    <s v="500"/>
    <s v="45 - 54 years"/>
    <s v="1"/>
    <s v="Male"/>
    <s v="8055"/>
    <s v="Travel , tourism and leisure"/>
    <s v="2002"/>
    <s v="2002"/>
    <s v="Number"/>
    <n v="1005"/>
  </r>
  <r>
    <s v="BSR20"/>
    <s v="2002 Population Aged 15 Years and Over with a Third Level Qualification Attained after Completing 2 or more Years of Study"/>
    <s v="500"/>
    <s v="45 - 54 years"/>
    <s v="1"/>
    <s v="Male"/>
    <s v="9201"/>
    <s v="Other subjects"/>
    <s v="2002"/>
    <s v="2002"/>
    <s v="Number"/>
    <n v="4289"/>
  </r>
  <r>
    <s v="BSR20"/>
    <s v="2002 Population Aged 15 Years and Over with a Third Level Qualification Attained after Completing 2 or more Years of Study"/>
    <s v="500"/>
    <s v="45 - 54 years"/>
    <s v="1"/>
    <s v="Male"/>
    <s v="9315"/>
    <s v="Multiple subjects"/>
    <s v="2002"/>
    <s v="2002"/>
    <s v="Number"/>
    <n v="6959"/>
  </r>
  <r>
    <s v="BSR20"/>
    <s v="2002 Population Aged 15 Years and Over with a Third Level Qualification Attained after Completing 2 or more Years of Study"/>
    <s v="500"/>
    <s v="45 - 54 years"/>
    <s v="1"/>
    <s v="Male"/>
    <s v="9501"/>
    <s v="Not stated"/>
    <s v="2002"/>
    <s v="2002"/>
    <s v="Number"/>
    <n v="394"/>
  </r>
  <r>
    <s v="BSR20"/>
    <s v="2002 Population Aged 15 Years and Over with a Third Level Qualification Attained after Completing 2 or more Years of Study"/>
    <s v="500"/>
    <s v="45 - 54 years"/>
    <s v="1"/>
    <s v="Male"/>
    <s v="9995"/>
    <s v="Total persons"/>
    <s v="2002"/>
    <s v="2002"/>
    <s v="Number"/>
    <n v="43839"/>
  </r>
  <r>
    <s v="BSR20"/>
    <s v="2002 Population Aged 15 Years and Over with a Third Level Qualification Attained after Completing 2 or more Years of Study"/>
    <s v="500"/>
    <s v="45 - 54 years"/>
    <s v="2"/>
    <s v="Female"/>
    <s v="2000"/>
    <s v="Education"/>
    <s v="2002"/>
    <s v="2002"/>
    <s v="Number"/>
    <n v="6580"/>
  </r>
  <r>
    <s v="BSR20"/>
    <s v="2002 Population Aged 15 Years and Over with a Third Level Qualification Attained after Completing 2 or more Years of Study"/>
    <s v="500"/>
    <s v="45 - 54 years"/>
    <s v="2"/>
    <s v="Female"/>
    <s v="3001"/>
    <s v="Arts"/>
    <s v="2002"/>
    <s v="2002"/>
    <s v="Number"/>
    <n v="1621"/>
  </r>
  <r>
    <s v="BSR20"/>
    <s v="2002 Population Aged 15 Years and Over with a Third Level Qualification Attained after Completing 2 or more Years of Study"/>
    <s v="500"/>
    <s v="45 - 54 years"/>
    <s v="2"/>
    <s v="Female"/>
    <s v="3501"/>
    <s v="Humanities"/>
    <s v="2002"/>
    <s v="2002"/>
    <s v="Number"/>
    <n v="4092"/>
  </r>
  <r>
    <s v="BSR20"/>
    <s v="2002 Population Aged 15 Years and Over with a Third Level Qualification Attained after Completing 2 or more Years of Study"/>
    <s v="500"/>
    <s v="45 - 54 years"/>
    <s v="2"/>
    <s v="Female"/>
    <s v="4000"/>
    <s v="Social sciences, business and law"/>
    <s v="2002"/>
    <s v="2002"/>
    <s v="Number"/>
    <n v="4340"/>
  </r>
  <r>
    <s v="BSR20"/>
    <s v="2002 Population Aged 15 Years and Over with a Third Level Qualification Attained after Completing 2 or more Years of Study"/>
    <s v="500"/>
    <s v="45 - 54 years"/>
    <s v="2"/>
    <s v="Female"/>
    <s v="4001"/>
    <s v="Social and behavioural science (broad programmes)"/>
    <s v="2002"/>
    <s v="2002"/>
    <s v="Number"/>
    <n v="957"/>
  </r>
  <r>
    <s v="BSR20"/>
    <s v="2002 Population Aged 15 Years and Over with a Third Level Qualification Attained after Completing 2 or more Years of Study"/>
    <s v="500"/>
    <s v="45 - 54 years"/>
    <s v="2"/>
    <s v="Female"/>
    <s v="5025"/>
    <s v="Physical sciences (physics, chemistry, earth science)"/>
    <s v="2002"/>
    <s v="2002"/>
    <s v="Number"/>
    <n v="552"/>
  </r>
  <r>
    <s v="BSR20"/>
    <s v="2002 Population Aged 15 Years and Over with a Third Level Qualification Attained after Completing 2 or more Years of Study"/>
    <s v="500"/>
    <s v="45 - 54 years"/>
    <s v="2"/>
    <s v="Female"/>
    <s v="5030"/>
    <s v="Mathematics"/>
    <s v="2002"/>
    <s v="2002"/>
    <s v="Number"/>
    <n v="212"/>
  </r>
  <r>
    <s v="BSR20"/>
    <s v="2002 Population Aged 15 Years and Over with a Third Level Qualification Attained after Completing 2 or more Years of Study"/>
    <s v="500"/>
    <s v="45 - 54 years"/>
    <s v="2"/>
    <s v="Female"/>
    <s v="5040"/>
    <s v="Computer science"/>
    <s v="2002"/>
    <s v="2002"/>
    <s v="Number"/>
    <n v="1022"/>
  </r>
  <r>
    <s v="BSR20"/>
    <s v="2002 Population Aged 15 Years and Over with a Third Level Qualification Attained after Completing 2 or more Years of Study"/>
    <s v="500"/>
    <s v="45 - 54 years"/>
    <s v="2"/>
    <s v="Female"/>
    <s v="5055"/>
    <s v="Engineering, manufacturing and construction"/>
    <s v="2002"/>
    <s v="2002"/>
    <s v="Number"/>
    <n v="290"/>
  </r>
  <r>
    <s v="BSR20"/>
    <s v="2002 Population Aged 15 Years and Over with a Third Level Qualification Attained after Completing 2 or more Years of Study"/>
    <s v="500"/>
    <s v="45 - 54 years"/>
    <s v="2"/>
    <s v="Female"/>
    <s v="6065"/>
    <s v="Agriculture, forestry and fishery (broad programmes)"/>
    <s v="2002"/>
    <s v="2002"/>
    <s v="Number"/>
    <n v="215"/>
  </r>
  <r>
    <s v="BSR20"/>
    <s v="2002 Population Aged 15 Years and Over with a Third Level Qualification Attained after Completing 2 or more Years of Study"/>
    <s v="500"/>
    <s v="45 - 54 years"/>
    <s v="2"/>
    <s v="Female"/>
    <s v="7030"/>
    <s v="Medicine"/>
    <s v="2002"/>
    <s v="2002"/>
    <s v="Number"/>
    <n v="11655"/>
  </r>
  <r>
    <s v="BSR20"/>
    <s v="2002 Population Aged 15 Years and Over with a Third Level Qualification Attained after Completing 2 or more Years of Study"/>
    <s v="500"/>
    <s v="45 - 54 years"/>
    <s v="2"/>
    <s v="Female"/>
    <s v="8055"/>
    <s v="Travel , tourism and leisure"/>
    <s v="2002"/>
    <s v="2002"/>
    <s v="Number"/>
    <n v="1219"/>
  </r>
  <r>
    <s v="BSR20"/>
    <s v="2002 Population Aged 15 Years and Over with a Third Level Qualification Attained after Completing 2 or more Years of Study"/>
    <s v="500"/>
    <s v="45 - 54 years"/>
    <s v="2"/>
    <s v="Female"/>
    <s v="9201"/>
    <s v="Other subjects"/>
    <s v="2002"/>
    <s v="2002"/>
    <s v="Number"/>
    <n v="3459"/>
  </r>
  <r>
    <s v="BSR20"/>
    <s v="2002 Population Aged 15 Years and Over with a Third Level Qualification Attained after Completing 2 or more Years of Study"/>
    <s v="500"/>
    <s v="45 - 54 years"/>
    <s v="2"/>
    <s v="Female"/>
    <s v="9315"/>
    <s v="Multiple subjects"/>
    <s v="2002"/>
    <s v="2002"/>
    <s v="Number"/>
    <n v="6717"/>
  </r>
  <r>
    <s v="BSR20"/>
    <s v="2002 Population Aged 15 Years and Over with a Third Level Qualification Attained after Completing 2 or more Years of Study"/>
    <s v="500"/>
    <s v="45 - 54 years"/>
    <s v="2"/>
    <s v="Female"/>
    <s v="9501"/>
    <s v="Not stated"/>
    <s v="2002"/>
    <s v="2002"/>
    <s v="Number"/>
    <n v="430"/>
  </r>
  <r>
    <s v="BSR20"/>
    <s v="2002 Population Aged 15 Years and Over with a Third Level Qualification Attained after Completing 2 or more Years of Study"/>
    <s v="500"/>
    <s v="45 - 54 years"/>
    <s v="2"/>
    <s v="Female"/>
    <s v="9995"/>
    <s v="Total persons"/>
    <s v="2002"/>
    <s v="2002"/>
    <s v="Number"/>
    <n v="43361"/>
  </r>
  <r>
    <s v="BSR20"/>
    <s v="2002 Population Aged 15 Years and Over with a Third Level Qualification Attained after Completing 2 or more Years of Study"/>
    <s v="535"/>
    <s v="55 - 64 years"/>
    <s v="-"/>
    <s v="Both sexes"/>
    <s v="2000"/>
    <s v="Education"/>
    <s v="2002"/>
    <s v="2002"/>
    <s v="Number"/>
    <n v="5687"/>
  </r>
  <r>
    <s v="BSR20"/>
    <s v="2002 Population Aged 15 Years and Over with a Third Level Qualification Attained after Completing 2 or more Years of Study"/>
    <s v="535"/>
    <s v="55 - 64 years"/>
    <s v="-"/>
    <s v="Both sexes"/>
    <s v="3001"/>
    <s v="Arts"/>
    <s v="2002"/>
    <s v="2002"/>
    <s v="Number"/>
    <n v="1332"/>
  </r>
  <r>
    <s v="BSR20"/>
    <s v="2002 Population Aged 15 Years and Over with a Third Level Qualification Attained after Completing 2 or more Years of Study"/>
    <s v="535"/>
    <s v="55 - 64 years"/>
    <s v="-"/>
    <s v="Both sexes"/>
    <s v="3501"/>
    <s v="Humanities"/>
    <s v="2002"/>
    <s v="2002"/>
    <s v="Number"/>
    <n v="4344"/>
  </r>
  <r>
    <s v="BSR20"/>
    <s v="2002 Population Aged 15 Years and Over with a Third Level Qualification Attained after Completing 2 or more Years of Study"/>
    <s v="535"/>
    <s v="55 - 64 years"/>
    <s v="-"/>
    <s v="Both sexes"/>
    <s v="4000"/>
    <s v="Social sciences, business and law"/>
    <s v="2002"/>
    <s v="2002"/>
    <s v="Number"/>
    <n v="5380"/>
  </r>
  <r>
    <s v="BSR20"/>
    <s v="2002 Population Aged 15 Years and Over with a Third Level Qualification Attained after Completing 2 or more Years of Study"/>
    <s v="535"/>
    <s v="55 - 64 years"/>
    <s v="-"/>
    <s v="Both sexes"/>
    <s v="4001"/>
    <s v="Social and behavioural science (broad programmes)"/>
    <s v="2002"/>
    <s v="2002"/>
    <s v="Number"/>
    <n v="699"/>
  </r>
  <r>
    <s v="BSR20"/>
    <s v="2002 Population Aged 15 Years and Over with a Third Level Qualification Attained after Completing 2 or more Years of Study"/>
    <s v="535"/>
    <s v="55 - 64 years"/>
    <s v="-"/>
    <s v="Both sexes"/>
    <s v="5025"/>
    <s v="Physical sciences (physics, chemistry, earth science)"/>
    <s v="2002"/>
    <s v="2002"/>
    <s v="Number"/>
    <n v="1100"/>
  </r>
  <r>
    <s v="BSR20"/>
    <s v="2002 Population Aged 15 Years and Over with a Third Level Qualification Attained after Completing 2 or more Years of Study"/>
    <s v="535"/>
    <s v="55 - 64 years"/>
    <s v="-"/>
    <s v="Both sexes"/>
    <s v="5030"/>
    <s v="Mathematics"/>
    <s v="2002"/>
    <s v="2002"/>
    <s v="Number"/>
    <n v="403"/>
  </r>
  <r>
    <s v="BSR20"/>
    <s v="2002 Population Aged 15 Years and Over with a Third Level Qualification Attained after Completing 2 or more Years of Study"/>
    <s v="535"/>
    <s v="55 - 64 years"/>
    <s v="-"/>
    <s v="Both sexes"/>
    <s v="5040"/>
    <s v="Computer science"/>
    <s v="2002"/>
    <s v="2002"/>
    <s v="Number"/>
    <n v="904"/>
  </r>
  <r>
    <s v="BSR20"/>
    <s v="2002 Population Aged 15 Years and Over with a Third Level Qualification Attained after Completing 2 or more Years of Study"/>
    <s v="535"/>
    <s v="55 - 64 years"/>
    <s v="-"/>
    <s v="Both sexes"/>
    <s v="5055"/>
    <s v="Engineering, manufacturing and construction"/>
    <s v="2002"/>
    <s v="2002"/>
    <s v="Number"/>
    <n v="3733"/>
  </r>
  <r>
    <s v="BSR20"/>
    <s v="2002 Population Aged 15 Years and Over with a Third Level Qualification Attained after Completing 2 or more Years of Study"/>
    <s v="535"/>
    <s v="55 - 64 years"/>
    <s v="-"/>
    <s v="Both sexes"/>
    <s v="6065"/>
    <s v="Agriculture, forestry and fishery (broad programmes)"/>
    <s v="2002"/>
    <s v="2002"/>
    <s v="Number"/>
    <n v="1566"/>
  </r>
  <r>
    <s v="BSR20"/>
    <s v="2002 Population Aged 15 Years and Over with a Third Level Qualification Attained after Completing 2 or more Years of Study"/>
    <s v="535"/>
    <s v="55 - 64 years"/>
    <s v="-"/>
    <s v="Both sexes"/>
    <s v="7030"/>
    <s v="Medicine"/>
    <s v="2002"/>
    <s v="2002"/>
    <s v="Number"/>
    <n v="8893"/>
  </r>
  <r>
    <s v="BSR20"/>
    <s v="2002 Population Aged 15 Years and Over with a Third Level Qualification Attained after Completing 2 or more Years of Study"/>
    <s v="535"/>
    <s v="55 - 64 years"/>
    <s v="-"/>
    <s v="Both sexes"/>
    <s v="8055"/>
    <s v="Travel , tourism and leisure"/>
    <s v="2002"/>
    <s v="2002"/>
    <s v="Number"/>
    <n v="1053"/>
  </r>
  <r>
    <s v="BSR20"/>
    <s v="2002 Population Aged 15 Years and Over with a Third Level Qualification Attained after Completing 2 or more Years of Study"/>
    <s v="535"/>
    <s v="55 - 64 years"/>
    <s v="-"/>
    <s v="Both sexes"/>
    <s v="9201"/>
    <s v="Other subjects"/>
    <s v="2002"/>
    <s v="2002"/>
    <s v="Number"/>
    <n v="4082"/>
  </r>
  <r>
    <s v="BSR20"/>
    <s v="2002 Population Aged 15 Years and Over with a Third Level Qualification Attained after Completing 2 or more Years of Study"/>
    <s v="535"/>
    <s v="55 - 64 years"/>
    <s v="-"/>
    <s v="Both sexes"/>
    <s v="9315"/>
    <s v="Multiple subjects"/>
    <s v="2002"/>
    <s v="2002"/>
    <s v="Number"/>
    <n v="7731"/>
  </r>
  <r>
    <s v="BSR20"/>
    <s v="2002 Population Aged 15 Years and Over with a Third Level Qualification Attained after Completing 2 or more Years of Study"/>
    <s v="535"/>
    <s v="55 - 64 years"/>
    <s v="-"/>
    <s v="Both sexes"/>
    <s v="9501"/>
    <s v="Not stated"/>
    <s v="2002"/>
    <s v="2002"/>
    <s v="Number"/>
    <n v="593"/>
  </r>
  <r>
    <s v="BSR20"/>
    <s v="2002 Population Aged 15 Years and Over with a Third Level Qualification Attained after Completing 2 or more Years of Study"/>
    <s v="535"/>
    <s v="55 - 64 years"/>
    <s v="-"/>
    <s v="Both sexes"/>
    <s v="9995"/>
    <s v="Total persons"/>
    <s v="2002"/>
    <s v="2002"/>
    <s v="Number"/>
    <n v="47500"/>
  </r>
  <r>
    <s v="BSR20"/>
    <s v="2002 Population Aged 15 Years and Over with a Third Level Qualification Attained after Completing 2 or more Years of Study"/>
    <s v="535"/>
    <s v="55 - 64 years"/>
    <s v="1"/>
    <s v="Male"/>
    <s v="2000"/>
    <s v="Education"/>
    <s v="2002"/>
    <s v="2002"/>
    <s v="Number"/>
    <n v="1663"/>
  </r>
  <r>
    <s v="BSR20"/>
    <s v="2002 Population Aged 15 Years and Over with a Third Level Qualification Attained after Completing 2 or more Years of Study"/>
    <s v="535"/>
    <s v="55 - 64 years"/>
    <s v="1"/>
    <s v="Male"/>
    <s v="3001"/>
    <s v="Arts"/>
    <s v="2002"/>
    <s v="2002"/>
    <s v="Number"/>
    <n v="533"/>
  </r>
  <r>
    <s v="BSR20"/>
    <s v="2002 Population Aged 15 Years and Over with a Third Level Qualification Attained after Completing 2 or more Years of Study"/>
    <s v="535"/>
    <s v="55 - 64 years"/>
    <s v="1"/>
    <s v="Male"/>
    <s v="3501"/>
    <s v="Humanities"/>
    <s v="2002"/>
    <s v="2002"/>
    <s v="Number"/>
    <n v="2154"/>
  </r>
  <r>
    <s v="BSR20"/>
    <s v="2002 Population Aged 15 Years and Over with a Third Level Qualification Attained after Completing 2 or more Years of Study"/>
    <s v="535"/>
    <s v="55 - 64 years"/>
    <s v="1"/>
    <s v="Male"/>
    <s v="4000"/>
    <s v="Social sciences, business and law"/>
    <s v="2002"/>
    <s v="2002"/>
    <s v="Number"/>
    <n v="3783"/>
  </r>
  <r>
    <s v="BSR20"/>
    <s v="2002 Population Aged 15 Years and Over with a Third Level Qualification Attained after Completing 2 or more Years of Study"/>
    <s v="535"/>
    <s v="55 - 64 years"/>
    <s v="1"/>
    <s v="Male"/>
    <s v="4001"/>
    <s v="Social and behavioural science (broad programmes)"/>
    <s v="2002"/>
    <s v="2002"/>
    <s v="Number"/>
    <n v="328"/>
  </r>
  <r>
    <s v="BSR20"/>
    <s v="2002 Population Aged 15 Years and Over with a Third Level Qualification Attained after Completing 2 or more Years of Study"/>
    <s v="535"/>
    <s v="55 - 64 years"/>
    <s v="1"/>
    <s v="Male"/>
    <s v="5025"/>
    <s v="Physical sciences (physics, chemistry, earth science)"/>
    <s v="2002"/>
    <s v="2002"/>
    <s v="Number"/>
    <n v="858"/>
  </r>
  <r>
    <s v="BSR20"/>
    <s v="2002 Population Aged 15 Years and Over with a Third Level Qualification Attained after Completing 2 or more Years of Study"/>
    <s v="535"/>
    <s v="55 - 64 years"/>
    <s v="1"/>
    <s v="Male"/>
    <s v="5030"/>
    <s v="Mathematics"/>
    <s v="2002"/>
    <s v="2002"/>
    <s v="Number"/>
    <n v="328"/>
  </r>
  <r>
    <s v="BSR20"/>
    <s v="2002 Population Aged 15 Years and Over with a Third Level Qualification Attained after Completing 2 or more Years of Study"/>
    <s v="535"/>
    <s v="55 - 64 years"/>
    <s v="1"/>
    <s v="Male"/>
    <s v="5040"/>
    <s v="Computer science"/>
    <s v="2002"/>
    <s v="2002"/>
    <s v="Number"/>
    <n v="467"/>
  </r>
  <r>
    <s v="BSR20"/>
    <s v="2002 Population Aged 15 Years and Over with a Third Level Qualification Attained after Completing 2 or more Years of Study"/>
    <s v="535"/>
    <s v="55 - 64 years"/>
    <s v="1"/>
    <s v="Male"/>
    <s v="5055"/>
    <s v="Engineering, manufacturing and construction"/>
    <s v="2002"/>
    <s v="2002"/>
    <s v="Number"/>
    <n v="3669"/>
  </r>
  <r>
    <s v="BSR20"/>
    <s v="2002 Population Aged 15 Years and Over with a Third Level Qualification Attained after Completing 2 or more Years of Study"/>
    <s v="535"/>
    <s v="55 - 64 years"/>
    <s v="1"/>
    <s v="Male"/>
    <s v="6065"/>
    <s v="Agriculture, forestry and fishery (broad programmes)"/>
    <s v="2002"/>
    <s v="2002"/>
    <s v="Number"/>
    <n v="1453"/>
  </r>
  <r>
    <s v="BSR20"/>
    <s v="2002 Population Aged 15 Years and Over with a Third Level Qualification Attained after Completing 2 or more Years of Study"/>
    <s v="535"/>
    <s v="55 - 64 years"/>
    <s v="1"/>
    <s v="Male"/>
    <s v="7030"/>
    <s v="Medicine"/>
    <s v="2002"/>
    <s v="2002"/>
    <s v="Number"/>
    <n v="1549"/>
  </r>
  <r>
    <s v="BSR20"/>
    <s v="2002 Population Aged 15 Years and Over with a Third Level Qualification Attained after Completing 2 or more Years of Study"/>
    <s v="535"/>
    <s v="55 - 64 years"/>
    <s v="1"/>
    <s v="Male"/>
    <s v="8055"/>
    <s v="Travel , tourism and leisure"/>
    <s v="2002"/>
    <s v="2002"/>
    <s v="Number"/>
    <n v="484"/>
  </r>
  <r>
    <s v="BSR20"/>
    <s v="2002 Population Aged 15 Years and Over with a Third Level Qualification Attained after Completing 2 or more Years of Study"/>
    <s v="535"/>
    <s v="55 - 64 years"/>
    <s v="1"/>
    <s v="Male"/>
    <s v="9201"/>
    <s v="Other subjects"/>
    <s v="2002"/>
    <s v="2002"/>
    <s v="Number"/>
    <n v="2391"/>
  </r>
  <r>
    <s v="BSR20"/>
    <s v="2002 Population Aged 15 Years and Over with a Third Level Qualification Attained after Completing 2 or more Years of Study"/>
    <s v="535"/>
    <s v="55 - 64 years"/>
    <s v="1"/>
    <s v="Male"/>
    <s v="9315"/>
    <s v="Multiple subjects"/>
    <s v="2002"/>
    <s v="2002"/>
    <s v="Number"/>
    <n v="4225"/>
  </r>
  <r>
    <s v="BSR20"/>
    <s v="2002 Population Aged 15 Years and Over with a Third Level Qualification Attained after Completing 2 or more Years of Study"/>
    <s v="535"/>
    <s v="55 - 64 years"/>
    <s v="1"/>
    <s v="Male"/>
    <s v="9501"/>
    <s v="Not stated"/>
    <s v="2002"/>
    <s v="2002"/>
    <s v="Number"/>
    <n v="282"/>
  </r>
  <r>
    <s v="BSR20"/>
    <s v="2002 Population Aged 15 Years and Over with a Third Level Qualification Attained after Completing 2 or more Years of Study"/>
    <s v="535"/>
    <s v="55 - 64 years"/>
    <s v="1"/>
    <s v="Male"/>
    <s v="9995"/>
    <s v="Total persons"/>
    <s v="2002"/>
    <s v="2002"/>
    <s v="Number"/>
    <n v="24167"/>
  </r>
  <r>
    <s v="BSR20"/>
    <s v="2002 Population Aged 15 Years and Over with a Third Level Qualification Attained after Completing 2 or more Years of Study"/>
    <s v="535"/>
    <s v="55 - 64 years"/>
    <s v="2"/>
    <s v="Female"/>
    <s v="2000"/>
    <s v="Education"/>
    <s v="2002"/>
    <s v="2002"/>
    <s v="Number"/>
    <n v="4024"/>
  </r>
  <r>
    <s v="BSR20"/>
    <s v="2002 Population Aged 15 Years and Over with a Third Level Qualification Attained after Completing 2 or more Years of Study"/>
    <s v="535"/>
    <s v="55 - 64 years"/>
    <s v="2"/>
    <s v="Female"/>
    <s v="3001"/>
    <s v="Arts"/>
    <s v="2002"/>
    <s v="2002"/>
    <s v="Number"/>
    <n v="799"/>
  </r>
  <r>
    <s v="BSR20"/>
    <s v="2002 Population Aged 15 Years and Over with a Third Level Qualification Attained after Completing 2 or more Years of Study"/>
    <s v="535"/>
    <s v="55 - 64 years"/>
    <s v="2"/>
    <s v="Female"/>
    <s v="3501"/>
    <s v="Humanities"/>
    <s v="2002"/>
    <s v="2002"/>
    <s v="Number"/>
    <n v="2190"/>
  </r>
  <r>
    <s v="BSR20"/>
    <s v="2002 Population Aged 15 Years and Over with a Third Level Qualification Attained after Completing 2 or more Years of Study"/>
    <s v="535"/>
    <s v="55 - 64 years"/>
    <s v="2"/>
    <s v="Female"/>
    <s v="4000"/>
    <s v="Social sciences, business and law"/>
    <s v="2002"/>
    <s v="2002"/>
    <s v="Number"/>
    <n v="1597"/>
  </r>
  <r>
    <s v="BSR20"/>
    <s v="2002 Population Aged 15 Years and Over with a Third Level Qualification Attained after Completing 2 or more Years of Study"/>
    <s v="535"/>
    <s v="55 - 64 years"/>
    <s v="2"/>
    <s v="Female"/>
    <s v="4001"/>
    <s v="Social and behavioural science (broad programmes)"/>
    <s v="2002"/>
    <s v="2002"/>
    <s v="Number"/>
    <n v="371"/>
  </r>
  <r>
    <s v="BSR20"/>
    <s v="2002 Population Aged 15 Years and Over with a Third Level Qualification Attained after Completing 2 or more Years of Study"/>
    <s v="535"/>
    <s v="55 - 64 years"/>
    <s v="2"/>
    <s v="Female"/>
    <s v="5025"/>
    <s v="Physical sciences (physics, chemistry, earth science)"/>
    <s v="2002"/>
    <s v="2002"/>
    <s v="Number"/>
    <n v="242"/>
  </r>
  <r>
    <s v="BSR20"/>
    <s v="2002 Population Aged 15 Years and Over with a Third Level Qualification Attained after Completing 2 or more Years of Study"/>
    <s v="535"/>
    <s v="55 - 64 years"/>
    <s v="2"/>
    <s v="Female"/>
    <s v="5030"/>
    <s v="Mathematics"/>
    <s v="2002"/>
    <s v="2002"/>
    <s v="Number"/>
    <n v="75"/>
  </r>
  <r>
    <s v="BSR20"/>
    <s v="2002 Population Aged 15 Years and Over with a Third Level Qualification Attained after Completing 2 or more Years of Study"/>
    <s v="535"/>
    <s v="55 - 64 years"/>
    <s v="2"/>
    <s v="Female"/>
    <s v="5040"/>
    <s v="Computer science"/>
    <s v="2002"/>
    <s v="2002"/>
    <s v="Number"/>
    <n v="437"/>
  </r>
  <r>
    <s v="BSR20"/>
    <s v="2002 Population Aged 15 Years and Over with a Third Level Qualification Attained after Completing 2 or more Years of Study"/>
    <s v="535"/>
    <s v="55 - 64 years"/>
    <s v="2"/>
    <s v="Female"/>
    <s v="5055"/>
    <s v="Engineering, manufacturing and construction"/>
    <s v="2002"/>
    <s v="2002"/>
    <s v="Number"/>
    <n v="64"/>
  </r>
  <r>
    <s v="BSR20"/>
    <s v="2002 Population Aged 15 Years and Over with a Third Level Qualification Attained after Completing 2 or more Years of Study"/>
    <s v="535"/>
    <s v="55 - 64 years"/>
    <s v="2"/>
    <s v="Female"/>
    <s v="6065"/>
    <s v="Agriculture, forestry and fishery (broad programmes)"/>
    <s v="2002"/>
    <s v="2002"/>
    <s v="Number"/>
    <n v="113"/>
  </r>
  <r>
    <s v="BSR20"/>
    <s v="2002 Population Aged 15 Years and Over with a Third Level Qualification Attained after Completing 2 or more Years of Study"/>
    <s v="535"/>
    <s v="55 - 64 years"/>
    <s v="2"/>
    <s v="Female"/>
    <s v="7030"/>
    <s v="Medicine"/>
    <s v="2002"/>
    <s v="2002"/>
    <s v="Number"/>
    <n v="7344"/>
  </r>
  <r>
    <s v="BSR20"/>
    <s v="2002 Population Aged 15 Years and Over with a Third Level Qualification Attained after Completing 2 or more Years of Study"/>
    <s v="535"/>
    <s v="55 - 64 years"/>
    <s v="2"/>
    <s v="Female"/>
    <s v="8055"/>
    <s v="Travel , tourism and leisure"/>
    <s v="2002"/>
    <s v="2002"/>
    <s v="Number"/>
    <n v="569"/>
  </r>
  <r>
    <s v="BSR20"/>
    <s v="2002 Population Aged 15 Years and Over with a Third Level Qualification Attained after Completing 2 or more Years of Study"/>
    <s v="535"/>
    <s v="55 - 64 years"/>
    <s v="2"/>
    <s v="Female"/>
    <s v="9201"/>
    <s v="Other subjects"/>
    <s v="2002"/>
    <s v="2002"/>
    <s v="Number"/>
    <n v="1691"/>
  </r>
  <r>
    <s v="BSR20"/>
    <s v="2002 Population Aged 15 Years and Over with a Third Level Qualification Attained after Completing 2 or more Years of Study"/>
    <s v="535"/>
    <s v="55 - 64 years"/>
    <s v="2"/>
    <s v="Female"/>
    <s v="9315"/>
    <s v="Multiple subjects"/>
    <s v="2002"/>
    <s v="2002"/>
    <s v="Number"/>
    <n v="3506"/>
  </r>
  <r>
    <s v="BSR20"/>
    <s v="2002 Population Aged 15 Years and Over with a Third Level Qualification Attained after Completing 2 or more Years of Study"/>
    <s v="535"/>
    <s v="55 - 64 years"/>
    <s v="2"/>
    <s v="Female"/>
    <s v="9501"/>
    <s v="Not stated"/>
    <s v="2002"/>
    <s v="2002"/>
    <s v="Number"/>
    <n v="311"/>
  </r>
  <r>
    <s v="BSR20"/>
    <s v="2002 Population Aged 15 Years and Over with a Third Level Qualification Attained after Completing 2 or more Years of Study"/>
    <s v="535"/>
    <s v="55 - 64 years"/>
    <s v="2"/>
    <s v="Female"/>
    <s v="9995"/>
    <s v="Total persons"/>
    <s v="2002"/>
    <s v="2002"/>
    <s v="Number"/>
    <n v="23333"/>
  </r>
  <r>
    <s v="BSR20"/>
    <s v="2002 Population Aged 15 Years and Over with a Third Level Qualification Attained after Completing 2 or more Years of Study"/>
    <s v="575"/>
    <s v="65 years and over"/>
    <s v="-"/>
    <s v="Both sexes"/>
    <s v="2000"/>
    <s v="Education"/>
    <s v="2002"/>
    <s v="2002"/>
    <s v="Number"/>
    <n v="4901"/>
  </r>
  <r>
    <s v="BSR20"/>
    <s v="2002 Population Aged 15 Years and Over with a Third Level Qualification Attained after Completing 2 or more Years of Study"/>
    <s v="575"/>
    <s v="65 years and over"/>
    <s v="-"/>
    <s v="Both sexes"/>
    <s v="3001"/>
    <s v="Arts"/>
    <s v="2002"/>
    <s v="2002"/>
    <s v="Number"/>
    <n v="1010"/>
  </r>
  <r>
    <s v="BSR20"/>
    <s v="2002 Population Aged 15 Years and Over with a Third Level Qualification Attained after Completing 2 or more Years of Study"/>
    <s v="575"/>
    <s v="65 years and over"/>
    <s v="-"/>
    <s v="Both sexes"/>
    <s v="3501"/>
    <s v="Humanities"/>
    <s v="2002"/>
    <s v="2002"/>
    <s v="Number"/>
    <n v="3026"/>
  </r>
  <r>
    <s v="BSR20"/>
    <s v="2002 Population Aged 15 Years and Over with a Third Level Qualification Attained after Completing 2 or more Years of Study"/>
    <s v="575"/>
    <s v="65 years and over"/>
    <s v="-"/>
    <s v="Both sexes"/>
    <s v="4000"/>
    <s v="Social sciences, business and law"/>
    <s v="2002"/>
    <s v="2002"/>
    <s v="Number"/>
    <n v="3246"/>
  </r>
  <r>
    <s v="BSR20"/>
    <s v="2002 Population Aged 15 Years and Over with a Third Level Qualification Attained after Completing 2 or more Years of Study"/>
    <s v="575"/>
    <s v="65 years and over"/>
    <s v="-"/>
    <s v="Both sexes"/>
    <s v="4001"/>
    <s v="Social and behavioural science (broad programmes)"/>
    <s v="2002"/>
    <s v="2002"/>
    <s v="Number"/>
    <n v="295"/>
  </r>
  <r>
    <s v="BSR20"/>
    <s v="2002 Population Aged 15 Years and Over with a Third Level Qualification Attained after Completing 2 or more Years of Study"/>
    <s v="575"/>
    <s v="65 years and over"/>
    <s v="-"/>
    <s v="Both sexes"/>
    <s v="5025"/>
    <s v="Physical sciences (physics, chemistry, earth science)"/>
    <s v="2002"/>
    <s v="2002"/>
    <s v="Number"/>
    <n v="771"/>
  </r>
  <r>
    <s v="BSR20"/>
    <s v="2002 Population Aged 15 Years and Over with a Third Level Qualification Attained after Completing 2 or more Years of Study"/>
    <s v="575"/>
    <s v="65 years and over"/>
    <s v="-"/>
    <s v="Both sexes"/>
    <s v="5030"/>
    <s v="Mathematics"/>
    <s v="2002"/>
    <s v="2002"/>
    <s v="Number"/>
    <n v="244"/>
  </r>
  <r>
    <s v="BSR20"/>
    <s v="2002 Population Aged 15 Years and Over with a Third Level Qualification Attained after Completing 2 or more Years of Study"/>
    <s v="575"/>
    <s v="65 years and over"/>
    <s v="-"/>
    <s v="Both sexes"/>
    <s v="5040"/>
    <s v="Computer science"/>
    <s v="2002"/>
    <s v="2002"/>
    <s v="Number"/>
    <n v="249"/>
  </r>
  <r>
    <s v="BSR20"/>
    <s v="2002 Population Aged 15 Years and Over with a Third Level Qualification Attained after Completing 2 or more Years of Study"/>
    <s v="575"/>
    <s v="65 years and over"/>
    <s v="-"/>
    <s v="Both sexes"/>
    <s v="5055"/>
    <s v="Engineering, manufacturing and construction"/>
    <s v="2002"/>
    <s v="2002"/>
    <s v="Number"/>
    <n v="2665"/>
  </r>
  <r>
    <s v="BSR20"/>
    <s v="2002 Population Aged 15 Years and Over with a Third Level Qualification Attained after Completing 2 or more Years of Study"/>
    <s v="575"/>
    <s v="65 years and over"/>
    <s v="-"/>
    <s v="Both sexes"/>
    <s v="6065"/>
    <s v="Agriculture, forestry and fishery (broad programmes)"/>
    <s v="2002"/>
    <s v="2002"/>
    <s v="Number"/>
    <n v="1211"/>
  </r>
  <r>
    <s v="BSR20"/>
    <s v="2002 Population Aged 15 Years and Over with a Third Level Qualification Attained after Completing 2 or more Years of Study"/>
    <s v="575"/>
    <s v="65 years and over"/>
    <s v="-"/>
    <s v="Both sexes"/>
    <s v="7030"/>
    <s v="Medicine"/>
    <s v="2002"/>
    <s v="2002"/>
    <s v="Number"/>
    <n v="7794"/>
  </r>
  <r>
    <s v="BSR20"/>
    <s v="2002 Population Aged 15 Years and Over with a Third Level Qualification Attained after Completing 2 or more Years of Study"/>
    <s v="575"/>
    <s v="65 years and over"/>
    <s v="-"/>
    <s v="Both sexes"/>
    <s v="8055"/>
    <s v="Travel , tourism and leisure"/>
    <s v="2002"/>
    <s v="2002"/>
    <s v="Number"/>
    <n v="653"/>
  </r>
  <r>
    <s v="BSR20"/>
    <s v="2002 Population Aged 15 Years and Over with a Third Level Qualification Attained after Completing 2 or more Years of Study"/>
    <s v="575"/>
    <s v="65 years and over"/>
    <s v="-"/>
    <s v="Both sexes"/>
    <s v="9201"/>
    <s v="Other subjects"/>
    <s v="2002"/>
    <s v="2002"/>
    <s v="Number"/>
    <n v="3015"/>
  </r>
  <r>
    <s v="BSR20"/>
    <s v="2002 Population Aged 15 Years and Over with a Third Level Qualification Attained after Completing 2 or more Years of Study"/>
    <s v="575"/>
    <s v="65 years and over"/>
    <s v="-"/>
    <s v="Both sexes"/>
    <s v="9315"/>
    <s v="Multiple subjects"/>
    <s v="2002"/>
    <s v="2002"/>
    <s v="Number"/>
    <n v="5194"/>
  </r>
  <r>
    <s v="BSR20"/>
    <s v="2002 Population Aged 15 Years and Over with a Third Level Qualification Attained after Completing 2 or more Years of Study"/>
    <s v="575"/>
    <s v="65 years and over"/>
    <s v="-"/>
    <s v="Both sexes"/>
    <s v="9501"/>
    <s v="Not stated"/>
    <s v="2002"/>
    <s v="2002"/>
    <s v="Number"/>
    <n v="815"/>
  </r>
  <r>
    <s v="BSR20"/>
    <s v="2002 Population Aged 15 Years and Over with a Third Level Qualification Attained after Completing 2 or more Years of Study"/>
    <s v="575"/>
    <s v="65 years and over"/>
    <s v="-"/>
    <s v="Both sexes"/>
    <s v="9995"/>
    <s v="Total persons"/>
    <s v="2002"/>
    <s v="2002"/>
    <s v="Number"/>
    <n v="35089"/>
  </r>
  <r>
    <s v="BSR20"/>
    <s v="2002 Population Aged 15 Years and Over with a Third Level Qualification Attained after Completing 2 or more Years of Study"/>
    <s v="575"/>
    <s v="65 years and over"/>
    <s v="1"/>
    <s v="Male"/>
    <s v="2000"/>
    <s v="Education"/>
    <s v="2002"/>
    <s v="2002"/>
    <s v="Number"/>
    <n v="1233"/>
  </r>
  <r>
    <s v="BSR20"/>
    <s v="2002 Population Aged 15 Years and Over with a Third Level Qualification Attained after Completing 2 or more Years of Study"/>
    <s v="575"/>
    <s v="65 years and over"/>
    <s v="1"/>
    <s v="Male"/>
    <s v="3001"/>
    <s v="Arts"/>
    <s v="2002"/>
    <s v="2002"/>
    <s v="Number"/>
    <n v="336"/>
  </r>
  <r>
    <s v="BSR20"/>
    <s v="2002 Population Aged 15 Years and Over with a Third Level Qualification Attained after Completing 2 or more Years of Study"/>
    <s v="575"/>
    <s v="65 years and over"/>
    <s v="1"/>
    <s v="Male"/>
    <s v="3501"/>
    <s v="Humanities"/>
    <s v="2002"/>
    <s v="2002"/>
    <s v="Number"/>
    <n v="1741"/>
  </r>
  <r>
    <s v="BSR20"/>
    <s v="2002 Population Aged 15 Years and Over with a Third Level Qualification Attained after Completing 2 or more Years of Study"/>
    <s v="575"/>
    <s v="65 years and over"/>
    <s v="1"/>
    <s v="Male"/>
    <s v="4000"/>
    <s v="Social sciences, business and law"/>
    <s v="2002"/>
    <s v="2002"/>
    <s v="Number"/>
    <n v="2285"/>
  </r>
  <r>
    <s v="BSR20"/>
    <s v="2002 Population Aged 15 Years and Over with a Third Level Qualification Attained after Completing 2 or more Years of Study"/>
    <s v="575"/>
    <s v="65 years and over"/>
    <s v="1"/>
    <s v="Male"/>
    <s v="4001"/>
    <s v="Social and behavioural science (broad programmes)"/>
    <s v="2002"/>
    <s v="2002"/>
    <s v="Number"/>
    <n v="112"/>
  </r>
  <r>
    <s v="BSR20"/>
    <s v="2002 Population Aged 15 Years and Over with a Third Level Qualification Attained after Completing 2 or more Years of Study"/>
    <s v="575"/>
    <s v="65 years and over"/>
    <s v="1"/>
    <s v="Male"/>
    <s v="5025"/>
    <s v="Physical sciences (physics, chemistry, earth science)"/>
    <s v="2002"/>
    <s v="2002"/>
    <s v="Number"/>
    <n v="474"/>
  </r>
  <r>
    <s v="BSR20"/>
    <s v="2002 Population Aged 15 Years and Over with a Third Level Qualification Attained after Completing 2 or more Years of Study"/>
    <s v="575"/>
    <s v="65 years and over"/>
    <s v="1"/>
    <s v="Male"/>
    <s v="5030"/>
    <s v="Mathematics"/>
    <s v="2002"/>
    <s v="2002"/>
    <s v="Number"/>
    <n v="163"/>
  </r>
  <r>
    <s v="BSR20"/>
    <s v="2002 Population Aged 15 Years and Over with a Third Level Qualification Attained after Completing 2 or more Years of Study"/>
    <s v="575"/>
    <s v="65 years and over"/>
    <s v="1"/>
    <s v="Male"/>
    <s v="5040"/>
    <s v="Computer science"/>
    <s v="2002"/>
    <s v="2002"/>
    <s v="Number"/>
    <n v="126"/>
  </r>
  <r>
    <s v="BSR20"/>
    <s v="2002 Population Aged 15 Years and Over with a Third Level Qualification Attained after Completing 2 or more Years of Study"/>
    <s v="575"/>
    <s v="65 years and over"/>
    <s v="1"/>
    <s v="Male"/>
    <s v="5055"/>
    <s v="Engineering, manufacturing and construction"/>
    <s v="2002"/>
    <s v="2002"/>
    <s v="Number"/>
    <n v="2597"/>
  </r>
  <r>
    <s v="BSR20"/>
    <s v="2002 Population Aged 15 Years and Over with a Third Level Qualification Attained after Completing 2 or more Years of Study"/>
    <s v="575"/>
    <s v="65 years and over"/>
    <s v="1"/>
    <s v="Male"/>
    <s v="6065"/>
    <s v="Agriculture, forestry and fishery (broad programmes)"/>
    <s v="2002"/>
    <s v="2002"/>
    <s v="Number"/>
    <n v="1093"/>
  </r>
  <r>
    <s v="BSR20"/>
    <s v="2002 Population Aged 15 Years and Over with a Third Level Qualification Attained after Completing 2 or more Years of Study"/>
    <s v="575"/>
    <s v="65 years and over"/>
    <s v="1"/>
    <s v="Male"/>
    <s v="7030"/>
    <s v="Medicine"/>
    <s v="2002"/>
    <s v="2002"/>
    <s v="Number"/>
    <n v="1633"/>
  </r>
  <r>
    <s v="BSR20"/>
    <s v="2002 Population Aged 15 Years and Over with a Third Level Qualification Attained after Completing 2 or more Years of Study"/>
    <s v="575"/>
    <s v="65 years and over"/>
    <s v="1"/>
    <s v="Male"/>
    <s v="8055"/>
    <s v="Travel , tourism and leisure"/>
    <s v="2002"/>
    <s v="2002"/>
    <s v="Number"/>
    <n v="224"/>
  </r>
  <r>
    <s v="BSR20"/>
    <s v="2002 Population Aged 15 Years and Over with a Third Level Qualification Attained after Completing 2 or more Years of Study"/>
    <s v="575"/>
    <s v="65 years and over"/>
    <s v="1"/>
    <s v="Male"/>
    <s v="9201"/>
    <s v="Other subjects"/>
    <s v="2002"/>
    <s v="2002"/>
    <s v="Number"/>
    <n v="1724"/>
  </r>
  <r>
    <s v="BSR20"/>
    <s v="2002 Population Aged 15 Years and Over with a Third Level Qualification Attained after Completing 2 or more Years of Study"/>
    <s v="575"/>
    <s v="65 years and over"/>
    <s v="1"/>
    <s v="Male"/>
    <s v="9315"/>
    <s v="Multiple subjects"/>
    <s v="2002"/>
    <s v="2002"/>
    <s v="Number"/>
    <n v="2880"/>
  </r>
  <r>
    <s v="BSR20"/>
    <s v="2002 Population Aged 15 Years and Over with a Third Level Qualification Attained after Completing 2 or more Years of Study"/>
    <s v="575"/>
    <s v="65 years and over"/>
    <s v="1"/>
    <s v="Male"/>
    <s v="9501"/>
    <s v="Not stated"/>
    <s v="2002"/>
    <s v="2002"/>
    <s v="Number"/>
    <n v="315"/>
  </r>
  <r>
    <s v="BSR20"/>
    <s v="2002 Population Aged 15 Years and Over with a Third Level Qualification Attained after Completing 2 or more Years of Study"/>
    <s v="575"/>
    <s v="65 years and over"/>
    <s v="1"/>
    <s v="Male"/>
    <s v="9995"/>
    <s v="Total persons"/>
    <s v="2002"/>
    <s v="2002"/>
    <s v="Number"/>
    <n v="16936"/>
  </r>
  <r>
    <s v="BSR20"/>
    <s v="2002 Population Aged 15 Years and Over with a Third Level Qualification Attained after Completing 2 or more Years of Study"/>
    <s v="575"/>
    <s v="65 years and over"/>
    <s v="2"/>
    <s v="Female"/>
    <s v="2000"/>
    <s v="Education"/>
    <s v="2002"/>
    <s v="2002"/>
    <s v="Number"/>
    <n v="3668"/>
  </r>
  <r>
    <s v="BSR20"/>
    <s v="2002 Population Aged 15 Years and Over with a Third Level Qualification Attained after Completing 2 or more Years of Study"/>
    <s v="575"/>
    <s v="65 years and over"/>
    <s v="2"/>
    <s v="Female"/>
    <s v="3001"/>
    <s v="Arts"/>
    <s v="2002"/>
    <s v="2002"/>
    <s v="Number"/>
    <n v="674"/>
  </r>
  <r>
    <s v="BSR20"/>
    <s v="2002 Population Aged 15 Years and Over with a Third Level Qualification Attained after Completing 2 or more Years of Study"/>
    <s v="575"/>
    <s v="65 years and over"/>
    <s v="2"/>
    <s v="Female"/>
    <s v="3501"/>
    <s v="Humanities"/>
    <s v="2002"/>
    <s v="2002"/>
    <s v="Number"/>
    <n v="1285"/>
  </r>
  <r>
    <s v="BSR20"/>
    <s v="2002 Population Aged 15 Years and Over with a Third Level Qualification Attained after Completing 2 or more Years of Study"/>
    <s v="575"/>
    <s v="65 years and over"/>
    <s v="2"/>
    <s v="Female"/>
    <s v="4000"/>
    <s v="Social sciences, business and law"/>
    <s v="2002"/>
    <s v="2002"/>
    <s v="Number"/>
    <n v="961"/>
  </r>
  <r>
    <s v="BSR20"/>
    <s v="2002 Population Aged 15 Years and Over with a Third Level Qualification Attained after Completing 2 or more Years of Study"/>
    <s v="575"/>
    <s v="65 years and over"/>
    <s v="2"/>
    <s v="Female"/>
    <s v="4001"/>
    <s v="Social and behavioural science (broad programmes)"/>
    <s v="2002"/>
    <s v="2002"/>
    <s v="Number"/>
    <n v="183"/>
  </r>
  <r>
    <s v="BSR20"/>
    <s v="2002 Population Aged 15 Years and Over with a Third Level Qualification Attained after Completing 2 or more Years of Study"/>
    <s v="575"/>
    <s v="65 years and over"/>
    <s v="2"/>
    <s v="Female"/>
    <s v="5025"/>
    <s v="Physical sciences (physics, chemistry, earth science)"/>
    <s v="2002"/>
    <s v="2002"/>
    <s v="Number"/>
    <n v="297"/>
  </r>
  <r>
    <s v="BSR20"/>
    <s v="2002 Population Aged 15 Years and Over with a Third Level Qualification Attained after Completing 2 or more Years of Study"/>
    <s v="575"/>
    <s v="65 years and over"/>
    <s v="2"/>
    <s v="Female"/>
    <s v="5030"/>
    <s v="Mathematics"/>
    <s v="2002"/>
    <s v="2002"/>
    <s v="Number"/>
    <n v="81"/>
  </r>
  <r>
    <s v="BSR20"/>
    <s v="2002 Population Aged 15 Years and Over with a Third Level Qualification Attained after Completing 2 or more Years of Study"/>
    <s v="575"/>
    <s v="65 years and over"/>
    <s v="2"/>
    <s v="Female"/>
    <s v="5040"/>
    <s v="Computer science"/>
    <s v="2002"/>
    <s v="2002"/>
    <s v="Number"/>
    <n v="123"/>
  </r>
  <r>
    <s v="BSR20"/>
    <s v="2002 Population Aged 15 Years and Over with a Third Level Qualification Attained after Completing 2 or more Years of Study"/>
    <s v="575"/>
    <s v="65 years and over"/>
    <s v="2"/>
    <s v="Female"/>
    <s v="5055"/>
    <s v="Engineering, manufacturing and construction"/>
    <s v="2002"/>
    <s v="2002"/>
    <s v="Number"/>
    <n v="68"/>
  </r>
  <r>
    <s v="BSR20"/>
    <s v="2002 Population Aged 15 Years and Over with a Third Level Qualification Attained after Completing 2 or more Years of Study"/>
    <s v="575"/>
    <s v="65 years and over"/>
    <s v="2"/>
    <s v="Female"/>
    <s v="6065"/>
    <s v="Agriculture, forestry and fishery (broad programmes)"/>
    <s v="2002"/>
    <s v="2002"/>
    <s v="Number"/>
    <n v="118"/>
  </r>
  <r>
    <s v="BSR20"/>
    <s v="2002 Population Aged 15 Years and Over with a Third Level Qualification Attained after Completing 2 or more Years of Study"/>
    <s v="575"/>
    <s v="65 years and over"/>
    <s v="2"/>
    <s v="Female"/>
    <s v="7030"/>
    <s v="Medicine"/>
    <s v="2002"/>
    <s v="2002"/>
    <s v="Number"/>
    <n v="6161"/>
  </r>
  <r>
    <s v="BSR20"/>
    <s v="2002 Population Aged 15 Years and Over with a Third Level Qualification Attained after Completing 2 or more Years of Study"/>
    <s v="575"/>
    <s v="65 years and over"/>
    <s v="2"/>
    <s v="Female"/>
    <s v="8055"/>
    <s v="Travel , tourism and leisure"/>
    <s v="2002"/>
    <s v="2002"/>
    <s v="Number"/>
    <n v="429"/>
  </r>
  <r>
    <s v="BSR20"/>
    <s v="2002 Population Aged 15 Years and Over with a Third Level Qualification Attained after Completing 2 or more Years of Study"/>
    <s v="575"/>
    <s v="65 years and over"/>
    <s v="2"/>
    <s v="Female"/>
    <s v="9201"/>
    <s v="Other subjects"/>
    <s v="2002"/>
    <s v="2002"/>
    <s v="Number"/>
    <n v="1291"/>
  </r>
  <r>
    <s v="BSR20"/>
    <s v="2002 Population Aged 15 Years and Over with a Third Level Qualification Attained after Completing 2 or more Years of Study"/>
    <s v="575"/>
    <s v="65 years and over"/>
    <s v="2"/>
    <s v="Female"/>
    <s v="9315"/>
    <s v="Multiple subjects"/>
    <s v="2002"/>
    <s v="2002"/>
    <s v="Number"/>
    <n v="2314"/>
  </r>
  <r>
    <s v="BSR20"/>
    <s v="2002 Population Aged 15 Years and Over with a Third Level Qualification Attained after Completing 2 or more Years of Study"/>
    <s v="575"/>
    <s v="65 years and over"/>
    <s v="2"/>
    <s v="Female"/>
    <s v="9501"/>
    <s v="Not stated"/>
    <s v="2002"/>
    <s v="2002"/>
    <s v="Number"/>
    <n v="500"/>
  </r>
  <r>
    <s v="BSR20"/>
    <s v="2002 Population Aged 15 Years and Over with a Third Level Qualification Attained after Completing 2 or more Years of Study"/>
    <s v="575"/>
    <s v="65 years and over"/>
    <s v="2"/>
    <s v="Female"/>
    <s v="9995"/>
    <s v="Total persons"/>
    <s v="2002"/>
    <s v="2002"/>
    <s v="Number"/>
    <n v="18153"/>
  </r>
</pivotCacheRecords>
</file>