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ba0ef253a9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72bde88a0c4d25a11b5e5dca061985.psmdcp" Id="R0e9696891bcb45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<x:sst xmlns:x="http://schemas.openxmlformats.org/spreadsheetml/2006/main">
  <x:si>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</x:si>
  <x:si>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</x:si>
  <x:si>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BSR20</x:t>
  </x:si>
  <x:si>
    <x:t>Name</x:t>
  </x:si>
  <x:si>
    <x:t>2002 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</x:si>
  <x:si>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</x:si>
  <x:si>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</x:si>
  <x:si>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</x:si>
  <x:si>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08/05/2020 11:00:00</x:t>
  </x:si>
  <x:si>
    <x:t>Note</x:t>
  </x:si>
  <x:si>
    <x:t>Mathematics includes Statistics. Engineering includes architecture.</x:t>
  </x:si>
  <x:si>
    <x:t>Url</x:t>
  </x:si>
  <x:si>
    <x:t>https://ws.cso.ie/public/api.restful/PxStat.Data.Cube_API.ReadDataset/BSR20/XLSX/2007/en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</x:si>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</x:sst>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111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9799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8179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16138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53807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5112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9659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3074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23684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56783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13671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13753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12024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28201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39874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2806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296564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31689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14137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26290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53636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9329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7616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1993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16514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5817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2572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61749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19284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29999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45961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3095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329681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51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3580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51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3931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51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6041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51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17987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51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2915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51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2842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51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835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51</x:v>
      </x:c>
      <x:c r="F57" s="0" t="s">
        <x:v>53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10804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51</x:v>
      </x:c>
      <x:c r="F58" s="0" t="s">
        <x:v>53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9176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51</x:v>
      </x:c>
      <x:c r="F59" s="0" t="s">
        <x:v>53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2019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51</x:v>
      </x:c>
      <x:c r="F60" s="0" t="s">
        <x:v>53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4688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51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7735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51</x:v>
      </x:c>
      <x:c r="F62" s="0" t="s">
        <x:v>53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8624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51</x:v>
      </x:c>
      <x:c r="F63" s="0" t="s">
        <x:v>53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9080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51</x:v>
      </x:c>
      <x:c r="F64" s="0" t="s">
        <x:v>53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1237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51</x:v>
      </x:c>
      <x:c r="F65" s="0" t="s">
        <x:v>53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91494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88</x:v>
      </x:c>
      <x:c r="F66" s="0" t="s">
        <x:v>89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596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88</x:v>
      </x:c>
      <x:c r="F67" s="0" t="s">
        <x:v>89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1370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88</x:v>
      </x:c>
      <x:c r="F68" s="0" t="s">
        <x:v>89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1646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6809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805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1250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450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5747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7948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1590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573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2457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3515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3470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615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38841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2984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90</x:v>
      </x:c>
      <x:c r="F83" s="0" t="s">
        <x:v>91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2561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90</x:v>
      </x:c>
      <x:c r="F84" s="0" t="s">
        <x:v>91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4395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90</x:v>
      </x:c>
      <x:c r="F85" s="0" t="s">
        <x:v>91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11178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90</x:v>
      </x:c>
      <x:c r="F86" s="0" t="s">
        <x:v>91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2110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1592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385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5057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1228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429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4115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5278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5109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5610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52653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51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8095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51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8653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51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13933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51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44105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51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5869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51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7069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51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1862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51</x:v>
      </x:c>
      <x:c r="F105" s="0" t="s">
        <x:v>53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17425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51</x:v>
      </x:c>
      <x:c r="F106" s="0" t="s">
        <x:v>53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25206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53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5746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51</x:v>
      </x:c>
      <x:c r="F108" s="0" t="s">
        <x:v>53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21042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51</x:v>
      </x:c>
      <x:c r="F109" s="0" t="s">
        <x:v>53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14250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51</x:v>
      </x:c>
      <x:c r="F110" s="0" t="s">
        <x:v>53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21421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51</x:v>
      </x:c>
      <x:c r="F111" s="0" t="s">
        <x:v>53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30184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51</x:v>
      </x:c>
      <x:c r="F112" s="0" t="s">
        <x:v>53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1442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51</x:v>
      </x:c>
      <x:c r="F113" s="0" t="s">
        <x:v>53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226302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88</x:v>
      </x:c>
      <x:c r="F114" s="0" t="s">
        <x:v>89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1530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88</x:v>
      </x:c>
      <x:c r="F115" s="0" t="s">
        <x:v>89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3224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88</x:v>
      </x:c>
      <x:c r="F116" s="0" t="s">
        <x:v>89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4516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88</x:v>
      </x:c>
      <x:c r="F117" s="0" t="s">
        <x:v>89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19514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1974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3620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88</x:v>
      </x:c>
      <x:c r="F120" s="0" t="s">
        <x:v>89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1025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10431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22223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4619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3772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5550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9638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12959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721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105316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90</x:v>
      </x:c>
      <x:c r="F130" s="0" t="s">
        <x:v>91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6565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90</x:v>
      </x:c>
      <x:c r="F131" s="0" t="s">
        <x:v>91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5429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90</x:v>
      </x:c>
      <x:c r="F132" s="0" t="s">
        <x:v>91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9417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90</x:v>
      </x:c>
      <x:c r="F133" s="0" t="s">
        <x:v>91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24591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90</x:v>
      </x:c>
      <x:c r="F134" s="0" t="s">
        <x:v>91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3895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90</x:v>
      </x:c>
      <x:c r="F135" s="0" t="s">
        <x:v>91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90</x:v>
      </x:c>
      <x:c r="F136" s="0" t="s">
        <x:v>91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837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90</x:v>
      </x:c>
      <x:c r="F137" s="0" t="s">
        <x:v>91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6994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2983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1127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17270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8700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11783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17225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721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120986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9879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4730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8009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24146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2887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3558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980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8081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14398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3546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18783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5393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13310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19970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990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138660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2011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1677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3098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13177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1074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2074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577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5200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13214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2976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3579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2304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6644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9381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479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67465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7868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3053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4911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10969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1813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1484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403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2881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1184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570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15204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3089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6666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10589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511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71195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51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9346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51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2660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51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7075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51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12579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51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1776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51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1935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51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743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51</x:v>
      </x:c>
      <x:c r="F201" s="0" t="s">
        <x:v>53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2735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51</x:v>
      </x:c>
      <x:c r="F202" s="0" t="s">
        <x:v>53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7422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2155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51</x:v>
      </x:c>
      <x:c r="F204" s="0" t="s">
        <x:v>53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14302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51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2224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51</x:v>
      </x:c>
      <x:c r="F206" s="0" t="s">
        <x:v>53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7748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51</x:v>
      </x:c>
      <x:c r="F207" s="0" t="s">
        <x:v>53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13676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51</x:v>
      </x:c>
      <x:c r="F208" s="0" t="s">
        <x:v>53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824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51</x:v>
      </x:c>
      <x:c r="F209" s="0" t="s">
        <x:v>53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87200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2766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2983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8239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819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1383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531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1713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7132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2647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1005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4289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6959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394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43839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6580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1621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4092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4340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957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552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1022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290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215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11655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3459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6717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430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43361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51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5687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51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1332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51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4344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51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5380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51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699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51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1100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51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403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51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904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51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3733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51</x:v>
      </x:c>
      <x:c r="F251" s="0" t="s">
        <x:v>53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1566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51</x:v>
      </x:c>
      <x:c r="F252" s="0" t="s">
        <x:v>53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8893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51</x:v>
      </x:c>
      <x:c r="F253" s="0" t="s">
        <x:v>53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1053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51</x:v>
      </x:c>
      <x:c r="F254" s="0" t="s">
        <x:v>53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4082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51</x:v>
      </x:c>
      <x:c r="F255" s="0" t="s">
        <x:v>53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7731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51</x:v>
      </x:c>
      <x:c r="F256" s="0" t="s">
        <x:v>53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593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51</x:v>
      </x:c>
      <x:c r="F257" s="0" t="s">
        <x:v>53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47500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1663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2154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3783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328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858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328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88</x:v>
      </x:c>
      <x:c r="F265" s="0" t="s">
        <x:v>89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467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3669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88</x:v>
      </x:c>
      <x:c r="F267" s="0" t="s">
        <x:v>89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1453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88</x:v>
      </x:c>
      <x:c r="F268" s="0" t="s">
        <x:v>89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1549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88</x:v>
      </x:c>
      <x:c r="F269" s="0" t="s">
        <x:v>89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484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88</x:v>
      </x:c>
      <x:c r="F270" s="0" t="s">
        <x:v>89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2391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4225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282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24167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4024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90</x:v>
      </x:c>
      <x:c r="F275" s="0" t="s">
        <x:v>91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799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90</x:v>
      </x:c>
      <x:c r="F276" s="0" t="s">
        <x:v>91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2190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90</x:v>
      </x:c>
      <x:c r="F277" s="0" t="s">
        <x:v>91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1597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90</x:v>
      </x:c>
      <x:c r="F278" s="0" t="s">
        <x:v>91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371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90</x:v>
      </x:c>
      <x:c r="F279" s="0" t="s">
        <x:v>91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242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75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90</x:v>
      </x:c>
      <x:c r="F281" s="0" t="s">
        <x:v>91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90</x:v>
      </x:c>
      <x:c r="F282" s="0" t="s">
        <x:v>91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64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90</x:v>
      </x:c>
      <x:c r="F283" s="0" t="s">
        <x:v>91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113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90</x:v>
      </x:c>
      <x:c r="F284" s="0" t="s">
        <x:v>91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7344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90</x:v>
      </x:c>
      <x:c r="F285" s="0" t="s">
        <x:v>91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569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1691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90</x:v>
      </x:c>
      <x:c r="F287" s="0" t="s">
        <x:v>91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3506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311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23333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4901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1010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3026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3246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295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771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244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249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2665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1211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7794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653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3015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5194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815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35089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1233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336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1741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2285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474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126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2597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1093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1633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1724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2880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315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16936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3668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674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1285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961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297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123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118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6161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429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1291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2314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500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BSR20"/>
      </x:sharedItems>
    </x:cacheField>
    <x:cacheField name="Statistic Label">
      <x:sharedItems count="1">
        <x:s v="2002 Population Aged 15 Years and Over with a Third Level Qualification Attained after Completing 2 or more Years of Study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626245" count="33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80"/>
        <x:n v="3931"/>
        <x:n v="6041"/>
        <x:n v="17987"/>
        <x:n v="2915"/>
        <x:n v="2842"/>
        <x:n v="835"/>
        <x:n v="10804"/>
        <x:n v="9176"/>
        <x:n v="2019"/>
        <x:n v="4688"/>
        <x:n v="7735"/>
        <x:n v="8624"/>
        <x:n v="9080"/>
        <x:n v="1237"/>
        <x:n v="91494"/>
        <x:n v="596"/>
        <x:n v="1370"/>
        <x:n v="1646"/>
        <x:n v="6809"/>
        <x:n v="805"/>
        <x:n v="1250"/>
        <x:n v="450"/>
        <x:n v="5747"/>
        <x:n v="7948"/>
        <x:n v="1590"/>
        <x:n v="573"/>
        <x:n v="2457"/>
        <x:n v="3515"/>
        <x:n v="3470"/>
        <x:n v="615"/>
        <x:n v="38841"/>
        <x:n v="2984"/>
        <x:n v="2561"/>
        <x:n v="4395"/>
        <x:n v="11178"/>
        <x:n v="2110"/>
        <x:n v="1592"/>
        <x:n v="385"/>
        <x:n v="5057"/>
        <x:n v="1228"/>
        <x:n v="429"/>
        <x:n v="4115"/>
        <x:n v="5278"/>
        <x:n v="5109"/>
        <x:n v="5610"/>
        <x:n v="622"/>
        <x:n v="52653"/>
        <x:n v="8095"/>
        <x:n v="8653"/>
        <x:n v="13933"/>
        <x:n v="44105"/>
        <x:n v="5869"/>
        <x:n v="7069"/>
        <x:n v="1862"/>
        <x:n v="17425"/>
        <x:n v="25206"/>
        <x:n v="5746"/>
        <x:n v="21042"/>
        <x:n v="14250"/>
        <x:n v="21421"/>
        <x:n v="30184"/>
        <x:n v="1442"/>
        <x:n v="226302"/>
        <x:n v="1530"/>
        <x:n v="3224"/>
        <x:n v="4516"/>
        <x:n v="19514"/>
        <x:n v="1974"/>
        <x:n v="3620"/>
        <x:n v="1025"/>
        <x:n v="10431"/>
        <x:n v="22223"/>
        <x:n v="4619"/>
        <x:n v="3772"/>
        <x:n v="5550"/>
        <x:n v="9638"/>
        <x:n v="12959"/>
        <x:n v="721"/>
        <x:n v="105316"/>
        <x:n v="6565"/>
        <x:n v="5429"/>
        <x:n v="9417"/>
        <x:n v="24591"/>
        <x:n v="3895"/>
        <x:n v="3449"/>
        <x:n v="837"/>
        <x:n v="6994"/>
        <x:n v="2983"/>
        <x:n v="1127"/>
        <x:n v="17270"/>
        <x:n v="8700"/>
        <x:n v="11783"/>
        <x:n v="17225"/>
        <x:n v="120986"/>
        <x:n v="9879"/>
        <x:n v="4730"/>
        <x:n v="8009"/>
        <x:n v="24146"/>
        <x:n v="2887"/>
        <x:n v="3558"/>
        <x:n v="980"/>
        <x:n v="8081"/>
        <x:n v="14398"/>
        <x:n v="3546"/>
        <x:n v="18783"/>
        <x:n v="5393"/>
        <x:n v="13310"/>
        <x:n v="19970"/>
        <x:n v="990"/>
        <x:n v="138660"/>
        <x:n v="2011"/>
        <x:n v="1677"/>
        <x:n v="3098"/>
        <x:n v="13177"/>
        <x:n v="1074"/>
        <x:n v="2074"/>
        <x:n v="577"/>
        <x:n v="5200"/>
        <x:n v="13214"/>
        <x:n v="2976"/>
        <x:n v="3579"/>
        <x:n v="2304"/>
        <x:n v="6644"/>
        <x:n v="9381"/>
        <x:n v="479"/>
        <x:n v="67465"/>
        <x:n v="7868"/>
        <x:n v="3053"/>
        <x:n v="4911"/>
        <x:n v="10969"/>
        <x:n v="1813"/>
        <x:n v="1484"/>
        <x:n v="403"/>
        <x:n v="2881"/>
        <x:n v="1184"/>
        <x:n v="570"/>
        <x:n v="15204"/>
        <x:n v="3089"/>
        <x:n v="6666"/>
        <x:n v="10589"/>
        <x:n v="511"/>
        <x:n v="71195"/>
        <x:n v="9346"/>
        <x:n v="2660"/>
        <x:n v="7075"/>
        <x:n v="12579"/>
        <x:n v="1776"/>
        <x:n v="1935"/>
        <x:n v="743"/>
        <x:n v="2735"/>
        <x:n v="7422"/>
        <x:n v="2155"/>
        <x:n v="14302"/>
        <x:n v="2224"/>
        <x:n v="7748"/>
        <x:n v="13676"/>
        <x:n v="824"/>
        <x:n v="87200"/>
        <x:n v="2766"/>
        <x:n v="1039"/>
        <x:n v="8239"/>
        <x:n v="819"/>
        <x:n v="1383"/>
        <x:n v="531"/>
        <x:n v="1713"/>
        <x:n v="7132"/>
        <x:n v="1940"/>
        <x:n v="2647"/>
        <x:n v="1005"/>
        <x:n v="4289"/>
        <x:n v="6959"/>
        <x:n v="394"/>
        <x:n v="43839"/>
        <x:n v="6580"/>
        <x:n v="1621"/>
        <x:n v="4092"/>
        <x:n v="4340"/>
        <x:n v="957"/>
        <x:n v="552"/>
        <x:n v="212"/>
        <x:n v="1022"/>
        <x:n v="290"/>
        <x:n v="215"/>
        <x:n v="11655"/>
        <x:n v="1219"/>
        <x:n v="3459"/>
        <x:n v="6717"/>
        <x:n v="430"/>
        <x:n v="43361"/>
        <x:n v="5687"/>
        <x:n v="1332"/>
        <x:n v="4344"/>
        <x:n v="5380"/>
        <x:n v="699"/>
        <x:n v="1100"/>
        <x:n v="904"/>
        <x:n v="3733"/>
        <x:n v="1566"/>
        <x:n v="8893"/>
        <x:n v="1053"/>
        <x:n v="4082"/>
        <x:n v="7731"/>
        <x:n v="593"/>
        <x:n v="47500"/>
        <x:n v="1663"/>
        <x:n v="533"/>
        <x:n v="2154"/>
        <x:n v="3783"/>
        <x:n v="328"/>
        <x:n v="858"/>
        <x:n v="467"/>
        <x:n v="3669"/>
        <x:n v="1453"/>
        <x:n v="1549"/>
        <x:n v="484"/>
        <x:n v="2391"/>
        <x:n v="4225"/>
        <x:n v="282"/>
        <x:n v="24167"/>
        <x:n v="4024"/>
        <x:n v="799"/>
        <x:n v="2190"/>
        <x:n v="1597"/>
        <x:n v="371"/>
        <x:n v="242"/>
        <x:n v="75"/>
        <x:n v="437"/>
        <x:n v="64"/>
        <x:n v="113"/>
        <x:n v="7344"/>
        <x:n v="569"/>
        <x:n v="1691"/>
        <x:n v="3506"/>
        <x:n v="311"/>
        <x:n v="23333"/>
        <x:n v="4901"/>
        <x:n v="1010"/>
        <x:n v="3026"/>
        <x:n v="3246"/>
        <x:n v="295"/>
        <x:n v="771"/>
        <x:n v="244"/>
        <x:n v="249"/>
        <x:n v="2665"/>
        <x:n v="1211"/>
        <x:n v="7794"/>
        <x:n v="653"/>
        <x:n v="3015"/>
        <x:n v="5194"/>
        <x:n v="815"/>
        <x:n v="35089"/>
        <x:n v="1233"/>
        <x:n v="336"/>
        <x:n v="1741"/>
        <x:n v="2285"/>
        <x:n v="112"/>
        <x:n v="474"/>
        <x:n v="163"/>
        <x:n v="126"/>
        <x:n v="2597"/>
        <x:n v="1093"/>
        <x:n v="1633"/>
        <x:n v="224"/>
        <x:n v="1724"/>
        <x:n v="2880"/>
        <x:n v="315"/>
        <x:n v="16936"/>
        <x:n v="3668"/>
        <x:n v="674"/>
        <x:n v="1285"/>
        <x:n v="961"/>
        <x:n v="183"/>
        <x:n v="297"/>
        <x:n v="81"/>
        <x:n v="123"/>
        <x:n v="68"/>
        <x:n v="118"/>
        <x:n v="6161"/>
        <x:n v="1291"/>
        <x:n v="2314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