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c6323a95e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54153339946f8973b2801cf88b87b.psmdcp" Id="R2a63a0c6ccd8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<x:sst xmlns:x="http://schemas.openxmlformats.org/spreadsheetml/2006/main">
  <x:si>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</x:si>
  <x:si>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</x:si>
  <x:si>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</x:si>
  <x:si>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</x:si>
  <x:si>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</x:si>
  <x:si>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</x:si>
  <x:si>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</x:si>
  <x:si>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</x:si>
  <x:si>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</x:si>
  <x:si>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</x:si>
  <x:si>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</x:si>
  <x:si>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https://ws.cso.ie/public/api.restful/PxStat.Data.Cube_API.ReadDataset/BSR15/XLSX/2007/en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</x:si>
  <x:si>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</x:si>
  <x:si>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</x:si>
  <x:si>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</x:si>
  <x:si>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</x:si>
  <x:si>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</x:si>
  <x:si>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</x:si>
  <x:si>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</x:si>
  <x:si>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</x:si>
  <x:si>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</x:si>
  <x:si>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</x:si>
  <x:si>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</x:si>
  <x:si>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</x:si>
  <x:si>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</x:si>
  <x:si>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</x:si>
  <x:si>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</x:si>
  <x:si>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</x:si>
  <x:si>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</x:si>
  <x:si>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</x:si>
  <x:si>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</x:si>
  <x:si>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</x:si>
  <x:si>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</x:si>
  <x:si>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</x:si>
  <x:si>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</x:si>
  <x:si>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</x:si>
  <x:si>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</x:si>
  <x:si>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</x:si>
  <x:si>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</x:si>
  <x:si>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</x:si>
  <x:si>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</x:si>
  <x:si>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</x:si>
  <x:si>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</x:si>
  <x:si>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</x:si>
  <x:si>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</x:si>
  <x:si>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</x:si>
  <x:si>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</x:si>
  <x:si>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</x:si>
  <x:si>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</x:si>
  <x:si>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</x:si>
  <x:si>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</x:si>
  <x:si>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</x:si>
  <x:si>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BSR15C1</x:t>
  </x:si>
  <x:si>
    <x:t>All persons aged 15 years and over</x:t>
  </x:si>
  <x:si>
    <x:t>Number</x:t>
  </x:si>
  <x:si>
    <x:t>BSR15C2</x:t>
  </x:si>
  <x:si>
    <x:t>Employed</x:t>
  </x:si>
  <x:si>
    <x:t>BSR15C3</x:t>
  </x:si>
  <x:si>
    <x:t>Unemployed</x:t>
  </x:si>
  <x:si>
    <x:t>BSR15C4</x:t>
  </x:si>
  <x:si>
    <x:t>All persons not in labour force</x:t>
  </x:si>
  <x:si>
    <x:t>BSR15C5</x:t>
  </x:si>
  <x:si>
    <x:t>Labour force participation rate</x:t>
  </x:si>
  <x:si>
    <x:t>%</x:t>
  </x:si>
  <x:si>
    <x:t>BSR15C6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</x:si>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</x:sst>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SR15C1"/>
        <x:s v="BSR15C2"/>
        <x:s v="BSR15C3"/>
        <x:s v="BSR15C4"/>
        <x:s v="BSR15C5"/>
        <x:s v="BSR15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15C1"/>
    <s v="All persons aged 15 years and over"/>
    <s v="Number"/>
    <n v="3089775"/>
  </r>
  <r>
    <s v="-"/>
    <s v="Both sexes"/>
    <s v="-"/>
    <s v="State"/>
    <s v="2002"/>
    <s v="2002"/>
    <s v="BSR15C2"/>
    <s v="Employed"/>
    <s v="Number"/>
    <n v="1786002"/>
  </r>
  <r>
    <s v="-"/>
    <s v="Both sexes"/>
    <s v="-"/>
    <s v="State"/>
    <s v="2002"/>
    <s v="2002"/>
    <s v="BSR15C3"/>
    <s v="Unemployed"/>
    <s v="Number"/>
    <n v="108503"/>
  </r>
  <r>
    <s v="-"/>
    <s v="Both sexes"/>
    <s v="-"/>
    <s v="State"/>
    <s v="2002"/>
    <s v="2002"/>
    <s v="BSR15C4"/>
    <s v="All persons not in labour force"/>
    <s v="Number"/>
    <n v="1195270"/>
  </r>
  <r>
    <s v="-"/>
    <s v="Both sexes"/>
    <s v="-"/>
    <s v="State"/>
    <s v="2002"/>
    <s v="2002"/>
    <s v="BSR15C5"/>
    <s v="Labour force participation rate"/>
    <s v="%"/>
    <n v="61.3"/>
  </r>
  <r>
    <s v="-"/>
    <s v="Both sexes"/>
    <s v="-"/>
    <s v="State"/>
    <s v="2002"/>
    <s v="2002"/>
    <s v="BSR15C6"/>
    <s v="Unemployment rate"/>
    <s v="%"/>
    <n v="5.7"/>
  </r>
  <r>
    <s v="-"/>
    <s v="Both sexes"/>
    <s v="A"/>
    <s v="Leinster"/>
    <s v="2002"/>
    <s v="2002"/>
    <s v="BSR15C1"/>
    <s v="All persons aged 15 years and over"/>
    <s v="Number"/>
    <n v="1664380"/>
  </r>
  <r>
    <s v="-"/>
    <s v="Both sexes"/>
    <s v="A"/>
    <s v="Leinster"/>
    <s v="2002"/>
    <s v="2002"/>
    <s v="BSR15C2"/>
    <s v="Employed"/>
    <s v="Number"/>
    <n v="991830"/>
  </r>
  <r>
    <s v="-"/>
    <s v="Both sexes"/>
    <s v="A"/>
    <s v="Leinster"/>
    <s v="2002"/>
    <s v="2002"/>
    <s v="BSR15C3"/>
    <s v="Unemployed"/>
    <s v="Number"/>
    <n v="57616"/>
  </r>
  <r>
    <s v="-"/>
    <s v="Both sexes"/>
    <s v="A"/>
    <s v="Leinster"/>
    <s v="2002"/>
    <s v="2002"/>
    <s v="BSR15C4"/>
    <s v="All persons not in labour force"/>
    <s v="Number"/>
    <n v="614934"/>
  </r>
  <r>
    <s v="-"/>
    <s v="Both sexes"/>
    <s v="A"/>
    <s v="Leinster"/>
    <s v="2002"/>
    <s v="2002"/>
    <s v="BSR15C5"/>
    <s v="Labour force participation rate"/>
    <s v="%"/>
    <n v="63.1"/>
  </r>
  <r>
    <s v="-"/>
    <s v="Both sexes"/>
    <s v="A"/>
    <s v="Leinster"/>
    <s v="2002"/>
    <s v="2002"/>
    <s v="BSR15C6"/>
    <s v="Unemployment rate"/>
    <s v="%"/>
    <n v="5.5"/>
  </r>
  <r>
    <s v="-"/>
    <s v="Both sexes"/>
    <s v="01"/>
    <s v="Carlow"/>
    <s v="2002"/>
    <s v="2002"/>
    <s v="BSR15C1"/>
    <s v="All persons aged 15 years and over"/>
    <s v="Number"/>
    <n v="35951"/>
  </r>
  <r>
    <s v="-"/>
    <s v="Both sexes"/>
    <s v="01"/>
    <s v="Carlow"/>
    <s v="2002"/>
    <s v="2002"/>
    <s v="BSR15C2"/>
    <s v="Employed"/>
    <s v="Number"/>
    <n v="20302"/>
  </r>
  <r>
    <s v="-"/>
    <s v="Both sexes"/>
    <s v="01"/>
    <s v="Carlow"/>
    <s v="2002"/>
    <s v="2002"/>
    <s v="BSR15C3"/>
    <s v="Unemployed"/>
    <s v="Number"/>
    <n v="1340"/>
  </r>
  <r>
    <s v="-"/>
    <s v="Both sexes"/>
    <s v="01"/>
    <s v="Carlow"/>
    <s v="2002"/>
    <s v="2002"/>
    <s v="BSR15C4"/>
    <s v="All persons not in labour force"/>
    <s v="Number"/>
    <n v="14309"/>
  </r>
  <r>
    <s v="-"/>
    <s v="Both sexes"/>
    <s v="01"/>
    <s v="Carlow"/>
    <s v="2002"/>
    <s v="2002"/>
    <s v="BSR15C5"/>
    <s v="Labour force participation rate"/>
    <s v="%"/>
    <n v="60.2"/>
  </r>
  <r>
    <s v="-"/>
    <s v="Both sexes"/>
    <s v="01"/>
    <s v="Carlow"/>
    <s v="2002"/>
    <s v="2002"/>
    <s v="BSR15C6"/>
    <s v="Unemployment rate"/>
    <s v="%"/>
    <n v="6.2"/>
  </r>
  <r>
    <s v="-"/>
    <s v="Both sexes"/>
    <s v="02"/>
    <s v="Dublin"/>
    <s v="2002"/>
    <s v="2002"/>
    <s v="BSR15C1"/>
    <s v="All persons aged 15 years and over"/>
    <s v="Number"/>
    <n v="907629"/>
  </r>
  <r>
    <s v="-"/>
    <s v="Both sexes"/>
    <s v="02"/>
    <s v="Dublin"/>
    <s v="2002"/>
    <s v="2002"/>
    <s v="BSR15C2"/>
    <s v="Employed"/>
    <s v="Number"/>
    <n v="549186"/>
  </r>
  <r>
    <s v="-"/>
    <s v="Both sexes"/>
    <s v="02"/>
    <s v="Dublin"/>
    <s v="2002"/>
    <s v="2002"/>
    <s v="BSR15C3"/>
    <s v="Unemployed"/>
    <s v="Number"/>
    <n v="30642"/>
  </r>
  <r>
    <s v="-"/>
    <s v="Both sexes"/>
    <s v="02"/>
    <s v="Dublin"/>
    <s v="2002"/>
    <s v="2002"/>
    <s v="BSR15C4"/>
    <s v="All persons not in labour force"/>
    <s v="Number"/>
    <n v="327801"/>
  </r>
  <r>
    <s v="-"/>
    <s v="Both sexes"/>
    <s v="02"/>
    <s v="Dublin"/>
    <s v="2002"/>
    <s v="2002"/>
    <s v="BSR15C5"/>
    <s v="Labour force participation rate"/>
    <s v="%"/>
    <n v="63.9"/>
  </r>
  <r>
    <s v="-"/>
    <s v="Both sexes"/>
    <s v="02"/>
    <s v="Dublin"/>
    <s v="2002"/>
    <s v="2002"/>
    <s v="BSR15C6"/>
    <s v="Unemployment rate"/>
    <s v="%"/>
    <n v="5.3"/>
  </r>
  <r>
    <s v="-"/>
    <s v="Both sexes"/>
    <s v="021"/>
    <s v="Dublin City"/>
    <s v="2002"/>
    <s v="2002"/>
    <s v="BSR15C1"/>
    <s v="All persons aged 15 years and over"/>
    <s v="Number"/>
    <n v="415609"/>
  </r>
  <r>
    <s v="-"/>
    <s v="Both sexes"/>
    <s v="021"/>
    <s v="Dublin City"/>
    <s v="2002"/>
    <s v="2002"/>
    <s v="BSR15C2"/>
    <s v="Employed"/>
    <s v="Number"/>
    <n v="240715"/>
  </r>
  <r>
    <s v="-"/>
    <s v="Both sexes"/>
    <s v="021"/>
    <s v="Dublin City"/>
    <s v="2002"/>
    <s v="2002"/>
    <s v="BSR15C3"/>
    <s v="Unemployed"/>
    <s v="Number"/>
    <n v="15603"/>
  </r>
  <r>
    <s v="-"/>
    <s v="Both sexes"/>
    <s v="021"/>
    <s v="Dublin City"/>
    <s v="2002"/>
    <s v="2002"/>
    <s v="BSR15C4"/>
    <s v="All persons not in labour force"/>
    <s v="Number"/>
    <n v="159291"/>
  </r>
  <r>
    <s v="-"/>
    <s v="Both sexes"/>
    <s v="021"/>
    <s v="Dublin City"/>
    <s v="2002"/>
    <s v="2002"/>
    <s v="BSR15C5"/>
    <s v="Labour force participation rate"/>
    <s v="%"/>
    <n v="61.7"/>
  </r>
  <r>
    <s v="-"/>
    <s v="Both sexes"/>
    <s v="021"/>
    <s v="Dublin City"/>
    <s v="2002"/>
    <s v="2002"/>
    <s v="BSR15C6"/>
    <s v="Unemployment rate"/>
    <s v="%"/>
    <n v="6.1"/>
  </r>
  <r>
    <s v="-"/>
    <s v="Both sexes"/>
    <s v="024"/>
    <s v="Dún Laoghaire-Rathdown"/>
    <s v="2002"/>
    <s v="2002"/>
    <s v="BSR15C1"/>
    <s v="All persons aged 15 years and over"/>
    <s v="Number"/>
    <n v="155035"/>
  </r>
  <r>
    <s v="-"/>
    <s v="Both sexes"/>
    <s v="024"/>
    <s v="Dún Laoghaire-Rathdown"/>
    <s v="2002"/>
    <s v="2002"/>
    <s v="BSR15C2"/>
    <s v="Employed"/>
    <s v="Number"/>
    <n v="90263"/>
  </r>
  <r>
    <s v="-"/>
    <s v="Both sexes"/>
    <s v="024"/>
    <s v="Dún Laoghaire-Rathdown"/>
    <s v="2002"/>
    <s v="2002"/>
    <s v="BSR15C3"/>
    <s v="Unemployed"/>
    <s v="Number"/>
    <n v="3873"/>
  </r>
  <r>
    <s v="-"/>
    <s v="Both sexes"/>
    <s v="024"/>
    <s v="Dún Laoghaire-Rathdown"/>
    <s v="2002"/>
    <s v="2002"/>
    <s v="BSR15C4"/>
    <s v="All persons not in labour force"/>
    <s v="Number"/>
    <n v="60899"/>
  </r>
  <r>
    <s v="-"/>
    <s v="Both sexes"/>
    <s v="024"/>
    <s v="Dún Laoghaire-Rathdown"/>
    <s v="2002"/>
    <s v="2002"/>
    <s v="BSR15C5"/>
    <s v="Labour force participation rate"/>
    <s v="%"/>
    <n v="60.7"/>
  </r>
  <r>
    <s v="-"/>
    <s v="Both sexes"/>
    <s v="024"/>
    <s v="Dún Laoghaire-Rathdown"/>
    <s v="2002"/>
    <s v="2002"/>
    <s v="BSR15C6"/>
    <s v="Unemployment rate"/>
    <s v="%"/>
    <n v="4.1"/>
  </r>
  <r>
    <s v="-"/>
    <s v="Both sexes"/>
    <s v="023"/>
    <s v="Fingal"/>
    <s v="2002"/>
    <s v="2002"/>
    <s v="BSR15C1"/>
    <s v="All persons aged 15 years and over"/>
    <s v="Number"/>
    <n v="151821"/>
  </r>
  <r>
    <s v="-"/>
    <s v="Both sexes"/>
    <s v="023"/>
    <s v="Fingal"/>
    <s v="2002"/>
    <s v="2002"/>
    <s v="BSR15C2"/>
    <s v="Employed"/>
    <s v="Number"/>
    <n v="99388"/>
  </r>
  <r>
    <s v="-"/>
    <s v="Both sexes"/>
    <s v="023"/>
    <s v="Fingal"/>
    <s v="2002"/>
    <s v="2002"/>
    <s v="BSR15C3"/>
    <s v="Unemployed"/>
    <s v="Number"/>
    <n v="4847"/>
  </r>
  <r>
    <s v="-"/>
    <s v="Both sexes"/>
    <s v="023"/>
    <s v="Fingal"/>
    <s v="2002"/>
    <s v="2002"/>
    <s v="BSR15C4"/>
    <s v="All persons not in labour force"/>
    <s v="Number"/>
    <n v="47586"/>
  </r>
  <r>
    <s v="-"/>
    <s v="Both sexes"/>
    <s v="023"/>
    <s v="Fingal"/>
    <s v="2002"/>
    <s v="2002"/>
    <s v="BSR15C5"/>
    <s v="Labour force participation rate"/>
    <s v="%"/>
    <n v="68.7"/>
  </r>
  <r>
    <s v="-"/>
    <s v="Both sexes"/>
    <s v="023"/>
    <s v="Fingal"/>
    <s v="2002"/>
    <s v="2002"/>
    <s v="BSR15C6"/>
    <s v="Unemployment rate"/>
    <s v="%"/>
    <n v="4.7"/>
  </r>
  <r>
    <s v="-"/>
    <s v="Both sexes"/>
    <s v="022"/>
    <s v="South Dublin"/>
    <s v="2002"/>
    <s v="2002"/>
    <s v="BSR15C1"/>
    <s v="All persons aged 15 years and over"/>
    <s v="Number"/>
    <n v="185164"/>
  </r>
  <r>
    <s v="-"/>
    <s v="Both sexes"/>
    <s v="022"/>
    <s v="South Dublin"/>
    <s v="2002"/>
    <s v="2002"/>
    <s v="BSR15C2"/>
    <s v="Employed"/>
    <s v="Number"/>
    <n v="118820"/>
  </r>
  <r>
    <s v="-"/>
    <s v="Both sexes"/>
    <s v="022"/>
    <s v="South Dublin"/>
    <s v="2002"/>
    <s v="2002"/>
    <s v="BSR15C3"/>
    <s v="Unemployed"/>
    <s v="Number"/>
    <n v="6319"/>
  </r>
  <r>
    <s v="-"/>
    <s v="Both sexes"/>
    <s v="022"/>
    <s v="South Dublin"/>
    <s v="2002"/>
    <s v="2002"/>
    <s v="BSR15C4"/>
    <s v="All persons not in labour force"/>
    <s v="Number"/>
    <n v="60025"/>
  </r>
  <r>
    <s v="-"/>
    <s v="Both sexes"/>
    <s v="022"/>
    <s v="South Dublin"/>
    <s v="2002"/>
    <s v="2002"/>
    <s v="BSR15C5"/>
    <s v="Labour force participation rate"/>
    <s v="%"/>
    <n v="67.6"/>
  </r>
  <r>
    <s v="-"/>
    <s v="Both sexes"/>
    <s v="022"/>
    <s v="South Dublin"/>
    <s v="2002"/>
    <s v="2002"/>
    <s v="BSR15C6"/>
    <s v="Unemployment rate"/>
    <s v="%"/>
    <n v="5"/>
  </r>
  <r>
    <s v="-"/>
    <s v="Both sexes"/>
    <s v="03"/>
    <s v="Kildare"/>
    <s v="2002"/>
    <s v="2002"/>
    <s v="BSR15C1"/>
    <s v="All persons aged 15 years and over"/>
    <s v="Number"/>
    <n v="125035"/>
  </r>
  <r>
    <s v="-"/>
    <s v="Both sexes"/>
    <s v="03"/>
    <s v="Kildare"/>
    <s v="2002"/>
    <s v="2002"/>
    <s v="BSR15C2"/>
    <s v="Employed"/>
    <s v="Number"/>
    <n v="80264"/>
  </r>
  <r>
    <s v="-"/>
    <s v="Both sexes"/>
    <s v="03"/>
    <s v="Kildare"/>
    <s v="2002"/>
    <s v="2002"/>
    <s v="BSR15C3"/>
    <s v="Unemployed"/>
    <s v="Number"/>
    <n v="3477"/>
  </r>
  <r>
    <s v="-"/>
    <s v="Both sexes"/>
    <s v="03"/>
    <s v="Kildare"/>
    <s v="2002"/>
    <s v="2002"/>
    <s v="BSR15C4"/>
    <s v="All persons not in labour force"/>
    <s v="Number"/>
    <n v="41294"/>
  </r>
  <r>
    <s v="-"/>
    <s v="Both sexes"/>
    <s v="03"/>
    <s v="Kildare"/>
    <s v="2002"/>
    <s v="2002"/>
    <s v="BSR15C5"/>
    <s v="Labour force participation rate"/>
    <s v="%"/>
    <n v="67"/>
  </r>
  <r>
    <s v="-"/>
    <s v="Both sexes"/>
    <s v="03"/>
    <s v="Kildare"/>
    <s v="2002"/>
    <s v="2002"/>
    <s v="BSR15C6"/>
    <s v="Unemployment rate"/>
    <s v="%"/>
    <n v="4.2"/>
  </r>
  <r>
    <s v="-"/>
    <s v="Both sexes"/>
    <s v="04"/>
    <s v="Kilkenny"/>
    <s v="2002"/>
    <s v="2002"/>
    <s v="BSR15C1"/>
    <s v="All persons aged 15 years and over"/>
    <s v="Number"/>
    <n v="62260"/>
  </r>
  <r>
    <s v="-"/>
    <s v="Both sexes"/>
    <s v="04"/>
    <s v="Kilkenny"/>
    <s v="2002"/>
    <s v="2002"/>
    <s v="BSR15C2"/>
    <s v="Employed"/>
    <s v="Number"/>
    <n v="36260"/>
  </r>
  <r>
    <s v="-"/>
    <s v="Both sexes"/>
    <s v="04"/>
    <s v="Kilkenny"/>
    <s v="2002"/>
    <s v="2002"/>
    <s v="BSR15C3"/>
    <s v="Unemployed"/>
    <s v="Number"/>
    <n v="1971"/>
  </r>
  <r>
    <s v="-"/>
    <s v="Both sexes"/>
    <s v="04"/>
    <s v="Kilkenny"/>
    <s v="2002"/>
    <s v="2002"/>
    <s v="BSR15C4"/>
    <s v="All persons not in labour force"/>
    <s v="Number"/>
    <n v="24029"/>
  </r>
  <r>
    <s v="-"/>
    <s v="Both sexes"/>
    <s v="04"/>
    <s v="Kilkenny"/>
    <s v="2002"/>
    <s v="2002"/>
    <s v="BSR15C5"/>
    <s v="Labour force participation rate"/>
    <s v="%"/>
    <n v="61.4"/>
  </r>
  <r>
    <s v="-"/>
    <s v="Both sexes"/>
    <s v="04"/>
    <s v="Kilkenny"/>
    <s v="2002"/>
    <s v="2002"/>
    <s v="BSR15C6"/>
    <s v="Unemployment rate"/>
    <s v="%"/>
    <n v="5.2"/>
  </r>
  <r>
    <s v="-"/>
    <s v="Both sexes"/>
    <s v="05"/>
    <s v="Laois"/>
    <s v="2002"/>
    <s v="2002"/>
    <s v="BSR15C1"/>
    <s v="All persons aged 15 years and over"/>
    <s v="Number"/>
    <n v="45118"/>
  </r>
  <r>
    <s v="-"/>
    <s v="Both sexes"/>
    <s v="05"/>
    <s v="Laois"/>
    <s v="2002"/>
    <s v="2002"/>
    <s v="BSR15C2"/>
    <s v="Employed"/>
    <s v="Number"/>
    <n v="25644"/>
  </r>
  <r>
    <s v="-"/>
    <s v="Both sexes"/>
    <s v="05"/>
    <s v="Laois"/>
    <s v="2002"/>
    <s v="2002"/>
    <s v="BSR15C3"/>
    <s v="Unemployed"/>
    <s v="Number"/>
    <n v="1498"/>
  </r>
  <r>
    <s v="-"/>
    <s v="Both sexes"/>
    <s v="05"/>
    <s v="Laois"/>
    <s v="2002"/>
    <s v="2002"/>
    <s v="BSR15C4"/>
    <s v="All persons not in labour force"/>
    <s v="Number"/>
    <n v="17976"/>
  </r>
  <r>
    <s v="-"/>
    <s v="Both sexes"/>
    <s v="05"/>
    <s v="Laois"/>
    <s v="2002"/>
    <s v="2002"/>
    <s v="BSR15C5"/>
    <s v="Labour force participation rate"/>
    <s v="%"/>
    <n v="60.2"/>
  </r>
  <r>
    <s v="-"/>
    <s v="Both sexes"/>
    <s v="05"/>
    <s v="Laois"/>
    <s v="2002"/>
    <s v="2002"/>
    <s v="BSR15C6"/>
    <s v="Unemployment rate"/>
    <s v="%"/>
    <n v="5.5"/>
  </r>
  <r>
    <s v="-"/>
    <s v="Both sexes"/>
    <s v="06"/>
    <s v="Longford"/>
    <s v="2002"/>
    <s v="2002"/>
    <s v="BSR15C1"/>
    <s v="All persons aged 15 years and over"/>
    <s v="Number"/>
    <n v="24093"/>
  </r>
  <r>
    <s v="-"/>
    <s v="Both sexes"/>
    <s v="06"/>
    <s v="Longford"/>
    <s v="2002"/>
    <s v="2002"/>
    <s v="BSR15C2"/>
    <s v="Employed"/>
    <s v="Number"/>
    <n v="12797"/>
  </r>
  <r>
    <s v="-"/>
    <s v="Both sexes"/>
    <s v="06"/>
    <s v="Longford"/>
    <s v="2002"/>
    <s v="2002"/>
    <s v="BSR15C3"/>
    <s v="Unemployed"/>
    <s v="Number"/>
    <n v="823"/>
  </r>
  <r>
    <s v="-"/>
    <s v="Both sexes"/>
    <s v="06"/>
    <s v="Longford"/>
    <s v="2002"/>
    <s v="2002"/>
    <s v="BSR15C4"/>
    <s v="All persons not in labour force"/>
    <s v="Number"/>
    <n v="10473"/>
  </r>
  <r>
    <s v="-"/>
    <s v="Both sexes"/>
    <s v="06"/>
    <s v="Longford"/>
    <s v="2002"/>
    <s v="2002"/>
    <s v="BSR15C5"/>
    <s v="Labour force participation rate"/>
    <s v="%"/>
    <n v="56.5"/>
  </r>
  <r>
    <s v="-"/>
    <s v="Both sexes"/>
    <s v="06"/>
    <s v="Longford"/>
    <s v="2002"/>
    <s v="2002"/>
    <s v="BSR15C6"/>
    <s v="Unemployment rate"/>
    <s v="%"/>
    <n v="6"/>
  </r>
  <r>
    <s v="-"/>
    <s v="Both sexes"/>
    <s v="07"/>
    <s v="Louth"/>
    <s v="2002"/>
    <s v="2002"/>
    <s v="BSR15C1"/>
    <s v="All persons aged 15 years and over"/>
    <s v="Number"/>
    <n v="78746"/>
  </r>
  <r>
    <s v="-"/>
    <s v="Both sexes"/>
    <s v="07"/>
    <s v="Louth"/>
    <s v="2002"/>
    <s v="2002"/>
    <s v="BSR15C2"/>
    <s v="Employed"/>
    <s v="Number"/>
    <n v="43064"/>
  </r>
  <r>
    <s v="-"/>
    <s v="Both sexes"/>
    <s v="07"/>
    <s v="Louth"/>
    <s v="2002"/>
    <s v="2002"/>
    <s v="BSR15C3"/>
    <s v="Unemployed"/>
    <s v="Number"/>
    <n v="4277"/>
  </r>
  <r>
    <s v="-"/>
    <s v="Both sexes"/>
    <s v="07"/>
    <s v="Louth"/>
    <s v="2002"/>
    <s v="2002"/>
    <s v="BSR15C4"/>
    <s v="All persons not in labour force"/>
    <s v="Number"/>
    <n v="31405"/>
  </r>
  <r>
    <s v="-"/>
    <s v="Both sexes"/>
    <s v="07"/>
    <s v="Louth"/>
    <s v="2002"/>
    <s v="2002"/>
    <s v="BSR15C5"/>
    <s v="Labour force participation rate"/>
    <s v="%"/>
    <n v="60.1"/>
  </r>
  <r>
    <s v="-"/>
    <s v="Both sexes"/>
    <s v="07"/>
    <s v="Louth"/>
    <s v="2002"/>
    <s v="2002"/>
    <s v="BSR15C6"/>
    <s v="Unemployment rate"/>
    <s v="%"/>
    <n v="9"/>
  </r>
  <r>
    <s v="-"/>
    <s v="Both sexes"/>
    <s v="08"/>
    <s v="Meath"/>
    <s v="2002"/>
    <s v="2002"/>
    <s v="BSR15C1"/>
    <s v="All persons aged 15 years and over"/>
    <s v="Number"/>
    <n v="102339"/>
  </r>
  <r>
    <s v="-"/>
    <s v="Both sexes"/>
    <s v="08"/>
    <s v="Meath"/>
    <s v="2002"/>
    <s v="2002"/>
    <s v="BSR15C2"/>
    <s v="Employed"/>
    <s v="Number"/>
    <n v="63716"/>
  </r>
  <r>
    <s v="-"/>
    <s v="Both sexes"/>
    <s v="08"/>
    <s v="Meath"/>
    <s v="2002"/>
    <s v="2002"/>
    <s v="BSR15C3"/>
    <s v="Unemployed"/>
    <s v="Number"/>
    <n v="2997"/>
  </r>
  <r>
    <s v="-"/>
    <s v="Both sexes"/>
    <s v="08"/>
    <s v="Meath"/>
    <s v="2002"/>
    <s v="2002"/>
    <s v="BSR15C4"/>
    <s v="All persons not in labour force"/>
    <s v="Number"/>
    <n v="35626"/>
  </r>
  <r>
    <s v="-"/>
    <s v="Both sexes"/>
    <s v="08"/>
    <s v="Meath"/>
    <s v="2002"/>
    <s v="2002"/>
    <s v="BSR15C5"/>
    <s v="Labour force participation rate"/>
    <s v="%"/>
    <n v="65.2"/>
  </r>
  <r>
    <s v="-"/>
    <s v="Both sexes"/>
    <s v="08"/>
    <s v="Meath"/>
    <s v="2002"/>
    <s v="2002"/>
    <s v="BSR15C6"/>
    <s v="Unemployment rate"/>
    <s v="%"/>
    <n v="4.5"/>
  </r>
  <r>
    <s v="-"/>
    <s v="Both sexes"/>
    <s v="09"/>
    <s v="Offaly"/>
    <s v="2002"/>
    <s v="2002"/>
    <s v="BSR15C1"/>
    <s v="All persons aged 15 years and over"/>
    <s v="Number"/>
    <n v="48864"/>
  </r>
  <r>
    <s v="-"/>
    <s v="Both sexes"/>
    <s v="09"/>
    <s v="Offaly"/>
    <s v="2002"/>
    <s v="2002"/>
    <s v="BSR15C2"/>
    <s v="Employed"/>
    <s v="Number"/>
    <n v="27675"/>
  </r>
  <r>
    <s v="-"/>
    <s v="Both sexes"/>
    <s v="09"/>
    <s v="Offaly"/>
    <s v="2002"/>
    <s v="2002"/>
    <s v="BSR15C3"/>
    <s v="Unemployed"/>
    <s v="Number"/>
    <n v="1621"/>
  </r>
  <r>
    <s v="-"/>
    <s v="Both sexes"/>
    <s v="09"/>
    <s v="Offaly"/>
    <s v="2002"/>
    <s v="2002"/>
    <s v="BSR15C4"/>
    <s v="All persons not in labour force"/>
    <s v="Number"/>
    <n v="19568"/>
  </r>
  <r>
    <s v="-"/>
    <s v="Both sexes"/>
    <s v="09"/>
    <s v="Offaly"/>
    <s v="2002"/>
    <s v="2002"/>
    <s v="BSR15C5"/>
    <s v="Labour force participation rate"/>
    <s v="%"/>
    <n v="60"/>
  </r>
  <r>
    <s v="-"/>
    <s v="Both sexes"/>
    <s v="09"/>
    <s v="Offaly"/>
    <s v="2002"/>
    <s v="2002"/>
    <s v="BSR15C6"/>
    <s v="Unemployment rate"/>
    <s v="%"/>
    <n v="5.5"/>
  </r>
  <r>
    <s v="-"/>
    <s v="Both sexes"/>
    <s v="10"/>
    <s v="Westmeath"/>
    <s v="2002"/>
    <s v="2002"/>
    <s v="BSR15C1"/>
    <s v="All persons aged 15 years and over"/>
    <s v="Number"/>
    <n v="55414"/>
  </r>
  <r>
    <s v="-"/>
    <s v="Both sexes"/>
    <s v="10"/>
    <s v="Westmeath"/>
    <s v="2002"/>
    <s v="2002"/>
    <s v="BSR15C2"/>
    <s v="Employed"/>
    <s v="Number"/>
    <n v="31707"/>
  </r>
  <r>
    <s v="-"/>
    <s v="Both sexes"/>
    <s v="10"/>
    <s v="Westmeath"/>
    <s v="2002"/>
    <s v="2002"/>
    <s v="BSR15C3"/>
    <s v="Unemployed"/>
    <s v="Number"/>
    <n v="1891"/>
  </r>
  <r>
    <s v="-"/>
    <s v="Both sexes"/>
    <s v="10"/>
    <s v="Westmeath"/>
    <s v="2002"/>
    <s v="2002"/>
    <s v="BSR15C4"/>
    <s v="All persons not in labour force"/>
    <s v="Number"/>
    <n v="21816"/>
  </r>
  <r>
    <s v="-"/>
    <s v="Both sexes"/>
    <s v="10"/>
    <s v="Westmeath"/>
    <s v="2002"/>
    <s v="2002"/>
    <s v="BSR15C5"/>
    <s v="Labour force participation rate"/>
    <s v="%"/>
    <n v="60.6"/>
  </r>
  <r>
    <s v="-"/>
    <s v="Both sexes"/>
    <s v="10"/>
    <s v="Westmeath"/>
    <s v="2002"/>
    <s v="2002"/>
    <s v="BSR15C6"/>
    <s v="Unemployment rate"/>
    <s v="%"/>
    <n v="5.6"/>
  </r>
  <r>
    <s v="-"/>
    <s v="Both sexes"/>
    <s v="11"/>
    <s v="Wexford"/>
    <s v="2002"/>
    <s v="2002"/>
    <s v="BSR15C1"/>
    <s v="All persons aged 15 years and over"/>
    <s v="Number"/>
    <n v="90081"/>
  </r>
  <r>
    <s v="-"/>
    <s v="Both sexes"/>
    <s v="11"/>
    <s v="Wexford"/>
    <s v="2002"/>
    <s v="2002"/>
    <s v="BSR15C2"/>
    <s v="Employed"/>
    <s v="Number"/>
    <n v="49123"/>
  </r>
  <r>
    <s v="-"/>
    <s v="Both sexes"/>
    <s v="11"/>
    <s v="Wexford"/>
    <s v="2002"/>
    <s v="2002"/>
    <s v="BSR15C3"/>
    <s v="Unemployed"/>
    <s v="Number"/>
    <n v="3970"/>
  </r>
  <r>
    <s v="-"/>
    <s v="Both sexes"/>
    <s v="11"/>
    <s v="Wexford"/>
    <s v="2002"/>
    <s v="2002"/>
    <s v="BSR15C4"/>
    <s v="All persons not in labour force"/>
    <s v="Number"/>
    <n v="36988"/>
  </r>
  <r>
    <s v="-"/>
    <s v="Both sexes"/>
    <s v="11"/>
    <s v="Wexford"/>
    <s v="2002"/>
    <s v="2002"/>
    <s v="BSR15C5"/>
    <s v="Labour force participation rate"/>
    <s v="%"/>
    <n v="58.9"/>
  </r>
  <r>
    <s v="-"/>
    <s v="Both sexes"/>
    <s v="11"/>
    <s v="Wexford"/>
    <s v="2002"/>
    <s v="2002"/>
    <s v="BSR15C6"/>
    <s v="Unemployment rate"/>
    <s v="%"/>
    <n v="7.5"/>
  </r>
  <r>
    <s v="-"/>
    <s v="Both sexes"/>
    <s v="12"/>
    <s v="Wicklow"/>
    <s v="2002"/>
    <s v="2002"/>
    <s v="BSR15C1"/>
    <s v="All persons aged 15 years and over"/>
    <s v="Number"/>
    <n v="88850"/>
  </r>
  <r>
    <s v="-"/>
    <s v="Both sexes"/>
    <s v="12"/>
    <s v="Wicklow"/>
    <s v="2002"/>
    <s v="2002"/>
    <s v="BSR15C2"/>
    <s v="Employed"/>
    <s v="Number"/>
    <n v="52092"/>
  </r>
  <r>
    <s v="-"/>
    <s v="Both sexes"/>
    <s v="12"/>
    <s v="Wicklow"/>
    <s v="2002"/>
    <s v="2002"/>
    <s v="BSR15C3"/>
    <s v="Unemployed"/>
    <s v="Number"/>
    <n v="3109"/>
  </r>
  <r>
    <s v="-"/>
    <s v="Both sexes"/>
    <s v="12"/>
    <s v="Wicklow"/>
    <s v="2002"/>
    <s v="2002"/>
    <s v="BSR15C4"/>
    <s v="All persons not in labour force"/>
    <s v="Number"/>
    <n v="33649"/>
  </r>
  <r>
    <s v="-"/>
    <s v="Both sexes"/>
    <s v="12"/>
    <s v="Wicklow"/>
    <s v="2002"/>
    <s v="2002"/>
    <s v="BSR15C5"/>
    <s v="Labour force participation rate"/>
    <s v="%"/>
    <n v="62.1"/>
  </r>
  <r>
    <s v="-"/>
    <s v="Both sexes"/>
    <s v="12"/>
    <s v="Wicklow"/>
    <s v="2002"/>
    <s v="2002"/>
    <s v="BSR15C6"/>
    <s v="Unemployment rate"/>
    <s v="%"/>
    <n v="5.6"/>
  </r>
  <r>
    <s v="-"/>
    <s v="Both sexes"/>
    <s v="B"/>
    <s v="Munster"/>
    <s v="2002"/>
    <s v="2002"/>
    <s v="BSR15C1"/>
    <s v="All persons aged 15 years and over"/>
    <s v="Number"/>
    <n v="868992"/>
  </r>
  <r>
    <s v="-"/>
    <s v="Both sexes"/>
    <s v="B"/>
    <s v="Munster"/>
    <s v="2002"/>
    <s v="2002"/>
    <s v="BSR15C2"/>
    <s v="Employed"/>
    <s v="Number"/>
    <n v="491398"/>
  </r>
  <r>
    <s v="-"/>
    <s v="Both sexes"/>
    <s v="B"/>
    <s v="Munster"/>
    <s v="2002"/>
    <s v="2002"/>
    <s v="BSR15C3"/>
    <s v="Unemployed"/>
    <s v="Number"/>
    <n v="28862"/>
  </r>
  <r>
    <s v="-"/>
    <s v="Both sexes"/>
    <s v="B"/>
    <s v="Munster"/>
    <s v="2002"/>
    <s v="2002"/>
    <s v="BSR15C4"/>
    <s v="All persons not in labour force"/>
    <s v="Number"/>
    <n v="348732"/>
  </r>
  <r>
    <s v="-"/>
    <s v="Both sexes"/>
    <s v="B"/>
    <s v="Munster"/>
    <s v="2002"/>
    <s v="2002"/>
    <s v="BSR15C5"/>
    <s v="Labour force participation rate"/>
    <s v="%"/>
    <n v="59.9"/>
  </r>
  <r>
    <s v="-"/>
    <s v="Both sexes"/>
    <s v="B"/>
    <s v="Munster"/>
    <s v="2002"/>
    <s v="2002"/>
    <s v="BSR15C6"/>
    <s v="Unemployment rate"/>
    <s v="%"/>
    <n v="5.5"/>
  </r>
  <r>
    <s v="-"/>
    <s v="Both sexes"/>
    <s v="13"/>
    <s v="Clare"/>
    <s v="2002"/>
    <s v="2002"/>
    <s v="BSR15C1"/>
    <s v="All persons aged 15 years and over"/>
    <s v="Number"/>
    <n v="80403"/>
  </r>
  <r>
    <s v="-"/>
    <s v="Both sexes"/>
    <s v="13"/>
    <s v="Clare"/>
    <s v="2002"/>
    <s v="2002"/>
    <s v="BSR15C2"/>
    <s v="Employed"/>
    <s v="Number"/>
    <n v="47325"/>
  </r>
  <r>
    <s v="-"/>
    <s v="Both sexes"/>
    <s v="13"/>
    <s v="Clare"/>
    <s v="2002"/>
    <s v="2002"/>
    <s v="BSR15C3"/>
    <s v="Unemployed"/>
    <s v="Number"/>
    <n v="2564"/>
  </r>
  <r>
    <s v="-"/>
    <s v="Both sexes"/>
    <s v="13"/>
    <s v="Clare"/>
    <s v="2002"/>
    <s v="2002"/>
    <s v="BSR15C4"/>
    <s v="All persons not in labour force"/>
    <s v="Number"/>
    <n v="30514"/>
  </r>
  <r>
    <s v="-"/>
    <s v="Both sexes"/>
    <s v="13"/>
    <s v="Clare"/>
    <s v="2002"/>
    <s v="2002"/>
    <s v="BSR15C5"/>
    <s v="Labour force participation rate"/>
    <s v="%"/>
    <n v="62"/>
  </r>
  <r>
    <s v="-"/>
    <s v="Both sexes"/>
    <s v="13"/>
    <s v="Clare"/>
    <s v="2002"/>
    <s v="2002"/>
    <s v="BSR15C6"/>
    <s v="Unemployment rate"/>
    <s v="%"/>
    <n v="5.1"/>
  </r>
  <r>
    <s v="-"/>
    <s v="Both sexes"/>
    <s v="14"/>
    <s v="Cork"/>
    <s v="2002"/>
    <s v="2002"/>
    <s v="BSR15C1"/>
    <s v="All persons aged 15 years and over"/>
    <s v="Number"/>
    <n v="353997"/>
  </r>
  <r>
    <s v="-"/>
    <s v="Both sexes"/>
    <s v="14"/>
    <s v="Cork"/>
    <s v="2002"/>
    <s v="2002"/>
    <s v="BSR15C2"/>
    <s v="Employed"/>
    <s v="Number"/>
    <n v="201833"/>
  </r>
  <r>
    <s v="-"/>
    <s v="Both sexes"/>
    <s v="14"/>
    <s v="Cork"/>
    <s v="2002"/>
    <s v="2002"/>
    <s v="BSR15C3"/>
    <s v="Unemployed"/>
    <s v="Number"/>
    <n v="11342"/>
  </r>
  <r>
    <s v="-"/>
    <s v="Both sexes"/>
    <s v="14"/>
    <s v="Cork"/>
    <s v="2002"/>
    <s v="2002"/>
    <s v="BSR15C4"/>
    <s v="All persons not in labour force"/>
    <s v="Number"/>
    <n v="140822"/>
  </r>
  <r>
    <s v="-"/>
    <s v="Both sexes"/>
    <s v="14"/>
    <s v="Cork"/>
    <s v="2002"/>
    <s v="2002"/>
    <s v="BSR15C5"/>
    <s v="Labour force participation rate"/>
    <s v="%"/>
    <n v="60.2"/>
  </r>
  <r>
    <s v="-"/>
    <s v="Both sexes"/>
    <s v="14"/>
    <s v="Cork"/>
    <s v="2002"/>
    <s v="2002"/>
    <s v="BSR15C6"/>
    <s v="Unemployment rate"/>
    <s v="%"/>
    <n v="5.3"/>
  </r>
  <r>
    <s v="-"/>
    <s v="Both sexes"/>
    <s v="141"/>
    <s v="Cork City"/>
    <s v="2002"/>
    <s v="2002"/>
    <s v="BSR15C1"/>
    <s v="All persons aged 15 years and over"/>
    <s v="Number"/>
    <n v="101927"/>
  </r>
  <r>
    <s v="-"/>
    <s v="Both sexes"/>
    <s v="141"/>
    <s v="Cork City"/>
    <s v="2002"/>
    <s v="2002"/>
    <s v="BSR15C2"/>
    <s v="Employed"/>
    <s v="Number"/>
    <n v="51885"/>
  </r>
  <r>
    <s v="-"/>
    <s v="Both sexes"/>
    <s v="141"/>
    <s v="Cork City"/>
    <s v="2002"/>
    <s v="2002"/>
    <s v="BSR15C3"/>
    <s v="Unemployed"/>
    <s v="Number"/>
    <n v="4328"/>
  </r>
  <r>
    <s v="-"/>
    <s v="Both sexes"/>
    <s v="141"/>
    <s v="Cork City"/>
    <s v="2002"/>
    <s v="2002"/>
    <s v="BSR15C4"/>
    <s v="All persons not in labour force"/>
    <s v="Number"/>
    <n v="45714"/>
  </r>
  <r>
    <s v="-"/>
    <s v="Both sexes"/>
    <s v="141"/>
    <s v="Cork City"/>
    <s v="2002"/>
    <s v="2002"/>
    <s v="BSR15C5"/>
    <s v="Labour force participation rate"/>
    <s v="%"/>
    <n v="55.2"/>
  </r>
  <r>
    <s v="-"/>
    <s v="Both sexes"/>
    <s v="141"/>
    <s v="Cork City"/>
    <s v="2002"/>
    <s v="2002"/>
    <s v="BSR15C6"/>
    <s v="Unemployment rate"/>
    <s v="%"/>
    <n v="7.7"/>
  </r>
  <r>
    <s v="-"/>
    <s v="Both sexes"/>
    <s v="142"/>
    <s v="Cork County"/>
    <s v="2002"/>
    <s v="2002"/>
    <s v="BSR15C1"/>
    <s v="All persons aged 15 years and over"/>
    <s v="Number"/>
    <n v="252070"/>
  </r>
  <r>
    <s v="-"/>
    <s v="Both sexes"/>
    <s v="142"/>
    <s v="Cork County"/>
    <s v="2002"/>
    <s v="2002"/>
    <s v="BSR15C2"/>
    <s v="Employed"/>
    <s v="Number"/>
    <n v="149948"/>
  </r>
  <r>
    <s v="-"/>
    <s v="Both sexes"/>
    <s v="142"/>
    <s v="Cork County"/>
    <s v="2002"/>
    <s v="2002"/>
    <s v="BSR15C3"/>
    <s v="Unemployed"/>
    <s v="Number"/>
    <n v="7014"/>
  </r>
  <r>
    <s v="-"/>
    <s v="Both sexes"/>
    <s v="142"/>
    <s v="Cork County"/>
    <s v="2002"/>
    <s v="2002"/>
    <s v="BSR15C4"/>
    <s v="All persons not in labour force"/>
    <s v="Number"/>
    <n v="95108"/>
  </r>
  <r>
    <s v="-"/>
    <s v="Both sexes"/>
    <s v="142"/>
    <s v="Cork County"/>
    <s v="2002"/>
    <s v="2002"/>
    <s v="BSR15C5"/>
    <s v="Labour force participation rate"/>
    <s v="%"/>
    <n v="62.3"/>
  </r>
  <r>
    <s v="-"/>
    <s v="Both sexes"/>
    <s v="142"/>
    <s v="Cork County"/>
    <s v="2002"/>
    <s v="2002"/>
    <s v="BSR15C6"/>
    <s v="Unemployment rate"/>
    <s v="%"/>
    <n v="4.5"/>
  </r>
  <r>
    <s v="-"/>
    <s v="Both sexes"/>
    <s v="15"/>
    <s v="Kerry"/>
    <s v="2002"/>
    <s v="2002"/>
    <s v="BSR15C1"/>
    <s v="All persons aged 15 years and over"/>
    <s v="Number"/>
    <n v="105813"/>
  </r>
  <r>
    <s v="-"/>
    <s v="Both sexes"/>
    <s v="15"/>
    <s v="Kerry"/>
    <s v="2002"/>
    <s v="2002"/>
    <s v="BSR15C2"/>
    <s v="Employed"/>
    <s v="Number"/>
    <n v="57894"/>
  </r>
  <r>
    <s v="-"/>
    <s v="Both sexes"/>
    <s v="15"/>
    <s v="Kerry"/>
    <s v="2002"/>
    <s v="2002"/>
    <s v="BSR15C3"/>
    <s v="Unemployed"/>
    <s v="Number"/>
    <n v="3458"/>
  </r>
  <r>
    <s v="-"/>
    <s v="Both sexes"/>
    <s v="15"/>
    <s v="Kerry"/>
    <s v="2002"/>
    <s v="2002"/>
    <s v="BSR15C4"/>
    <s v="All persons not in labour force"/>
    <s v="Number"/>
    <n v="44461"/>
  </r>
  <r>
    <s v="-"/>
    <s v="Both sexes"/>
    <s v="15"/>
    <s v="Kerry"/>
    <s v="2002"/>
    <s v="2002"/>
    <s v="BSR15C5"/>
    <s v="Labour force participation rate"/>
    <s v="%"/>
    <n v="58"/>
  </r>
  <r>
    <s v="-"/>
    <s v="Both sexes"/>
    <s v="15"/>
    <s v="Kerry"/>
    <s v="2002"/>
    <s v="2002"/>
    <s v="BSR15C6"/>
    <s v="Unemployment rate"/>
    <s v="%"/>
    <n v="5.6"/>
  </r>
  <r>
    <s v="-"/>
    <s v="Both sexes"/>
    <s v="16"/>
    <s v="Limerick"/>
    <s v="2002"/>
    <s v="2002"/>
    <s v="BSR15C1"/>
    <s v="All persons aged 15 years and over"/>
    <s v="Number"/>
    <n v="139526"/>
  </r>
  <r>
    <s v="-"/>
    <s v="Both sexes"/>
    <s v="16"/>
    <s v="Limerick"/>
    <s v="2002"/>
    <s v="2002"/>
    <s v="BSR15C2"/>
    <s v="Employed"/>
    <s v="Number"/>
    <n v="78522"/>
  </r>
  <r>
    <s v="-"/>
    <s v="Both sexes"/>
    <s v="16"/>
    <s v="Limerick"/>
    <s v="2002"/>
    <s v="2002"/>
    <s v="BSR15C3"/>
    <s v="Unemployed"/>
    <s v="Number"/>
    <n v="4610"/>
  </r>
  <r>
    <s v="-"/>
    <s v="Both sexes"/>
    <s v="16"/>
    <s v="Limerick"/>
    <s v="2002"/>
    <s v="2002"/>
    <s v="BSR15C4"/>
    <s v="All persons not in labour force"/>
    <s v="Number"/>
    <n v="56394"/>
  </r>
  <r>
    <s v="-"/>
    <s v="Both sexes"/>
    <s v="16"/>
    <s v="Limerick"/>
    <s v="2002"/>
    <s v="2002"/>
    <s v="BSR15C5"/>
    <s v="Labour force participation rate"/>
    <s v="%"/>
    <n v="59.6"/>
  </r>
  <r>
    <s v="-"/>
    <s v="Both sexes"/>
    <s v="16"/>
    <s v="Limerick"/>
    <s v="2002"/>
    <s v="2002"/>
    <s v="BSR15C6"/>
    <s v="Unemployment rate"/>
    <s v="%"/>
    <n v="5.5"/>
  </r>
  <r>
    <s v="-"/>
    <s v="Both sexes"/>
    <s v="161"/>
    <s v="Limerick City"/>
    <s v="2002"/>
    <s v="2002"/>
    <s v="BSR15C1"/>
    <s v="All persons aged 15 years and over"/>
    <s v="Number"/>
    <n v="43548"/>
  </r>
  <r>
    <s v="-"/>
    <s v="Both sexes"/>
    <s v="161"/>
    <s v="Limerick City"/>
    <s v="2002"/>
    <s v="2002"/>
    <s v="BSR15C2"/>
    <s v="Employed"/>
    <s v="Number"/>
    <n v="22683"/>
  </r>
  <r>
    <s v="-"/>
    <s v="Both sexes"/>
    <s v="161"/>
    <s v="Limerick City"/>
    <s v="2002"/>
    <s v="2002"/>
    <s v="BSR15C3"/>
    <s v="Unemployed"/>
    <s v="Number"/>
    <n v="2115"/>
  </r>
  <r>
    <s v="-"/>
    <s v="Both sexes"/>
    <s v="161"/>
    <s v="Limerick City"/>
    <s v="2002"/>
    <s v="2002"/>
    <s v="BSR15C4"/>
    <s v="All persons not in labour force"/>
    <s v="Number"/>
    <n v="18750"/>
  </r>
  <r>
    <s v="-"/>
    <s v="Both sexes"/>
    <s v="161"/>
    <s v="Limerick City"/>
    <s v="2002"/>
    <s v="2002"/>
    <s v="BSR15C5"/>
    <s v="Labour force participation rate"/>
    <s v="%"/>
    <n v="56.9"/>
  </r>
  <r>
    <s v="-"/>
    <s v="Both sexes"/>
    <s v="161"/>
    <s v="Limerick City"/>
    <s v="2002"/>
    <s v="2002"/>
    <s v="BSR15C6"/>
    <s v="Unemployment rate"/>
    <s v="%"/>
    <n v="8.5"/>
  </r>
  <r>
    <s v="-"/>
    <s v="Both sexes"/>
    <s v="162"/>
    <s v="Limerick County"/>
    <s v="2002"/>
    <s v="2002"/>
    <s v="BSR15C1"/>
    <s v="All persons aged 15 years and over"/>
    <s v="Number"/>
    <n v="95978"/>
  </r>
  <r>
    <s v="-"/>
    <s v="Both sexes"/>
    <s v="162"/>
    <s v="Limerick County"/>
    <s v="2002"/>
    <s v="2002"/>
    <s v="BSR15C2"/>
    <s v="Employed"/>
    <s v="Number"/>
    <n v="55839"/>
  </r>
  <r>
    <s v="-"/>
    <s v="Both sexes"/>
    <s v="162"/>
    <s v="Limerick County"/>
    <s v="2002"/>
    <s v="2002"/>
    <s v="BSR15C3"/>
    <s v="Unemployed"/>
    <s v="Number"/>
    <n v="2495"/>
  </r>
  <r>
    <s v="-"/>
    <s v="Both sexes"/>
    <s v="162"/>
    <s v="Limerick County"/>
    <s v="2002"/>
    <s v="2002"/>
    <s v="BSR15C4"/>
    <s v="All persons not in labour force"/>
    <s v="Number"/>
    <n v="37644"/>
  </r>
  <r>
    <s v="-"/>
    <s v="Both sexes"/>
    <s v="162"/>
    <s v="Limerick County"/>
    <s v="2002"/>
    <s v="2002"/>
    <s v="BSR15C5"/>
    <s v="Labour force participation rate"/>
    <s v="%"/>
    <n v="60.8"/>
  </r>
  <r>
    <s v="-"/>
    <s v="Both sexes"/>
    <s v="162"/>
    <s v="Limerick County"/>
    <s v="2002"/>
    <s v="2002"/>
    <s v="BSR15C6"/>
    <s v="Unemployment rate"/>
    <s v="%"/>
    <n v="4.3"/>
  </r>
  <r>
    <s v="-"/>
    <s v="Both sexes"/>
    <s v="171"/>
    <s v="North Tipperary"/>
    <s v="2002"/>
    <s v="2002"/>
    <s v="BSR15C1"/>
    <s v="All persons aged 15 years and over"/>
    <s v="Number"/>
    <n v="47694"/>
  </r>
  <r>
    <s v="-"/>
    <s v="Both sexes"/>
    <s v="171"/>
    <s v="North Tipperary"/>
    <s v="2002"/>
    <s v="2002"/>
    <s v="BSR15C2"/>
    <s v="Employed"/>
    <s v="Number"/>
    <n v="27210"/>
  </r>
  <r>
    <s v="-"/>
    <s v="Both sexes"/>
    <s v="171"/>
    <s v="North Tipperary"/>
    <s v="2002"/>
    <s v="2002"/>
    <s v="BSR15C3"/>
    <s v="Unemployed"/>
    <s v="Number"/>
    <n v="1456"/>
  </r>
  <r>
    <s v="-"/>
    <s v="Both sexes"/>
    <s v="171"/>
    <s v="North Tipperary"/>
    <s v="2002"/>
    <s v="2002"/>
    <s v="BSR15C4"/>
    <s v="All persons not in labour force"/>
    <s v="Number"/>
    <n v="19028"/>
  </r>
  <r>
    <s v="-"/>
    <s v="Both sexes"/>
    <s v="171"/>
    <s v="North Tipperary"/>
    <s v="2002"/>
    <s v="2002"/>
    <s v="BSR15C5"/>
    <s v="Labour force participation rate"/>
    <s v="%"/>
    <n v="60.1"/>
  </r>
  <r>
    <s v="-"/>
    <s v="Both sexes"/>
    <s v="171"/>
    <s v="North Tipperary"/>
    <s v="2002"/>
    <s v="2002"/>
    <s v="BSR15C6"/>
    <s v="Unemployment rate"/>
    <s v="%"/>
    <n v="5.1"/>
  </r>
  <r>
    <s v="-"/>
    <s v="Both sexes"/>
    <s v="172"/>
    <s v="South Tipperary"/>
    <s v="2002"/>
    <s v="2002"/>
    <s v="BSR15C1"/>
    <s v="All persons aged 15 years and over"/>
    <s v="Number"/>
    <n v="61730"/>
  </r>
  <r>
    <s v="-"/>
    <s v="Both sexes"/>
    <s v="172"/>
    <s v="South Tipperary"/>
    <s v="2002"/>
    <s v="2002"/>
    <s v="BSR15C2"/>
    <s v="Employed"/>
    <s v="Number"/>
    <n v="33920"/>
  </r>
  <r>
    <s v="-"/>
    <s v="Both sexes"/>
    <s v="172"/>
    <s v="South Tipperary"/>
    <s v="2002"/>
    <s v="2002"/>
    <s v="BSR15C3"/>
    <s v="Unemployed"/>
    <s v="Number"/>
    <n v="2290"/>
  </r>
  <r>
    <s v="-"/>
    <s v="Both sexes"/>
    <s v="172"/>
    <s v="South Tipperary"/>
    <s v="2002"/>
    <s v="2002"/>
    <s v="BSR15C4"/>
    <s v="All persons not in labour force"/>
    <s v="Number"/>
    <n v="25520"/>
  </r>
  <r>
    <s v="-"/>
    <s v="Both sexes"/>
    <s v="172"/>
    <s v="South Tipperary"/>
    <s v="2002"/>
    <s v="2002"/>
    <s v="BSR15C5"/>
    <s v="Labour force participation rate"/>
    <s v="%"/>
    <n v="58.7"/>
  </r>
  <r>
    <s v="-"/>
    <s v="Both sexes"/>
    <s v="172"/>
    <s v="South Tipperary"/>
    <s v="2002"/>
    <s v="2002"/>
    <s v="BSR15C6"/>
    <s v="Unemployment rate"/>
    <s v="%"/>
    <n v="6.3"/>
  </r>
  <r>
    <s v="-"/>
    <s v="Both sexes"/>
    <s v="18"/>
    <s v="Waterford"/>
    <s v="2002"/>
    <s v="2002"/>
    <s v="BSR15C1"/>
    <s v="All persons aged 15 years and over"/>
    <s v="Number"/>
    <n v="79829"/>
  </r>
  <r>
    <s v="-"/>
    <s v="Both sexes"/>
    <s v="18"/>
    <s v="Waterford"/>
    <s v="2002"/>
    <s v="2002"/>
    <s v="BSR15C2"/>
    <s v="Employed"/>
    <s v="Number"/>
    <n v="44694"/>
  </r>
  <r>
    <s v="-"/>
    <s v="Both sexes"/>
    <s v="18"/>
    <s v="Waterford"/>
    <s v="2002"/>
    <s v="2002"/>
    <s v="BSR15C3"/>
    <s v="Unemployed"/>
    <s v="Number"/>
    <n v="3142"/>
  </r>
  <r>
    <s v="-"/>
    <s v="Both sexes"/>
    <s v="18"/>
    <s v="Waterford"/>
    <s v="2002"/>
    <s v="2002"/>
    <s v="BSR15C4"/>
    <s v="All persons not in labour force"/>
    <s v="Number"/>
    <n v="31993"/>
  </r>
  <r>
    <s v="-"/>
    <s v="Both sexes"/>
    <s v="18"/>
    <s v="Waterford"/>
    <s v="2002"/>
    <s v="2002"/>
    <s v="BSR15C5"/>
    <s v="Labour force participation rate"/>
    <s v="%"/>
    <n v="59.9"/>
  </r>
  <r>
    <s v="-"/>
    <s v="Both sexes"/>
    <s v="18"/>
    <s v="Waterford"/>
    <s v="2002"/>
    <s v="2002"/>
    <s v="BSR15C6"/>
    <s v="Unemployment rate"/>
    <s v="%"/>
    <n v="6.6"/>
  </r>
  <r>
    <s v="-"/>
    <s v="Both sexes"/>
    <s v="181"/>
    <s v="Waterford City"/>
    <s v="2002"/>
    <s v="2002"/>
    <s v="BSR15C1"/>
    <s v="All persons aged 15 years and over"/>
    <s v="Number"/>
    <n v="35577"/>
  </r>
  <r>
    <s v="-"/>
    <s v="Both sexes"/>
    <s v="181"/>
    <s v="Waterford City"/>
    <s v="2002"/>
    <s v="2002"/>
    <s v="BSR15C2"/>
    <s v="Employed"/>
    <s v="Number"/>
    <n v="19642"/>
  </r>
  <r>
    <s v="-"/>
    <s v="Both sexes"/>
    <s v="181"/>
    <s v="Waterford City"/>
    <s v="2002"/>
    <s v="2002"/>
    <s v="BSR15C3"/>
    <s v="Unemployed"/>
    <s v="Number"/>
    <n v="1567"/>
  </r>
  <r>
    <s v="-"/>
    <s v="Both sexes"/>
    <s v="181"/>
    <s v="Waterford City"/>
    <s v="2002"/>
    <s v="2002"/>
    <s v="BSR15C4"/>
    <s v="All persons not in labour force"/>
    <s v="Number"/>
    <n v="14368"/>
  </r>
  <r>
    <s v="-"/>
    <s v="Both sexes"/>
    <s v="181"/>
    <s v="Waterford City"/>
    <s v="2002"/>
    <s v="2002"/>
    <s v="BSR15C5"/>
    <s v="Labour force participation rate"/>
    <s v="%"/>
    <n v="59.6"/>
  </r>
  <r>
    <s v="-"/>
    <s v="Both sexes"/>
    <s v="181"/>
    <s v="Waterford City"/>
    <s v="2002"/>
    <s v="2002"/>
    <s v="BSR15C6"/>
    <s v="Unemployment rate"/>
    <s v="%"/>
    <n v="7.4"/>
  </r>
  <r>
    <s v="-"/>
    <s v="Both sexes"/>
    <s v="182"/>
    <s v="Waterford County"/>
    <s v="2002"/>
    <s v="2002"/>
    <s v="BSR15C1"/>
    <s v="All persons aged 15 years and over"/>
    <s v="Number"/>
    <n v="44252"/>
  </r>
  <r>
    <s v="-"/>
    <s v="Both sexes"/>
    <s v="182"/>
    <s v="Waterford County"/>
    <s v="2002"/>
    <s v="2002"/>
    <s v="BSR15C2"/>
    <s v="Employed"/>
    <s v="Number"/>
    <n v="25052"/>
  </r>
  <r>
    <s v="-"/>
    <s v="Both sexes"/>
    <s v="182"/>
    <s v="Waterford County"/>
    <s v="2002"/>
    <s v="2002"/>
    <s v="BSR15C3"/>
    <s v="Unemployed"/>
    <s v="Number"/>
    <n v="1575"/>
  </r>
  <r>
    <s v="-"/>
    <s v="Both sexes"/>
    <s v="182"/>
    <s v="Waterford County"/>
    <s v="2002"/>
    <s v="2002"/>
    <s v="BSR15C4"/>
    <s v="All persons not in labour force"/>
    <s v="Number"/>
    <n v="17625"/>
  </r>
  <r>
    <s v="-"/>
    <s v="Both sexes"/>
    <s v="182"/>
    <s v="Waterford County"/>
    <s v="2002"/>
    <s v="2002"/>
    <s v="BSR15C5"/>
    <s v="Labour force participation rate"/>
    <s v="%"/>
    <n v="60.2"/>
  </r>
  <r>
    <s v="-"/>
    <s v="Both sexes"/>
    <s v="182"/>
    <s v="Waterford County"/>
    <s v="2002"/>
    <s v="2002"/>
    <s v="BSR15C6"/>
    <s v="Unemployment rate"/>
    <s v="%"/>
    <n v="5.9"/>
  </r>
  <r>
    <s v="-"/>
    <s v="Both sexes"/>
    <s v="C"/>
    <s v="Connacht"/>
    <s v="2002"/>
    <s v="2002"/>
    <s v="BSR15C1"/>
    <s v="All persons aged 15 years and over"/>
    <s v="Number"/>
    <n v="366609"/>
  </r>
  <r>
    <s v="-"/>
    <s v="Both sexes"/>
    <s v="C"/>
    <s v="Connacht"/>
    <s v="2002"/>
    <s v="2002"/>
    <s v="BSR15C2"/>
    <s v="Employed"/>
    <s v="Number"/>
    <n v="203030"/>
  </r>
  <r>
    <s v="-"/>
    <s v="Both sexes"/>
    <s v="C"/>
    <s v="Connacht"/>
    <s v="2002"/>
    <s v="2002"/>
    <s v="BSR15C3"/>
    <s v="Unemployed"/>
    <s v="Number"/>
    <n v="13078"/>
  </r>
  <r>
    <s v="-"/>
    <s v="Both sexes"/>
    <s v="C"/>
    <s v="Connacht"/>
    <s v="2002"/>
    <s v="2002"/>
    <s v="BSR15C4"/>
    <s v="All persons not in labour force"/>
    <s v="Number"/>
    <n v="150501"/>
  </r>
  <r>
    <s v="-"/>
    <s v="Both sexes"/>
    <s v="C"/>
    <s v="Connacht"/>
    <s v="2002"/>
    <s v="2002"/>
    <s v="BSR15C5"/>
    <s v="Labour force participation rate"/>
    <s v="%"/>
    <n v="58.9"/>
  </r>
  <r>
    <s v="-"/>
    <s v="Both sexes"/>
    <s v="C"/>
    <s v="Connacht"/>
    <s v="2002"/>
    <s v="2002"/>
    <s v="BSR15C6"/>
    <s v="Unemployment rate"/>
    <s v="%"/>
    <n v="6.1"/>
  </r>
  <r>
    <s v="-"/>
    <s v="Both sexes"/>
    <s v="19"/>
    <s v="Galway"/>
    <s v="2002"/>
    <s v="2002"/>
    <s v="BSR15C1"/>
    <s v="All persons aged 15 years and over"/>
    <s v="Number"/>
    <n v="165599"/>
  </r>
  <r>
    <s v="-"/>
    <s v="Both sexes"/>
    <s v="19"/>
    <s v="Galway"/>
    <s v="2002"/>
    <s v="2002"/>
    <s v="BSR15C2"/>
    <s v="Employed"/>
    <s v="Number"/>
    <n v="93840"/>
  </r>
  <r>
    <s v="-"/>
    <s v="Both sexes"/>
    <s v="19"/>
    <s v="Galway"/>
    <s v="2002"/>
    <s v="2002"/>
    <s v="BSR15C3"/>
    <s v="Unemployed"/>
    <s v="Number"/>
    <n v="5662"/>
  </r>
  <r>
    <s v="-"/>
    <s v="Both sexes"/>
    <s v="19"/>
    <s v="Galway"/>
    <s v="2002"/>
    <s v="2002"/>
    <s v="BSR15C4"/>
    <s v="All persons not in labour force"/>
    <s v="Number"/>
    <n v="66097"/>
  </r>
  <r>
    <s v="-"/>
    <s v="Both sexes"/>
    <s v="19"/>
    <s v="Galway"/>
    <s v="2002"/>
    <s v="2002"/>
    <s v="BSR15C5"/>
    <s v="Labour force participation rate"/>
    <s v="%"/>
    <n v="60.1"/>
  </r>
  <r>
    <s v="-"/>
    <s v="Both sexes"/>
    <s v="19"/>
    <s v="Galway"/>
    <s v="2002"/>
    <s v="2002"/>
    <s v="BSR15C6"/>
    <s v="Unemployment rate"/>
    <s v="%"/>
    <n v="5.7"/>
  </r>
  <r>
    <s v="-"/>
    <s v="Both sexes"/>
    <s v="191"/>
    <s v="Galway City"/>
    <s v="2002"/>
    <s v="2002"/>
    <s v="BSR15C1"/>
    <s v="All persons aged 15 years and over"/>
    <s v="Number"/>
    <n v="55078"/>
  </r>
  <r>
    <s v="-"/>
    <s v="Both sexes"/>
    <s v="191"/>
    <s v="Galway City"/>
    <s v="2002"/>
    <s v="2002"/>
    <s v="BSR15C2"/>
    <s v="Employed"/>
    <s v="Number"/>
    <n v="31756"/>
  </r>
  <r>
    <s v="-"/>
    <s v="Both sexes"/>
    <s v="191"/>
    <s v="Galway City"/>
    <s v="2002"/>
    <s v="2002"/>
    <s v="BSR15C3"/>
    <s v="Unemployed"/>
    <s v="Number"/>
    <n v="2203"/>
  </r>
  <r>
    <s v="-"/>
    <s v="Both sexes"/>
    <s v="191"/>
    <s v="Galway City"/>
    <s v="2002"/>
    <s v="2002"/>
    <s v="BSR15C4"/>
    <s v="All persons not in labour force"/>
    <s v="Number"/>
    <n v="21119"/>
  </r>
  <r>
    <s v="-"/>
    <s v="Both sexes"/>
    <s v="191"/>
    <s v="Galway City"/>
    <s v="2002"/>
    <s v="2002"/>
    <s v="BSR15C5"/>
    <s v="Labour force participation rate"/>
    <s v="%"/>
    <n v="61.7"/>
  </r>
  <r>
    <s v="-"/>
    <s v="Both sexes"/>
    <s v="191"/>
    <s v="Galway City"/>
    <s v="2002"/>
    <s v="2002"/>
    <s v="BSR15C6"/>
    <s v="Unemployment rate"/>
    <s v="%"/>
    <n v="6.5"/>
  </r>
  <r>
    <s v="-"/>
    <s v="Both sexes"/>
    <s v="192"/>
    <s v="Galway County"/>
    <s v="2002"/>
    <s v="2002"/>
    <s v="BSR15C1"/>
    <s v="All persons aged 15 years and over"/>
    <s v="Number"/>
    <n v="110521"/>
  </r>
  <r>
    <s v="-"/>
    <s v="Both sexes"/>
    <s v="192"/>
    <s v="Galway County"/>
    <s v="2002"/>
    <s v="2002"/>
    <s v="BSR15C2"/>
    <s v="Employed"/>
    <s v="Number"/>
    <n v="62084"/>
  </r>
  <r>
    <s v="-"/>
    <s v="Both sexes"/>
    <s v="192"/>
    <s v="Galway County"/>
    <s v="2002"/>
    <s v="2002"/>
    <s v="BSR15C3"/>
    <s v="Unemployed"/>
    <s v="Number"/>
    <n v="3459"/>
  </r>
  <r>
    <s v="-"/>
    <s v="Both sexes"/>
    <s v="192"/>
    <s v="Galway County"/>
    <s v="2002"/>
    <s v="2002"/>
    <s v="BSR15C4"/>
    <s v="All persons not in labour force"/>
    <s v="Number"/>
    <n v="44978"/>
  </r>
  <r>
    <s v="-"/>
    <s v="Both sexes"/>
    <s v="192"/>
    <s v="Galway County"/>
    <s v="2002"/>
    <s v="2002"/>
    <s v="BSR15C5"/>
    <s v="Labour force participation rate"/>
    <s v="%"/>
    <n v="59.3"/>
  </r>
  <r>
    <s v="-"/>
    <s v="Both sexes"/>
    <s v="192"/>
    <s v="Galway County"/>
    <s v="2002"/>
    <s v="2002"/>
    <s v="BSR15C6"/>
    <s v="Unemployment rate"/>
    <s v="%"/>
    <n v="5.3"/>
  </r>
  <r>
    <s v="-"/>
    <s v="Both sexes"/>
    <s v="20"/>
    <s v="Leitrim"/>
    <s v="2002"/>
    <s v="2002"/>
    <s v="BSR15C1"/>
    <s v="All persons aged 15 years and over"/>
    <s v="Number"/>
    <n v="20377"/>
  </r>
  <r>
    <s v="-"/>
    <s v="Both sexes"/>
    <s v="20"/>
    <s v="Leitrim"/>
    <s v="2002"/>
    <s v="2002"/>
    <s v="BSR15C2"/>
    <s v="Employed"/>
    <s v="Number"/>
    <n v="10901"/>
  </r>
  <r>
    <s v="-"/>
    <s v="Both sexes"/>
    <s v="20"/>
    <s v="Leitrim"/>
    <s v="2002"/>
    <s v="2002"/>
    <s v="BSR15C3"/>
    <s v="Unemployed"/>
    <s v="Number"/>
    <n v="631"/>
  </r>
  <r>
    <s v="-"/>
    <s v="Both sexes"/>
    <s v="20"/>
    <s v="Leitrim"/>
    <s v="2002"/>
    <s v="2002"/>
    <s v="BSR15C4"/>
    <s v="All persons not in labour force"/>
    <s v="Number"/>
    <n v="8845"/>
  </r>
  <r>
    <s v="-"/>
    <s v="Both sexes"/>
    <s v="20"/>
    <s v="Leitrim"/>
    <s v="2002"/>
    <s v="2002"/>
    <s v="BSR15C5"/>
    <s v="Labour force participation rate"/>
    <s v="%"/>
    <n v="56.6"/>
  </r>
  <r>
    <s v="-"/>
    <s v="Both sexes"/>
    <s v="20"/>
    <s v="Leitrim"/>
    <s v="2002"/>
    <s v="2002"/>
    <s v="BSR15C6"/>
    <s v="Unemployment rate"/>
    <s v="%"/>
    <n v="5.5"/>
  </r>
  <r>
    <s v="-"/>
    <s v="Both sexes"/>
    <s v="21"/>
    <s v="Mayo"/>
    <s v="2002"/>
    <s v="2002"/>
    <s v="BSR15C1"/>
    <s v="All persons aged 15 years and over"/>
    <s v="Number"/>
    <n v="92165"/>
  </r>
  <r>
    <s v="-"/>
    <s v="Both sexes"/>
    <s v="21"/>
    <s v="Mayo"/>
    <s v="2002"/>
    <s v="2002"/>
    <s v="BSR15C2"/>
    <s v="Employed"/>
    <s v="Number"/>
    <n v="48767"/>
  </r>
  <r>
    <s v="-"/>
    <s v="Both sexes"/>
    <s v="21"/>
    <s v="Mayo"/>
    <s v="2002"/>
    <s v="2002"/>
    <s v="BSR15C3"/>
    <s v="Unemployed"/>
    <s v="Number"/>
    <n v="4000"/>
  </r>
  <r>
    <s v="-"/>
    <s v="Both sexes"/>
    <s v="21"/>
    <s v="Mayo"/>
    <s v="2002"/>
    <s v="2002"/>
    <s v="BSR15C4"/>
    <s v="All persons not in labour force"/>
    <s v="Number"/>
    <n v="39398"/>
  </r>
  <r>
    <s v="-"/>
    <s v="Both sexes"/>
    <s v="21"/>
    <s v="Mayo"/>
    <s v="2002"/>
    <s v="2002"/>
    <s v="BSR15C5"/>
    <s v="Labour force participation rate"/>
    <s v="%"/>
    <n v="57.3"/>
  </r>
  <r>
    <s v="-"/>
    <s v="Both sexes"/>
    <s v="21"/>
    <s v="Mayo"/>
    <s v="2002"/>
    <s v="2002"/>
    <s v="BSR15C6"/>
    <s v="Unemployment rate"/>
    <s v="%"/>
    <n v="7.6"/>
  </r>
  <r>
    <s v="-"/>
    <s v="Both sexes"/>
    <s v="22"/>
    <s v="Roscommon"/>
    <s v="2002"/>
    <s v="2002"/>
    <s v="BSR15C1"/>
    <s v="All persons aged 15 years and over"/>
    <s v="Number"/>
    <n v="42357"/>
  </r>
  <r>
    <s v="-"/>
    <s v="Both sexes"/>
    <s v="22"/>
    <s v="Roscommon"/>
    <s v="2002"/>
    <s v="2002"/>
    <s v="BSR15C2"/>
    <s v="Employed"/>
    <s v="Number"/>
    <n v="23342"/>
  </r>
  <r>
    <s v="-"/>
    <s v="Both sexes"/>
    <s v="22"/>
    <s v="Roscommon"/>
    <s v="2002"/>
    <s v="2002"/>
    <s v="BSR15C3"/>
    <s v="Unemployed"/>
    <s v="Number"/>
    <n v="1195"/>
  </r>
  <r>
    <s v="-"/>
    <s v="Both sexes"/>
    <s v="22"/>
    <s v="Roscommon"/>
    <s v="2002"/>
    <s v="2002"/>
    <s v="BSR15C4"/>
    <s v="All persons not in labour force"/>
    <s v="Number"/>
    <n v="17820"/>
  </r>
  <r>
    <s v="-"/>
    <s v="Both sexes"/>
    <s v="22"/>
    <s v="Roscommon"/>
    <s v="2002"/>
    <s v="2002"/>
    <s v="BSR15C5"/>
    <s v="Labour force participation rate"/>
    <s v="%"/>
    <n v="57.9"/>
  </r>
  <r>
    <s v="-"/>
    <s v="Both sexes"/>
    <s v="22"/>
    <s v="Roscommon"/>
    <s v="2002"/>
    <s v="2002"/>
    <s v="BSR15C6"/>
    <s v="Unemployment rate"/>
    <s v="%"/>
    <n v="4.9"/>
  </r>
  <r>
    <s v="-"/>
    <s v="Both sexes"/>
    <s v="23"/>
    <s v="Sligo"/>
    <s v="2002"/>
    <s v="2002"/>
    <s v="BSR15C1"/>
    <s v="All persons aged 15 years and over"/>
    <s v="Number"/>
    <n v="46111"/>
  </r>
  <r>
    <s v="-"/>
    <s v="Both sexes"/>
    <s v="23"/>
    <s v="Sligo"/>
    <s v="2002"/>
    <s v="2002"/>
    <s v="BSR15C2"/>
    <s v="Employed"/>
    <s v="Number"/>
    <n v="26180"/>
  </r>
  <r>
    <s v="-"/>
    <s v="Both sexes"/>
    <s v="23"/>
    <s v="Sligo"/>
    <s v="2002"/>
    <s v="2002"/>
    <s v="BSR15C3"/>
    <s v="Unemployed"/>
    <s v="Number"/>
    <n v="1590"/>
  </r>
  <r>
    <s v="-"/>
    <s v="Both sexes"/>
    <s v="23"/>
    <s v="Sligo"/>
    <s v="2002"/>
    <s v="2002"/>
    <s v="BSR15C4"/>
    <s v="All persons not in labour force"/>
    <s v="Number"/>
    <n v="18341"/>
  </r>
  <r>
    <s v="-"/>
    <s v="Both sexes"/>
    <s v="23"/>
    <s v="Sligo"/>
    <s v="2002"/>
    <s v="2002"/>
    <s v="BSR15C5"/>
    <s v="Labour force participation rate"/>
    <s v="%"/>
    <n v="60.2"/>
  </r>
  <r>
    <s v="-"/>
    <s v="Both sexes"/>
    <s v="23"/>
    <s v="Sligo"/>
    <s v="2002"/>
    <s v="2002"/>
    <s v="BSR15C6"/>
    <s v="Unemployment rate"/>
    <s v="%"/>
    <n v="5.7"/>
  </r>
  <r>
    <s v="-"/>
    <s v="Both sexes"/>
    <s v="D"/>
    <s v="Ulster (part of)"/>
    <s v="2002"/>
    <s v="2002"/>
    <s v="BSR15C1"/>
    <s v="All persons aged 15 years and over"/>
    <s v="Number"/>
    <n v="189794"/>
  </r>
  <r>
    <s v="-"/>
    <s v="Both sexes"/>
    <s v="D"/>
    <s v="Ulster (part of)"/>
    <s v="2002"/>
    <s v="2002"/>
    <s v="BSR15C2"/>
    <s v="Employed"/>
    <s v="Number"/>
    <n v="99744"/>
  </r>
  <r>
    <s v="-"/>
    <s v="Both sexes"/>
    <s v="D"/>
    <s v="Ulster (part of)"/>
    <s v="2002"/>
    <s v="2002"/>
    <s v="BSR15C3"/>
    <s v="Unemployed"/>
    <s v="Number"/>
    <n v="8947"/>
  </r>
  <r>
    <s v="-"/>
    <s v="Both sexes"/>
    <s v="D"/>
    <s v="Ulster (part of)"/>
    <s v="2002"/>
    <s v="2002"/>
    <s v="BSR15C4"/>
    <s v="All persons not in labour force"/>
    <s v="Number"/>
    <n v="81103"/>
  </r>
  <r>
    <s v="-"/>
    <s v="Both sexes"/>
    <s v="D"/>
    <s v="Ulster (part of)"/>
    <s v="2002"/>
    <s v="2002"/>
    <s v="BSR15C5"/>
    <s v="Labour force participation rate"/>
    <s v="%"/>
    <n v="57.3"/>
  </r>
  <r>
    <s v="-"/>
    <s v="Both sexes"/>
    <s v="D"/>
    <s v="Ulster (part of)"/>
    <s v="2002"/>
    <s v="2002"/>
    <s v="BSR15C6"/>
    <s v="Unemployment rate"/>
    <s v="%"/>
    <n v="8.2"/>
  </r>
  <r>
    <s v="-"/>
    <s v="Both sexes"/>
    <s v="24"/>
    <s v="Cavan"/>
    <s v="2002"/>
    <s v="2002"/>
    <s v="BSR15C1"/>
    <s v="All persons aged 15 years and over"/>
    <s v="Number"/>
    <n v="43655"/>
  </r>
  <r>
    <s v="-"/>
    <s v="Both sexes"/>
    <s v="24"/>
    <s v="Cavan"/>
    <s v="2002"/>
    <s v="2002"/>
    <s v="BSR15C2"/>
    <s v="Employed"/>
    <s v="Number"/>
    <n v="24345"/>
  </r>
  <r>
    <s v="-"/>
    <s v="Both sexes"/>
    <s v="24"/>
    <s v="Cavan"/>
    <s v="2002"/>
    <s v="2002"/>
    <s v="BSR15C3"/>
    <s v="Unemployed"/>
    <s v="Number"/>
    <n v="1326"/>
  </r>
  <r>
    <s v="-"/>
    <s v="Both sexes"/>
    <s v="24"/>
    <s v="Cavan"/>
    <s v="2002"/>
    <s v="2002"/>
    <s v="BSR15C4"/>
    <s v="All persons not in labour force"/>
    <s v="Number"/>
    <n v="17984"/>
  </r>
  <r>
    <s v="-"/>
    <s v="Both sexes"/>
    <s v="24"/>
    <s v="Cavan"/>
    <s v="2002"/>
    <s v="2002"/>
    <s v="BSR15C5"/>
    <s v="Labour force participation rate"/>
    <s v="%"/>
    <n v="58.8"/>
  </r>
  <r>
    <s v="-"/>
    <s v="Both sexes"/>
    <s v="24"/>
    <s v="Cavan"/>
    <s v="2002"/>
    <s v="2002"/>
    <s v="BSR15C6"/>
    <s v="Unemployment rate"/>
    <s v="%"/>
    <n v="5.2"/>
  </r>
  <r>
    <s v="-"/>
    <s v="Both sexes"/>
    <s v="25"/>
    <s v="Donegal"/>
    <s v="2002"/>
    <s v="2002"/>
    <s v="BSR15C1"/>
    <s v="All persons aged 15 years and over"/>
    <s v="Number"/>
    <n v="105320"/>
  </r>
  <r>
    <s v="-"/>
    <s v="Both sexes"/>
    <s v="25"/>
    <s v="Donegal"/>
    <s v="2002"/>
    <s v="2002"/>
    <s v="BSR15C2"/>
    <s v="Employed"/>
    <s v="Number"/>
    <n v="52384"/>
  </r>
  <r>
    <s v="-"/>
    <s v="Both sexes"/>
    <s v="25"/>
    <s v="Donegal"/>
    <s v="2002"/>
    <s v="2002"/>
    <s v="BSR15C3"/>
    <s v="Unemployed"/>
    <s v="Number"/>
    <n v="6099"/>
  </r>
  <r>
    <s v="-"/>
    <s v="Both sexes"/>
    <s v="25"/>
    <s v="Donegal"/>
    <s v="2002"/>
    <s v="2002"/>
    <s v="BSR15C4"/>
    <s v="All persons not in labour force"/>
    <s v="Number"/>
    <n v="46837"/>
  </r>
  <r>
    <s v="-"/>
    <s v="Both sexes"/>
    <s v="25"/>
    <s v="Donegal"/>
    <s v="2002"/>
    <s v="2002"/>
    <s v="BSR15C5"/>
    <s v="Labour force participation rate"/>
    <s v="%"/>
    <n v="55.5"/>
  </r>
  <r>
    <s v="-"/>
    <s v="Both sexes"/>
    <s v="25"/>
    <s v="Donegal"/>
    <s v="2002"/>
    <s v="2002"/>
    <s v="BSR15C6"/>
    <s v="Unemployment rate"/>
    <s v="%"/>
    <n v="10.4"/>
  </r>
  <r>
    <s v="-"/>
    <s v="Both sexes"/>
    <s v="26"/>
    <s v="Monaghan"/>
    <s v="2002"/>
    <s v="2002"/>
    <s v="BSR15C1"/>
    <s v="All persons aged 15 years and over"/>
    <s v="Number"/>
    <n v="40819"/>
  </r>
  <r>
    <s v="-"/>
    <s v="Both sexes"/>
    <s v="26"/>
    <s v="Monaghan"/>
    <s v="2002"/>
    <s v="2002"/>
    <s v="BSR15C2"/>
    <s v="Employed"/>
    <s v="Number"/>
    <n v="23015"/>
  </r>
  <r>
    <s v="-"/>
    <s v="Both sexes"/>
    <s v="26"/>
    <s v="Monaghan"/>
    <s v="2002"/>
    <s v="2002"/>
    <s v="BSR15C3"/>
    <s v="Unemployed"/>
    <s v="Number"/>
    <n v="1522"/>
  </r>
  <r>
    <s v="-"/>
    <s v="Both sexes"/>
    <s v="26"/>
    <s v="Monaghan"/>
    <s v="2002"/>
    <s v="2002"/>
    <s v="BSR15C4"/>
    <s v="All persons not in labour force"/>
    <s v="Number"/>
    <n v="16282"/>
  </r>
  <r>
    <s v="-"/>
    <s v="Both sexes"/>
    <s v="26"/>
    <s v="Monaghan"/>
    <s v="2002"/>
    <s v="2002"/>
    <s v="BSR15C5"/>
    <s v="Labour force participation rate"/>
    <s v="%"/>
    <n v="60.1"/>
  </r>
  <r>
    <s v="-"/>
    <s v="Both sexes"/>
    <s v="26"/>
    <s v="Monaghan"/>
    <s v="2002"/>
    <s v="2002"/>
    <s v="BSR15C6"/>
    <s v="Unemployment rate"/>
    <s v="%"/>
    <n v="6.2"/>
  </r>
  <r>
    <s v="1"/>
    <s v="Male"/>
    <s v="-"/>
    <s v="State"/>
    <s v="2002"/>
    <s v="2002"/>
    <s v="BSR15C1"/>
    <s v="All persons aged 15 years and over"/>
    <s v="Number"/>
    <n v="1522120"/>
  </r>
  <r>
    <s v="1"/>
    <s v="Male"/>
    <s v="-"/>
    <s v="State"/>
    <s v="2002"/>
    <s v="2002"/>
    <s v="BSR15C2"/>
    <s v="Employed"/>
    <s v="Number"/>
    <n v="1015788"/>
  </r>
  <r>
    <s v="1"/>
    <s v="Male"/>
    <s v="-"/>
    <s v="State"/>
    <s v="2002"/>
    <s v="2002"/>
    <s v="BSR15C3"/>
    <s v="Unemployed"/>
    <s v="Number"/>
    <n v="65805"/>
  </r>
  <r>
    <s v="1"/>
    <s v="Male"/>
    <s v="-"/>
    <s v="State"/>
    <s v="2002"/>
    <s v="2002"/>
    <s v="BSR15C4"/>
    <s v="All persons not in labour force"/>
    <s v="Number"/>
    <n v="440527"/>
  </r>
  <r>
    <s v="1"/>
    <s v="Male"/>
    <s v="-"/>
    <s v="State"/>
    <s v="2002"/>
    <s v="2002"/>
    <s v="BSR15C5"/>
    <s v="Labour force participation rate"/>
    <s v="%"/>
    <n v="71.1"/>
  </r>
  <r>
    <s v="1"/>
    <s v="Male"/>
    <s v="-"/>
    <s v="State"/>
    <s v="2002"/>
    <s v="2002"/>
    <s v="BSR15C6"/>
    <s v="Unemployment rate"/>
    <s v="%"/>
    <n v="6.1"/>
  </r>
  <r>
    <s v="1"/>
    <s v="Male"/>
    <s v="A"/>
    <s v="Leinster"/>
    <s v="2002"/>
    <s v="2002"/>
    <s v="BSR15C1"/>
    <s v="All persons aged 15 years and over"/>
    <s v="Number"/>
    <n v="811578"/>
  </r>
  <r>
    <s v="1"/>
    <s v="Male"/>
    <s v="A"/>
    <s v="Leinster"/>
    <s v="2002"/>
    <s v="2002"/>
    <s v="BSR15C2"/>
    <s v="Employed"/>
    <s v="Number"/>
    <n v="556982"/>
  </r>
  <r>
    <s v="1"/>
    <s v="Male"/>
    <s v="A"/>
    <s v="Leinster"/>
    <s v="2002"/>
    <s v="2002"/>
    <s v="BSR15C3"/>
    <s v="Unemployed"/>
    <s v="Number"/>
    <n v="34487"/>
  </r>
  <r>
    <s v="1"/>
    <s v="Male"/>
    <s v="A"/>
    <s v="Leinster"/>
    <s v="2002"/>
    <s v="2002"/>
    <s v="BSR15C4"/>
    <s v="All persons not in labour force"/>
    <s v="Number"/>
    <n v="220109"/>
  </r>
  <r>
    <s v="1"/>
    <s v="Male"/>
    <s v="A"/>
    <s v="Leinster"/>
    <s v="2002"/>
    <s v="2002"/>
    <s v="BSR15C5"/>
    <s v="Labour force participation rate"/>
    <s v="%"/>
    <n v="72.9"/>
  </r>
  <r>
    <s v="1"/>
    <s v="Male"/>
    <s v="A"/>
    <s v="Leinster"/>
    <s v="2002"/>
    <s v="2002"/>
    <s v="BSR15C6"/>
    <s v="Unemployment rate"/>
    <s v="%"/>
    <n v="5.8"/>
  </r>
  <r>
    <s v="1"/>
    <s v="Male"/>
    <s v="01"/>
    <s v="Carlow"/>
    <s v="2002"/>
    <s v="2002"/>
    <s v="BSR15C1"/>
    <s v="All persons aged 15 years and over"/>
    <s v="Number"/>
    <n v="18165"/>
  </r>
  <r>
    <s v="1"/>
    <s v="Male"/>
    <s v="01"/>
    <s v="Carlow"/>
    <s v="2002"/>
    <s v="2002"/>
    <s v="BSR15C2"/>
    <s v="Employed"/>
    <s v="Number"/>
    <n v="12101"/>
  </r>
  <r>
    <s v="1"/>
    <s v="Male"/>
    <s v="01"/>
    <s v="Carlow"/>
    <s v="2002"/>
    <s v="2002"/>
    <s v="BSR15C3"/>
    <s v="Unemployed"/>
    <s v="Number"/>
    <n v="766"/>
  </r>
  <r>
    <s v="1"/>
    <s v="Male"/>
    <s v="01"/>
    <s v="Carlow"/>
    <s v="2002"/>
    <s v="2002"/>
    <s v="BSR15C4"/>
    <s v="All persons not in labour force"/>
    <s v="Number"/>
    <n v="5298"/>
  </r>
  <r>
    <s v="1"/>
    <s v="Male"/>
    <s v="01"/>
    <s v="Carlow"/>
    <s v="2002"/>
    <s v="2002"/>
    <s v="BSR15C5"/>
    <s v="Labour force participation rate"/>
    <s v="%"/>
    <n v="70.8"/>
  </r>
  <r>
    <s v="1"/>
    <s v="Male"/>
    <s v="01"/>
    <s v="Carlow"/>
    <s v="2002"/>
    <s v="2002"/>
    <s v="BSR15C6"/>
    <s v="Unemployment rate"/>
    <s v="%"/>
    <n v="6"/>
  </r>
  <r>
    <s v="1"/>
    <s v="Male"/>
    <s v="02"/>
    <s v="Dublin"/>
    <s v="2002"/>
    <s v="2002"/>
    <s v="BSR15C1"/>
    <s v="All persons aged 15 years and over"/>
    <s v="Number"/>
    <n v="433648"/>
  </r>
  <r>
    <s v="1"/>
    <s v="Male"/>
    <s v="02"/>
    <s v="Dublin"/>
    <s v="2002"/>
    <s v="2002"/>
    <s v="BSR15C2"/>
    <s v="Employed"/>
    <s v="Number"/>
    <n v="297536"/>
  </r>
  <r>
    <s v="1"/>
    <s v="Male"/>
    <s v="02"/>
    <s v="Dublin"/>
    <s v="2002"/>
    <s v="2002"/>
    <s v="BSR15C3"/>
    <s v="Unemployed"/>
    <s v="Number"/>
    <n v="18860"/>
  </r>
  <r>
    <s v="1"/>
    <s v="Male"/>
    <s v="02"/>
    <s v="Dublin"/>
    <s v="2002"/>
    <s v="2002"/>
    <s v="BSR15C4"/>
    <s v="All persons not in labour force"/>
    <s v="Number"/>
    <n v="117252"/>
  </r>
  <r>
    <s v="1"/>
    <s v="Male"/>
    <s v="02"/>
    <s v="Dublin"/>
    <s v="2002"/>
    <s v="2002"/>
    <s v="BSR15C5"/>
    <s v="Labour force participation rate"/>
    <s v="%"/>
    <n v="73"/>
  </r>
  <r>
    <s v="1"/>
    <s v="Male"/>
    <s v="02"/>
    <s v="Dublin"/>
    <s v="2002"/>
    <s v="2002"/>
    <s v="BSR15C6"/>
    <s v="Unemployment rate"/>
    <s v="%"/>
    <n v="6"/>
  </r>
  <r>
    <s v="1"/>
    <s v="Male"/>
    <s v="021"/>
    <s v="Dublin City"/>
    <s v="2002"/>
    <s v="2002"/>
    <s v="BSR15C1"/>
    <s v="All persons aged 15 years and over"/>
    <s v="Number"/>
    <n v="196875"/>
  </r>
  <r>
    <s v="1"/>
    <s v="Male"/>
    <s v="021"/>
    <s v="Dublin City"/>
    <s v="2002"/>
    <s v="2002"/>
    <s v="BSR15C2"/>
    <s v="Employed"/>
    <s v="Number"/>
    <n v="127031"/>
  </r>
  <r>
    <s v="1"/>
    <s v="Male"/>
    <s v="021"/>
    <s v="Dublin City"/>
    <s v="2002"/>
    <s v="2002"/>
    <s v="BSR15C3"/>
    <s v="Unemployed"/>
    <s v="Number"/>
    <n v="9925"/>
  </r>
  <r>
    <s v="1"/>
    <s v="Male"/>
    <s v="021"/>
    <s v="Dublin City"/>
    <s v="2002"/>
    <s v="2002"/>
    <s v="BSR15C4"/>
    <s v="All persons not in labour force"/>
    <s v="Number"/>
    <n v="59919"/>
  </r>
  <r>
    <s v="1"/>
    <s v="Male"/>
    <s v="021"/>
    <s v="Dublin City"/>
    <s v="2002"/>
    <s v="2002"/>
    <s v="BSR15C5"/>
    <s v="Labour force participation rate"/>
    <s v="%"/>
    <n v="69.6"/>
  </r>
  <r>
    <s v="1"/>
    <s v="Male"/>
    <s v="021"/>
    <s v="Dublin City"/>
    <s v="2002"/>
    <s v="2002"/>
    <s v="BSR15C6"/>
    <s v="Unemployment rate"/>
    <s v="%"/>
    <n v="7.2"/>
  </r>
  <r>
    <s v="1"/>
    <s v="Male"/>
    <s v="024"/>
    <s v="Dún Laoghaire-Rathdown"/>
    <s v="2002"/>
    <s v="2002"/>
    <s v="BSR15C1"/>
    <s v="All persons aged 15 years and over"/>
    <s v="Number"/>
    <n v="72466"/>
  </r>
  <r>
    <s v="1"/>
    <s v="Male"/>
    <s v="024"/>
    <s v="Dún Laoghaire-Rathdown"/>
    <s v="2002"/>
    <s v="2002"/>
    <s v="BSR15C2"/>
    <s v="Employed"/>
    <s v="Number"/>
    <n v="49272"/>
  </r>
  <r>
    <s v="1"/>
    <s v="Male"/>
    <s v="024"/>
    <s v="Dún Laoghaire-Rathdown"/>
    <s v="2002"/>
    <s v="2002"/>
    <s v="BSR15C3"/>
    <s v="Unemployed"/>
    <s v="Number"/>
    <n v="2293"/>
  </r>
  <r>
    <s v="1"/>
    <s v="Male"/>
    <s v="024"/>
    <s v="Dún Laoghaire-Rathdown"/>
    <s v="2002"/>
    <s v="2002"/>
    <s v="BSR15C4"/>
    <s v="All persons not in labour force"/>
    <s v="Number"/>
    <n v="20901"/>
  </r>
  <r>
    <s v="1"/>
    <s v="Male"/>
    <s v="024"/>
    <s v="Dún Laoghaire-Rathdown"/>
    <s v="2002"/>
    <s v="2002"/>
    <s v="BSR15C5"/>
    <s v="Labour force participation rate"/>
    <s v="%"/>
    <n v="71.2"/>
  </r>
  <r>
    <s v="1"/>
    <s v="Male"/>
    <s v="024"/>
    <s v="Dún Laoghaire-Rathdown"/>
    <s v="2002"/>
    <s v="2002"/>
    <s v="BSR15C6"/>
    <s v="Unemployment rate"/>
    <s v="%"/>
    <n v="4.4"/>
  </r>
  <r>
    <s v="1"/>
    <s v="Male"/>
    <s v="023"/>
    <s v="Fingal"/>
    <s v="2002"/>
    <s v="2002"/>
    <s v="BSR15C1"/>
    <s v="All persons aged 15 years and over"/>
    <s v="Number"/>
    <n v="74310"/>
  </r>
  <r>
    <s v="1"/>
    <s v="Male"/>
    <s v="023"/>
    <s v="Fingal"/>
    <s v="2002"/>
    <s v="2002"/>
    <s v="BSR15C2"/>
    <s v="Employed"/>
    <s v="Number"/>
    <n v="55468"/>
  </r>
  <r>
    <s v="1"/>
    <s v="Male"/>
    <s v="023"/>
    <s v="Fingal"/>
    <s v="2002"/>
    <s v="2002"/>
    <s v="BSR15C3"/>
    <s v="Unemployed"/>
    <s v="Number"/>
    <n v="2807"/>
  </r>
  <r>
    <s v="1"/>
    <s v="Male"/>
    <s v="023"/>
    <s v="Fingal"/>
    <s v="2002"/>
    <s v="2002"/>
    <s v="BSR15C4"/>
    <s v="All persons not in labour force"/>
    <s v="Number"/>
    <n v="16035"/>
  </r>
  <r>
    <s v="1"/>
    <s v="Male"/>
    <s v="023"/>
    <s v="Fingal"/>
    <s v="2002"/>
    <s v="2002"/>
    <s v="BSR15C5"/>
    <s v="Labour force participation rate"/>
    <s v="%"/>
    <n v="78.4"/>
  </r>
  <r>
    <s v="1"/>
    <s v="Male"/>
    <s v="023"/>
    <s v="Fingal"/>
    <s v="2002"/>
    <s v="2002"/>
    <s v="BSR15C6"/>
    <s v="Unemployment rate"/>
    <s v="%"/>
    <n v="4.8"/>
  </r>
  <r>
    <s v="1"/>
    <s v="Male"/>
    <s v="022"/>
    <s v="South Dublin"/>
    <s v="2002"/>
    <s v="2002"/>
    <s v="BSR15C1"/>
    <s v="All persons aged 15 years and over"/>
    <s v="Number"/>
    <n v="89997"/>
  </r>
  <r>
    <s v="1"/>
    <s v="Male"/>
    <s v="022"/>
    <s v="South Dublin"/>
    <s v="2002"/>
    <s v="2002"/>
    <s v="BSR15C2"/>
    <s v="Employed"/>
    <s v="Number"/>
    <n v="65765"/>
  </r>
  <r>
    <s v="1"/>
    <s v="Male"/>
    <s v="022"/>
    <s v="South Dublin"/>
    <s v="2002"/>
    <s v="2002"/>
    <s v="BSR15C3"/>
    <s v="Unemployed"/>
    <s v="Number"/>
    <n v="3835"/>
  </r>
  <r>
    <s v="1"/>
    <s v="Male"/>
    <s v="022"/>
    <s v="South Dublin"/>
    <s v="2002"/>
    <s v="2002"/>
    <s v="BSR15C4"/>
    <s v="All persons not in labour force"/>
    <s v="Number"/>
    <n v="20397"/>
  </r>
  <r>
    <s v="1"/>
    <s v="Male"/>
    <s v="022"/>
    <s v="South Dublin"/>
    <s v="2002"/>
    <s v="2002"/>
    <s v="BSR15C5"/>
    <s v="Labour force participation rate"/>
    <s v="%"/>
    <n v="77.3"/>
  </r>
  <r>
    <s v="1"/>
    <s v="Male"/>
    <s v="022"/>
    <s v="South Dublin"/>
    <s v="2002"/>
    <s v="2002"/>
    <s v="BSR15C6"/>
    <s v="Unemployment rate"/>
    <s v="%"/>
    <n v="5.5"/>
  </r>
  <r>
    <s v="1"/>
    <s v="Male"/>
    <s v="03"/>
    <s v="Kildare"/>
    <s v="2002"/>
    <s v="2002"/>
    <s v="BSR15C1"/>
    <s v="All persons aged 15 years and over"/>
    <s v="Number"/>
    <n v="62701"/>
  </r>
  <r>
    <s v="1"/>
    <s v="Male"/>
    <s v="03"/>
    <s v="Kildare"/>
    <s v="2002"/>
    <s v="2002"/>
    <s v="BSR15C2"/>
    <s v="Employed"/>
    <s v="Number"/>
    <n v="46765"/>
  </r>
  <r>
    <s v="1"/>
    <s v="Male"/>
    <s v="03"/>
    <s v="Kildare"/>
    <s v="2002"/>
    <s v="2002"/>
    <s v="BSR15C3"/>
    <s v="Unemployed"/>
    <s v="Number"/>
    <n v="1912"/>
  </r>
  <r>
    <s v="1"/>
    <s v="Male"/>
    <s v="03"/>
    <s v="Kildare"/>
    <s v="2002"/>
    <s v="2002"/>
    <s v="BSR15C4"/>
    <s v="All persons not in labour force"/>
    <s v="Number"/>
    <n v="14024"/>
  </r>
  <r>
    <s v="1"/>
    <s v="Male"/>
    <s v="03"/>
    <s v="Kildare"/>
    <s v="2002"/>
    <s v="2002"/>
    <s v="BSR15C5"/>
    <s v="Labour force participation rate"/>
    <s v="%"/>
    <n v="77.6"/>
  </r>
  <r>
    <s v="1"/>
    <s v="Male"/>
    <s v="03"/>
    <s v="Kildare"/>
    <s v="2002"/>
    <s v="2002"/>
    <s v="BSR15C6"/>
    <s v="Unemployment rate"/>
    <s v="%"/>
    <n v="3.9"/>
  </r>
  <r>
    <s v="1"/>
    <s v="Male"/>
    <s v="04"/>
    <s v="Kilkenny"/>
    <s v="2002"/>
    <s v="2002"/>
    <s v="BSR15C1"/>
    <s v="All persons aged 15 years and over"/>
    <s v="Number"/>
    <n v="31274"/>
  </r>
  <r>
    <s v="1"/>
    <s v="Male"/>
    <s v="04"/>
    <s v="Kilkenny"/>
    <s v="2002"/>
    <s v="2002"/>
    <s v="BSR15C2"/>
    <s v="Employed"/>
    <s v="Number"/>
    <n v="21137"/>
  </r>
  <r>
    <s v="1"/>
    <s v="Male"/>
    <s v="04"/>
    <s v="Kilkenny"/>
    <s v="2002"/>
    <s v="2002"/>
    <s v="BSR15C3"/>
    <s v="Unemployed"/>
    <s v="Number"/>
    <n v="1201"/>
  </r>
  <r>
    <s v="1"/>
    <s v="Male"/>
    <s v="04"/>
    <s v="Kilkenny"/>
    <s v="2002"/>
    <s v="2002"/>
    <s v="BSR15C4"/>
    <s v="All persons not in labour force"/>
    <s v="Number"/>
    <n v="8936"/>
  </r>
  <r>
    <s v="1"/>
    <s v="Male"/>
    <s v="04"/>
    <s v="Kilkenny"/>
    <s v="2002"/>
    <s v="2002"/>
    <s v="BSR15C5"/>
    <s v="Labour force participation rate"/>
    <s v="%"/>
    <n v="71.4"/>
  </r>
  <r>
    <s v="1"/>
    <s v="Male"/>
    <s v="04"/>
    <s v="Kilkenny"/>
    <s v="2002"/>
    <s v="2002"/>
    <s v="BSR15C6"/>
    <s v="Unemployment rate"/>
    <s v="%"/>
    <n v="5.4"/>
  </r>
  <r>
    <s v="1"/>
    <s v="Male"/>
    <s v="05"/>
    <s v="Laois"/>
    <s v="2002"/>
    <s v="2002"/>
    <s v="BSR15C1"/>
    <s v="All persons aged 15 years and over"/>
    <s v="Number"/>
    <n v="23154"/>
  </r>
  <r>
    <s v="1"/>
    <s v="Male"/>
    <s v="05"/>
    <s v="Laois"/>
    <s v="2002"/>
    <s v="2002"/>
    <s v="BSR15C2"/>
    <s v="Employed"/>
    <s v="Number"/>
    <n v="15475"/>
  </r>
  <r>
    <s v="1"/>
    <s v="Male"/>
    <s v="05"/>
    <s v="Laois"/>
    <s v="2002"/>
    <s v="2002"/>
    <s v="BSR15C3"/>
    <s v="Unemployed"/>
    <s v="Number"/>
    <n v="859"/>
  </r>
  <r>
    <s v="1"/>
    <s v="Male"/>
    <s v="05"/>
    <s v="Laois"/>
    <s v="2002"/>
    <s v="2002"/>
    <s v="BSR15C4"/>
    <s v="All persons not in labour force"/>
    <s v="Number"/>
    <n v="6820"/>
  </r>
  <r>
    <s v="1"/>
    <s v="Male"/>
    <s v="05"/>
    <s v="Laois"/>
    <s v="2002"/>
    <s v="2002"/>
    <s v="BSR15C5"/>
    <s v="Labour force participation rate"/>
    <s v="%"/>
    <n v="70.5"/>
  </r>
  <r>
    <s v="1"/>
    <s v="Male"/>
    <s v="05"/>
    <s v="Laois"/>
    <s v="2002"/>
    <s v="2002"/>
    <s v="BSR15C6"/>
    <s v="Unemployment rate"/>
    <s v="%"/>
    <n v="5.3"/>
  </r>
  <r>
    <s v="1"/>
    <s v="Male"/>
    <s v="06"/>
    <s v="Longford"/>
    <s v="2002"/>
    <s v="2002"/>
    <s v="BSR15C1"/>
    <s v="All persons aged 15 years and over"/>
    <s v="Number"/>
    <n v="12187"/>
  </r>
  <r>
    <s v="1"/>
    <s v="Male"/>
    <s v="06"/>
    <s v="Longford"/>
    <s v="2002"/>
    <s v="2002"/>
    <s v="BSR15C2"/>
    <s v="Employed"/>
    <s v="Number"/>
    <n v="7694"/>
  </r>
  <r>
    <s v="1"/>
    <s v="Male"/>
    <s v="06"/>
    <s v="Longford"/>
    <s v="2002"/>
    <s v="2002"/>
    <s v="BSR15C3"/>
    <s v="Unemployed"/>
    <s v="Number"/>
    <n v="475"/>
  </r>
  <r>
    <s v="1"/>
    <s v="Male"/>
    <s v="06"/>
    <s v="Longford"/>
    <s v="2002"/>
    <s v="2002"/>
    <s v="BSR15C4"/>
    <s v="All persons not in labour force"/>
    <s v="Number"/>
    <n v="4018"/>
  </r>
  <r>
    <s v="1"/>
    <s v="Male"/>
    <s v="06"/>
    <s v="Longford"/>
    <s v="2002"/>
    <s v="2002"/>
    <s v="BSR15C5"/>
    <s v="Labour force participation rate"/>
    <s v="%"/>
    <n v="67"/>
  </r>
  <r>
    <s v="1"/>
    <s v="Male"/>
    <s v="06"/>
    <s v="Longford"/>
    <s v="2002"/>
    <s v="2002"/>
    <s v="BSR15C6"/>
    <s v="Unemployment rate"/>
    <s v="%"/>
    <n v="5.8"/>
  </r>
  <r>
    <s v="1"/>
    <s v="Male"/>
    <s v="07"/>
    <s v="Louth"/>
    <s v="2002"/>
    <s v="2002"/>
    <s v="BSR15C1"/>
    <s v="All persons aged 15 years and over"/>
    <s v="Number"/>
    <n v="38667"/>
  </r>
  <r>
    <s v="1"/>
    <s v="Male"/>
    <s v="07"/>
    <s v="Louth"/>
    <s v="2002"/>
    <s v="2002"/>
    <s v="BSR15C2"/>
    <s v="Employed"/>
    <s v="Number"/>
    <n v="24690"/>
  </r>
  <r>
    <s v="1"/>
    <s v="Male"/>
    <s v="07"/>
    <s v="Louth"/>
    <s v="2002"/>
    <s v="2002"/>
    <s v="BSR15C3"/>
    <s v="Unemployed"/>
    <s v="Number"/>
    <n v="2577"/>
  </r>
  <r>
    <s v="1"/>
    <s v="Male"/>
    <s v="07"/>
    <s v="Louth"/>
    <s v="2002"/>
    <s v="2002"/>
    <s v="BSR15C4"/>
    <s v="All persons not in labour force"/>
    <s v="Number"/>
    <n v="11400"/>
  </r>
  <r>
    <s v="1"/>
    <s v="Male"/>
    <s v="07"/>
    <s v="Louth"/>
    <s v="2002"/>
    <s v="2002"/>
    <s v="BSR15C5"/>
    <s v="Labour force participation rate"/>
    <s v="%"/>
    <n v="70.5"/>
  </r>
  <r>
    <s v="1"/>
    <s v="Male"/>
    <s v="07"/>
    <s v="Louth"/>
    <s v="2002"/>
    <s v="2002"/>
    <s v="BSR15C6"/>
    <s v="Unemployment rate"/>
    <s v="%"/>
    <n v="9.5"/>
  </r>
  <r>
    <s v="1"/>
    <s v="Male"/>
    <s v="08"/>
    <s v="Meath"/>
    <s v="2002"/>
    <s v="2002"/>
    <s v="BSR15C1"/>
    <s v="All persons aged 15 years and over"/>
    <s v="Number"/>
    <n v="51413"/>
  </r>
  <r>
    <s v="1"/>
    <s v="Male"/>
    <s v="08"/>
    <s v="Meath"/>
    <s v="2002"/>
    <s v="2002"/>
    <s v="BSR15C2"/>
    <s v="Employed"/>
    <s v="Number"/>
    <n v="37659"/>
  </r>
  <r>
    <s v="1"/>
    <s v="Male"/>
    <s v="08"/>
    <s v="Meath"/>
    <s v="2002"/>
    <s v="2002"/>
    <s v="BSR15C3"/>
    <s v="Unemployed"/>
    <s v="Number"/>
    <n v="1684"/>
  </r>
  <r>
    <s v="1"/>
    <s v="Male"/>
    <s v="08"/>
    <s v="Meath"/>
    <s v="2002"/>
    <s v="2002"/>
    <s v="BSR15C4"/>
    <s v="All persons not in labour force"/>
    <s v="Number"/>
    <n v="12070"/>
  </r>
  <r>
    <s v="1"/>
    <s v="Male"/>
    <s v="08"/>
    <s v="Meath"/>
    <s v="2002"/>
    <s v="2002"/>
    <s v="BSR15C5"/>
    <s v="Labour force participation rate"/>
    <s v="%"/>
    <n v="76.5"/>
  </r>
  <r>
    <s v="1"/>
    <s v="Male"/>
    <s v="08"/>
    <s v="Meath"/>
    <s v="2002"/>
    <s v="2002"/>
    <s v="BSR15C6"/>
    <s v="Unemployment rate"/>
    <s v="%"/>
    <n v="4.3"/>
  </r>
  <r>
    <s v="1"/>
    <s v="Male"/>
    <s v="09"/>
    <s v="Offaly"/>
    <s v="2002"/>
    <s v="2002"/>
    <s v="BSR15C1"/>
    <s v="All persons aged 15 years and over"/>
    <s v="Number"/>
    <n v="24647"/>
  </r>
  <r>
    <s v="1"/>
    <s v="Male"/>
    <s v="09"/>
    <s v="Offaly"/>
    <s v="2002"/>
    <s v="2002"/>
    <s v="BSR15C2"/>
    <s v="Employed"/>
    <s v="Number"/>
    <n v="16472"/>
  </r>
  <r>
    <s v="1"/>
    <s v="Male"/>
    <s v="09"/>
    <s v="Offaly"/>
    <s v="2002"/>
    <s v="2002"/>
    <s v="BSR15C3"/>
    <s v="Unemployed"/>
    <s v="Number"/>
    <n v="853"/>
  </r>
  <r>
    <s v="1"/>
    <s v="Male"/>
    <s v="09"/>
    <s v="Offaly"/>
    <s v="2002"/>
    <s v="2002"/>
    <s v="BSR15C4"/>
    <s v="All persons not in labour force"/>
    <s v="Number"/>
    <n v="7322"/>
  </r>
  <r>
    <s v="1"/>
    <s v="Male"/>
    <s v="09"/>
    <s v="Offaly"/>
    <s v="2002"/>
    <s v="2002"/>
    <s v="BSR15C5"/>
    <s v="Labour force participation rate"/>
    <s v="%"/>
    <n v="70.3"/>
  </r>
  <r>
    <s v="1"/>
    <s v="Male"/>
    <s v="09"/>
    <s v="Offaly"/>
    <s v="2002"/>
    <s v="2002"/>
    <s v="BSR15C6"/>
    <s v="Unemployment rate"/>
    <s v="%"/>
    <n v="4.9"/>
  </r>
  <r>
    <s v="1"/>
    <s v="Male"/>
    <s v="10"/>
    <s v="Westmeath"/>
    <s v="2002"/>
    <s v="2002"/>
    <s v="BSR15C1"/>
    <s v="All persons aged 15 years and over"/>
    <s v="Number"/>
    <n v="27541"/>
  </r>
  <r>
    <s v="1"/>
    <s v="Male"/>
    <s v="10"/>
    <s v="Westmeath"/>
    <s v="2002"/>
    <s v="2002"/>
    <s v="BSR15C2"/>
    <s v="Employed"/>
    <s v="Number"/>
    <n v="18388"/>
  </r>
  <r>
    <s v="1"/>
    <s v="Male"/>
    <s v="10"/>
    <s v="Westmeath"/>
    <s v="2002"/>
    <s v="2002"/>
    <s v="BSR15C3"/>
    <s v="Unemployed"/>
    <s v="Number"/>
    <n v="1057"/>
  </r>
  <r>
    <s v="1"/>
    <s v="Male"/>
    <s v="10"/>
    <s v="Westmeath"/>
    <s v="2002"/>
    <s v="2002"/>
    <s v="BSR15C4"/>
    <s v="All persons not in labour force"/>
    <s v="Number"/>
    <n v="8096"/>
  </r>
  <r>
    <s v="1"/>
    <s v="Male"/>
    <s v="10"/>
    <s v="Westmeath"/>
    <s v="2002"/>
    <s v="2002"/>
    <s v="BSR15C5"/>
    <s v="Labour force participation rate"/>
    <s v="%"/>
    <n v="70.6"/>
  </r>
  <r>
    <s v="1"/>
    <s v="Male"/>
    <s v="10"/>
    <s v="Westmeath"/>
    <s v="2002"/>
    <s v="2002"/>
    <s v="BSR15C6"/>
    <s v="Unemployment rate"/>
    <s v="%"/>
    <n v="5.4"/>
  </r>
  <r>
    <s v="1"/>
    <s v="Male"/>
    <s v="11"/>
    <s v="Wexford"/>
    <s v="2002"/>
    <s v="2002"/>
    <s v="BSR15C1"/>
    <s v="All persons aged 15 years and over"/>
    <s v="Number"/>
    <n v="44656"/>
  </r>
  <r>
    <s v="1"/>
    <s v="Male"/>
    <s v="11"/>
    <s v="Wexford"/>
    <s v="2002"/>
    <s v="2002"/>
    <s v="BSR15C2"/>
    <s v="Employed"/>
    <s v="Number"/>
    <n v="28917"/>
  </r>
  <r>
    <s v="1"/>
    <s v="Male"/>
    <s v="11"/>
    <s v="Wexford"/>
    <s v="2002"/>
    <s v="2002"/>
    <s v="BSR15C3"/>
    <s v="Unemployed"/>
    <s v="Number"/>
    <n v="2345"/>
  </r>
  <r>
    <s v="1"/>
    <s v="Male"/>
    <s v="11"/>
    <s v="Wexford"/>
    <s v="2002"/>
    <s v="2002"/>
    <s v="BSR15C4"/>
    <s v="All persons not in labour force"/>
    <s v="Number"/>
    <n v="13394"/>
  </r>
  <r>
    <s v="1"/>
    <s v="Male"/>
    <s v="11"/>
    <s v="Wexford"/>
    <s v="2002"/>
    <s v="2002"/>
    <s v="BSR15C5"/>
    <s v="Labour force participation rate"/>
    <s v="%"/>
    <n v="70"/>
  </r>
  <r>
    <s v="1"/>
    <s v="Male"/>
    <s v="11"/>
    <s v="Wexford"/>
    <s v="2002"/>
    <s v="2002"/>
    <s v="BSR15C6"/>
    <s v="Unemployment rate"/>
    <s v="%"/>
    <n v="7.5"/>
  </r>
  <r>
    <s v="1"/>
    <s v="Male"/>
    <s v="12"/>
    <s v="Wicklow"/>
    <s v="2002"/>
    <s v="2002"/>
    <s v="BSR15C1"/>
    <s v="All persons aged 15 years and over"/>
    <s v="Number"/>
    <n v="43525"/>
  </r>
  <r>
    <s v="1"/>
    <s v="Male"/>
    <s v="12"/>
    <s v="Wicklow"/>
    <s v="2002"/>
    <s v="2002"/>
    <s v="BSR15C2"/>
    <s v="Employed"/>
    <s v="Number"/>
    <n v="30148"/>
  </r>
  <r>
    <s v="1"/>
    <s v="Male"/>
    <s v="12"/>
    <s v="Wicklow"/>
    <s v="2002"/>
    <s v="2002"/>
    <s v="BSR15C3"/>
    <s v="Unemployed"/>
    <s v="Number"/>
    <n v="1898"/>
  </r>
  <r>
    <s v="1"/>
    <s v="Male"/>
    <s v="12"/>
    <s v="Wicklow"/>
    <s v="2002"/>
    <s v="2002"/>
    <s v="BSR15C4"/>
    <s v="All persons not in labour force"/>
    <s v="Number"/>
    <n v="11479"/>
  </r>
  <r>
    <s v="1"/>
    <s v="Male"/>
    <s v="12"/>
    <s v="Wicklow"/>
    <s v="2002"/>
    <s v="2002"/>
    <s v="BSR15C5"/>
    <s v="Labour force participation rate"/>
    <s v="%"/>
    <n v="73.6"/>
  </r>
  <r>
    <s v="1"/>
    <s v="Male"/>
    <s v="12"/>
    <s v="Wicklow"/>
    <s v="2002"/>
    <s v="2002"/>
    <s v="BSR15C6"/>
    <s v="Unemployment rate"/>
    <s v="%"/>
    <n v="5.9"/>
  </r>
  <r>
    <s v="1"/>
    <s v="Male"/>
    <s v="B"/>
    <s v="Munster"/>
    <s v="2002"/>
    <s v="2002"/>
    <s v="BSR15C1"/>
    <s v="All persons aged 15 years and over"/>
    <s v="Number"/>
    <n v="431758"/>
  </r>
  <r>
    <s v="1"/>
    <s v="Male"/>
    <s v="B"/>
    <s v="Munster"/>
    <s v="2002"/>
    <s v="2002"/>
    <s v="BSR15C2"/>
    <s v="Employed"/>
    <s v="Number"/>
    <n v="283438"/>
  </r>
  <r>
    <s v="1"/>
    <s v="Male"/>
    <s v="B"/>
    <s v="Munster"/>
    <s v="2002"/>
    <s v="2002"/>
    <s v="BSR15C3"/>
    <s v="Unemployed"/>
    <s v="Number"/>
    <n v="17586"/>
  </r>
  <r>
    <s v="1"/>
    <s v="Male"/>
    <s v="B"/>
    <s v="Munster"/>
    <s v="2002"/>
    <s v="2002"/>
    <s v="BSR15C4"/>
    <s v="All persons not in labour force"/>
    <s v="Number"/>
    <n v="130734"/>
  </r>
  <r>
    <s v="1"/>
    <s v="Male"/>
    <s v="B"/>
    <s v="Munster"/>
    <s v="2002"/>
    <s v="2002"/>
    <s v="BSR15C5"/>
    <s v="Labour force participation rate"/>
    <s v="%"/>
    <n v="69.7"/>
  </r>
  <r>
    <s v="1"/>
    <s v="Male"/>
    <s v="B"/>
    <s v="Munster"/>
    <s v="2002"/>
    <s v="2002"/>
    <s v="BSR15C6"/>
    <s v="Unemployment rate"/>
    <s v="%"/>
    <n v="5.8"/>
  </r>
  <r>
    <s v="1"/>
    <s v="Male"/>
    <s v="13"/>
    <s v="Clare"/>
    <s v="2002"/>
    <s v="2002"/>
    <s v="BSR15C1"/>
    <s v="All persons aged 15 years and over"/>
    <s v="Number"/>
    <n v="40379"/>
  </r>
  <r>
    <s v="1"/>
    <s v="Male"/>
    <s v="13"/>
    <s v="Clare"/>
    <s v="2002"/>
    <s v="2002"/>
    <s v="BSR15C2"/>
    <s v="Employed"/>
    <s v="Number"/>
    <n v="27477"/>
  </r>
  <r>
    <s v="1"/>
    <s v="Male"/>
    <s v="13"/>
    <s v="Clare"/>
    <s v="2002"/>
    <s v="2002"/>
    <s v="BSR15C3"/>
    <s v="Unemployed"/>
    <s v="Number"/>
    <n v="1451"/>
  </r>
  <r>
    <s v="1"/>
    <s v="Male"/>
    <s v="13"/>
    <s v="Clare"/>
    <s v="2002"/>
    <s v="2002"/>
    <s v="BSR15C4"/>
    <s v="All persons not in labour force"/>
    <s v="Number"/>
    <n v="11451"/>
  </r>
  <r>
    <s v="1"/>
    <s v="Male"/>
    <s v="13"/>
    <s v="Clare"/>
    <s v="2002"/>
    <s v="2002"/>
    <s v="BSR15C5"/>
    <s v="Labour force participation rate"/>
    <s v="%"/>
    <n v="71.6"/>
  </r>
  <r>
    <s v="1"/>
    <s v="Male"/>
    <s v="13"/>
    <s v="Clare"/>
    <s v="2002"/>
    <s v="2002"/>
    <s v="BSR15C6"/>
    <s v="Unemployment rate"/>
    <s v="%"/>
    <n v="5"/>
  </r>
  <r>
    <s v="1"/>
    <s v="Male"/>
    <s v="14"/>
    <s v="Cork"/>
    <s v="2002"/>
    <s v="2002"/>
    <s v="BSR15C1"/>
    <s v="All persons aged 15 years and over"/>
    <s v="Number"/>
    <n v="174300"/>
  </r>
  <r>
    <s v="1"/>
    <s v="Male"/>
    <s v="14"/>
    <s v="Cork"/>
    <s v="2002"/>
    <s v="2002"/>
    <s v="BSR15C2"/>
    <s v="Employed"/>
    <s v="Number"/>
    <n v="115851"/>
  </r>
  <r>
    <s v="1"/>
    <s v="Male"/>
    <s v="14"/>
    <s v="Cork"/>
    <s v="2002"/>
    <s v="2002"/>
    <s v="BSR15C3"/>
    <s v="Unemployed"/>
    <s v="Number"/>
    <n v="6969"/>
  </r>
  <r>
    <s v="1"/>
    <s v="Male"/>
    <s v="14"/>
    <s v="Cork"/>
    <s v="2002"/>
    <s v="2002"/>
    <s v="BSR15C4"/>
    <s v="All persons not in labour force"/>
    <s v="Number"/>
    <n v="51480"/>
  </r>
  <r>
    <s v="1"/>
    <s v="Male"/>
    <s v="14"/>
    <s v="Cork"/>
    <s v="2002"/>
    <s v="2002"/>
    <s v="BSR15C5"/>
    <s v="Labour force participation rate"/>
    <s v="%"/>
    <n v="70.5"/>
  </r>
  <r>
    <s v="1"/>
    <s v="Male"/>
    <s v="14"/>
    <s v="Cork"/>
    <s v="2002"/>
    <s v="2002"/>
    <s v="BSR15C6"/>
    <s v="Unemployment rate"/>
    <s v="%"/>
    <n v="5.7"/>
  </r>
  <r>
    <s v="1"/>
    <s v="Male"/>
    <s v="141"/>
    <s v="Cork City"/>
    <s v="2002"/>
    <s v="2002"/>
    <s v="BSR15C1"/>
    <s v="All persons aged 15 years and over"/>
    <s v="Number"/>
    <n v="48375"/>
  </r>
  <r>
    <s v="1"/>
    <s v="Male"/>
    <s v="141"/>
    <s v="Cork City"/>
    <s v="2002"/>
    <s v="2002"/>
    <s v="BSR15C2"/>
    <s v="Employed"/>
    <s v="Number"/>
    <n v="28099"/>
  </r>
  <r>
    <s v="1"/>
    <s v="Male"/>
    <s v="141"/>
    <s v="Cork City"/>
    <s v="2002"/>
    <s v="2002"/>
    <s v="BSR15C3"/>
    <s v="Unemployed"/>
    <s v="Number"/>
    <n v="2827"/>
  </r>
  <r>
    <s v="1"/>
    <s v="Male"/>
    <s v="141"/>
    <s v="Cork City"/>
    <s v="2002"/>
    <s v="2002"/>
    <s v="BSR15C4"/>
    <s v="All persons not in labour force"/>
    <s v="Number"/>
    <n v="17449"/>
  </r>
  <r>
    <s v="1"/>
    <s v="Male"/>
    <s v="141"/>
    <s v="Cork City"/>
    <s v="2002"/>
    <s v="2002"/>
    <s v="BSR15C5"/>
    <s v="Labour force participation rate"/>
    <s v="%"/>
    <n v="63.9"/>
  </r>
  <r>
    <s v="1"/>
    <s v="Male"/>
    <s v="141"/>
    <s v="Cork City"/>
    <s v="2002"/>
    <s v="2002"/>
    <s v="BSR15C6"/>
    <s v="Unemployment rate"/>
    <s v="%"/>
    <n v="9.1"/>
  </r>
  <r>
    <s v="1"/>
    <s v="Male"/>
    <s v="142"/>
    <s v="Cork County"/>
    <s v="2002"/>
    <s v="2002"/>
    <s v="BSR15C1"/>
    <s v="All persons aged 15 years and over"/>
    <s v="Number"/>
    <n v="125925"/>
  </r>
  <r>
    <s v="1"/>
    <s v="Male"/>
    <s v="142"/>
    <s v="Cork County"/>
    <s v="2002"/>
    <s v="2002"/>
    <s v="BSR15C2"/>
    <s v="Employed"/>
    <s v="Number"/>
    <n v="87752"/>
  </r>
  <r>
    <s v="1"/>
    <s v="Male"/>
    <s v="142"/>
    <s v="Cork County"/>
    <s v="2002"/>
    <s v="2002"/>
    <s v="BSR15C3"/>
    <s v="Unemployed"/>
    <s v="Number"/>
    <n v="4142"/>
  </r>
  <r>
    <s v="1"/>
    <s v="Male"/>
    <s v="142"/>
    <s v="Cork County"/>
    <s v="2002"/>
    <s v="2002"/>
    <s v="BSR15C4"/>
    <s v="All persons not in labour force"/>
    <s v="Number"/>
    <n v="34031"/>
  </r>
  <r>
    <s v="1"/>
    <s v="Male"/>
    <s v="142"/>
    <s v="Cork County"/>
    <s v="2002"/>
    <s v="2002"/>
    <s v="BSR15C5"/>
    <s v="Labour force participation rate"/>
    <s v="%"/>
    <n v="73"/>
  </r>
  <r>
    <s v="1"/>
    <s v="Male"/>
    <s v="142"/>
    <s v="Cork County"/>
    <s v="2002"/>
    <s v="2002"/>
    <s v="BSR15C6"/>
    <s v="Unemployment rate"/>
    <s v="%"/>
    <n v="4.5"/>
  </r>
  <r>
    <s v="1"/>
    <s v="Male"/>
    <s v="15"/>
    <s v="Kerry"/>
    <s v="2002"/>
    <s v="2002"/>
    <s v="BSR15C1"/>
    <s v="All persons aged 15 years and over"/>
    <s v="Number"/>
    <n v="53061"/>
  </r>
  <r>
    <s v="1"/>
    <s v="Male"/>
    <s v="15"/>
    <s v="Kerry"/>
    <s v="2002"/>
    <s v="2002"/>
    <s v="BSR15C2"/>
    <s v="Employed"/>
    <s v="Number"/>
    <n v="33586"/>
  </r>
  <r>
    <s v="1"/>
    <s v="Male"/>
    <s v="15"/>
    <s v="Kerry"/>
    <s v="2002"/>
    <s v="2002"/>
    <s v="BSR15C3"/>
    <s v="Unemployed"/>
    <s v="Number"/>
    <n v="2200"/>
  </r>
  <r>
    <s v="1"/>
    <s v="Male"/>
    <s v="15"/>
    <s v="Kerry"/>
    <s v="2002"/>
    <s v="2002"/>
    <s v="BSR15C4"/>
    <s v="All persons not in labour force"/>
    <s v="Number"/>
    <n v="17275"/>
  </r>
  <r>
    <s v="1"/>
    <s v="Male"/>
    <s v="15"/>
    <s v="Kerry"/>
    <s v="2002"/>
    <s v="2002"/>
    <s v="BSR15C5"/>
    <s v="Labour force participation rate"/>
    <s v="%"/>
    <n v="67.4"/>
  </r>
  <r>
    <s v="1"/>
    <s v="Male"/>
    <s v="15"/>
    <s v="Kerry"/>
    <s v="2002"/>
    <s v="2002"/>
    <s v="BSR15C6"/>
    <s v="Unemployment rate"/>
    <s v="%"/>
    <n v="6.1"/>
  </r>
  <r>
    <s v="1"/>
    <s v="Male"/>
    <s v="16"/>
    <s v="Limerick"/>
    <s v="2002"/>
    <s v="2002"/>
    <s v="BSR15C1"/>
    <s v="All persons aged 15 years and over"/>
    <s v="Number"/>
    <n v="69297"/>
  </r>
  <r>
    <s v="1"/>
    <s v="Male"/>
    <s v="16"/>
    <s v="Limerick"/>
    <s v="2002"/>
    <s v="2002"/>
    <s v="BSR15C2"/>
    <s v="Employed"/>
    <s v="Number"/>
    <n v="44767"/>
  </r>
  <r>
    <s v="1"/>
    <s v="Male"/>
    <s v="16"/>
    <s v="Limerick"/>
    <s v="2002"/>
    <s v="2002"/>
    <s v="BSR15C3"/>
    <s v="Unemployed"/>
    <s v="Number"/>
    <n v="2855"/>
  </r>
  <r>
    <s v="1"/>
    <s v="Male"/>
    <s v="16"/>
    <s v="Limerick"/>
    <s v="2002"/>
    <s v="2002"/>
    <s v="BSR15C4"/>
    <s v="All persons not in labour force"/>
    <s v="Number"/>
    <n v="21675"/>
  </r>
  <r>
    <s v="1"/>
    <s v="Male"/>
    <s v="16"/>
    <s v="Limerick"/>
    <s v="2002"/>
    <s v="2002"/>
    <s v="BSR15C5"/>
    <s v="Labour force participation rate"/>
    <s v="%"/>
    <n v="68.7"/>
  </r>
  <r>
    <s v="1"/>
    <s v="Male"/>
    <s v="16"/>
    <s v="Limerick"/>
    <s v="2002"/>
    <s v="2002"/>
    <s v="BSR15C6"/>
    <s v="Unemployment rate"/>
    <s v="%"/>
    <n v="6"/>
  </r>
  <r>
    <s v="1"/>
    <s v="Male"/>
    <s v="161"/>
    <s v="Limerick City"/>
    <s v="2002"/>
    <s v="2002"/>
    <s v="BSR15C1"/>
    <s v="All persons aged 15 years and over"/>
    <s v="Number"/>
    <n v="20812"/>
  </r>
  <r>
    <s v="1"/>
    <s v="Male"/>
    <s v="161"/>
    <s v="Limerick City"/>
    <s v="2002"/>
    <s v="2002"/>
    <s v="BSR15C2"/>
    <s v="Employed"/>
    <s v="Number"/>
    <n v="12339"/>
  </r>
  <r>
    <s v="1"/>
    <s v="Male"/>
    <s v="161"/>
    <s v="Limerick City"/>
    <s v="2002"/>
    <s v="2002"/>
    <s v="BSR15C3"/>
    <s v="Unemployed"/>
    <s v="Number"/>
    <n v="1335"/>
  </r>
  <r>
    <s v="1"/>
    <s v="Male"/>
    <s v="161"/>
    <s v="Limerick City"/>
    <s v="2002"/>
    <s v="2002"/>
    <s v="BSR15C4"/>
    <s v="All persons not in labour force"/>
    <s v="Number"/>
    <n v="7138"/>
  </r>
  <r>
    <s v="1"/>
    <s v="Male"/>
    <s v="161"/>
    <s v="Limerick City"/>
    <s v="2002"/>
    <s v="2002"/>
    <s v="BSR15C5"/>
    <s v="Labour force participation rate"/>
    <s v="%"/>
    <n v="65.7"/>
  </r>
  <r>
    <s v="1"/>
    <s v="Male"/>
    <s v="161"/>
    <s v="Limerick City"/>
    <s v="2002"/>
    <s v="2002"/>
    <s v="BSR15C6"/>
    <s v="Unemployment rate"/>
    <s v="%"/>
    <n v="9.8"/>
  </r>
  <r>
    <s v="1"/>
    <s v="Male"/>
    <s v="162"/>
    <s v="Limerick County"/>
    <s v="2002"/>
    <s v="2002"/>
    <s v="BSR15C1"/>
    <s v="All persons aged 15 years and over"/>
    <s v="Number"/>
    <n v="48485"/>
  </r>
  <r>
    <s v="1"/>
    <s v="Male"/>
    <s v="162"/>
    <s v="Limerick County"/>
    <s v="2002"/>
    <s v="2002"/>
    <s v="BSR15C2"/>
    <s v="Employed"/>
    <s v="Number"/>
    <n v="32428"/>
  </r>
  <r>
    <s v="1"/>
    <s v="Male"/>
    <s v="162"/>
    <s v="Limerick County"/>
    <s v="2002"/>
    <s v="2002"/>
    <s v="BSR15C3"/>
    <s v="Unemployed"/>
    <s v="Number"/>
    <n v="1520"/>
  </r>
  <r>
    <s v="1"/>
    <s v="Male"/>
    <s v="162"/>
    <s v="Limerick County"/>
    <s v="2002"/>
    <s v="2002"/>
    <s v="BSR15C4"/>
    <s v="All persons not in labour force"/>
    <s v="Number"/>
    <n v="14537"/>
  </r>
  <r>
    <s v="1"/>
    <s v="Male"/>
    <s v="162"/>
    <s v="Limerick County"/>
    <s v="2002"/>
    <s v="2002"/>
    <s v="BSR15C5"/>
    <s v="Labour force participation rate"/>
    <s v="%"/>
    <n v="70"/>
  </r>
  <r>
    <s v="1"/>
    <s v="Male"/>
    <s v="162"/>
    <s v="Limerick County"/>
    <s v="2002"/>
    <s v="2002"/>
    <s v="BSR15C6"/>
    <s v="Unemployment rate"/>
    <s v="%"/>
    <n v="4.5"/>
  </r>
  <r>
    <s v="1"/>
    <s v="Male"/>
    <s v="171"/>
    <s v="North Tipperary"/>
    <s v="2002"/>
    <s v="2002"/>
    <s v="BSR15C1"/>
    <s v="All persons aged 15 years and over"/>
    <s v="Number"/>
    <n v="24096"/>
  </r>
  <r>
    <s v="1"/>
    <s v="Male"/>
    <s v="171"/>
    <s v="North Tipperary"/>
    <s v="2002"/>
    <s v="2002"/>
    <s v="BSR15C2"/>
    <s v="Employed"/>
    <s v="Number"/>
    <n v="16201"/>
  </r>
  <r>
    <s v="1"/>
    <s v="Male"/>
    <s v="171"/>
    <s v="North Tipperary"/>
    <s v="2002"/>
    <s v="2002"/>
    <s v="BSR15C3"/>
    <s v="Unemployed"/>
    <s v="Number"/>
    <n v="835"/>
  </r>
  <r>
    <s v="1"/>
    <s v="Male"/>
    <s v="171"/>
    <s v="North Tipperary"/>
    <s v="2002"/>
    <s v="2002"/>
    <s v="BSR15C4"/>
    <s v="All persons not in labour force"/>
    <s v="Number"/>
    <n v="7060"/>
  </r>
  <r>
    <s v="1"/>
    <s v="Male"/>
    <s v="171"/>
    <s v="North Tipperary"/>
    <s v="2002"/>
    <s v="2002"/>
    <s v="BSR15C5"/>
    <s v="Labour force participation rate"/>
    <s v="%"/>
    <n v="70.7"/>
  </r>
  <r>
    <s v="1"/>
    <s v="Male"/>
    <s v="171"/>
    <s v="North Tipperary"/>
    <s v="2002"/>
    <s v="2002"/>
    <s v="BSR15C6"/>
    <s v="Unemployment rate"/>
    <s v="%"/>
    <n v="4.9"/>
  </r>
  <r>
    <s v="1"/>
    <s v="Male"/>
    <s v="172"/>
    <s v="South Tipperary"/>
    <s v="2002"/>
    <s v="2002"/>
    <s v="BSR15C1"/>
    <s v="All persons aged 15 years and over"/>
    <s v="Number"/>
    <n v="31070"/>
  </r>
  <r>
    <s v="1"/>
    <s v="Male"/>
    <s v="172"/>
    <s v="South Tipperary"/>
    <s v="2002"/>
    <s v="2002"/>
    <s v="BSR15C2"/>
    <s v="Employed"/>
    <s v="Number"/>
    <n v="19996"/>
  </r>
  <r>
    <s v="1"/>
    <s v="Male"/>
    <s v="172"/>
    <s v="South Tipperary"/>
    <s v="2002"/>
    <s v="2002"/>
    <s v="BSR15C3"/>
    <s v="Unemployed"/>
    <s v="Number"/>
    <n v="1376"/>
  </r>
  <r>
    <s v="1"/>
    <s v="Male"/>
    <s v="172"/>
    <s v="South Tipperary"/>
    <s v="2002"/>
    <s v="2002"/>
    <s v="BSR15C4"/>
    <s v="All persons not in labour force"/>
    <s v="Number"/>
    <n v="9698"/>
  </r>
  <r>
    <s v="1"/>
    <s v="Male"/>
    <s v="172"/>
    <s v="South Tipperary"/>
    <s v="2002"/>
    <s v="2002"/>
    <s v="BSR15C5"/>
    <s v="Labour force participation rate"/>
    <s v="%"/>
    <n v="68.8"/>
  </r>
  <r>
    <s v="1"/>
    <s v="Male"/>
    <s v="172"/>
    <s v="South Tipperary"/>
    <s v="2002"/>
    <s v="2002"/>
    <s v="BSR15C6"/>
    <s v="Unemployment rate"/>
    <s v="%"/>
    <n v="6.4"/>
  </r>
  <r>
    <s v="1"/>
    <s v="Male"/>
    <s v="18"/>
    <s v="Waterford"/>
    <s v="2002"/>
    <s v="2002"/>
    <s v="BSR15C1"/>
    <s v="All persons aged 15 years and over"/>
    <s v="Number"/>
    <n v="39555"/>
  </r>
  <r>
    <s v="1"/>
    <s v="Male"/>
    <s v="18"/>
    <s v="Waterford"/>
    <s v="2002"/>
    <s v="2002"/>
    <s v="BSR15C2"/>
    <s v="Employed"/>
    <s v="Number"/>
    <n v="25560"/>
  </r>
  <r>
    <s v="1"/>
    <s v="Male"/>
    <s v="18"/>
    <s v="Waterford"/>
    <s v="2002"/>
    <s v="2002"/>
    <s v="BSR15C3"/>
    <s v="Unemployed"/>
    <s v="Number"/>
    <n v="1900"/>
  </r>
  <r>
    <s v="1"/>
    <s v="Male"/>
    <s v="18"/>
    <s v="Waterford"/>
    <s v="2002"/>
    <s v="2002"/>
    <s v="BSR15C4"/>
    <s v="All persons not in labour force"/>
    <s v="Number"/>
    <n v="12095"/>
  </r>
  <r>
    <s v="1"/>
    <s v="Male"/>
    <s v="18"/>
    <s v="Waterford"/>
    <s v="2002"/>
    <s v="2002"/>
    <s v="BSR15C5"/>
    <s v="Labour force participation rate"/>
    <s v="%"/>
    <n v="69.4"/>
  </r>
  <r>
    <s v="1"/>
    <s v="Male"/>
    <s v="18"/>
    <s v="Waterford"/>
    <s v="2002"/>
    <s v="2002"/>
    <s v="BSR15C6"/>
    <s v="Unemployment rate"/>
    <s v="%"/>
    <n v="6.9"/>
  </r>
  <r>
    <s v="1"/>
    <s v="Male"/>
    <s v="181"/>
    <s v="Waterford City"/>
    <s v="2002"/>
    <s v="2002"/>
    <s v="BSR15C1"/>
    <s v="All persons aged 15 years and over"/>
    <s v="Number"/>
    <n v="17182"/>
  </r>
  <r>
    <s v="1"/>
    <s v="Male"/>
    <s v="181"/>
    <s v="Waterford City"/>
    <s v="2002"/>
    <s v="2002"/>
    <s v="BSR15C2"/>
    <s v="Employed"/>
    <s v="Number"/>
    <n v="10695"/>
  </r>
  <r>
    <s v="1"/>
    <s v="Male"/>
    <s v="181"/>
    <s v="Waterford City"/>
    <s v="2002"/>
    <s v="2002"/>
    <s v="BSR15C3"/>
    <s v="Unemployed"/>
    <s v="Number"/>
    <n v="944"/>
  </r>
  <r>
    <s v="1"/>
    <s v="Male"/>
    <s v="181"/>
    <s v="Waterford City"/>
    <s v="2002"/>
    <s v="2002"/>
    <s v="BSR15C4"/>
    <s v="All persons not in labour force"/>
    <s v="Number"/>
    <n v="5543"/>
  </r>
  <r>
    <s v="1"/>
    <s v="Male"/>
    <s v="181"/>
    <s v="Waterford City"/>
    <s v="2002"/>
    <s v="2002"/>
    <s v="BSR15C5"/>
    <s v="Labour force participation rate"/>
    <s v="%"/>
    <n v="67.7"/>
  </r>
  <r>
    <s v="1"/>
    <s v="Male"/>
    <s v="181"/>
    <s v="Waterford City"/>
    <s v="2002"/>
    <s v="2002"/>
    <s v="BSR15C6"/>
    <s v="Unemployment rate"/>
    <s v="%"/>
    <n v="8.1"/>
  </r>
  <r>
    <s v="1"/>
    <s v="Male"/>
    <s v="182"/>
    <s v="Waterford County"/>
    <s v="2002"/>
    <s v="2002"/>
    <s v="BSR15C1"/>
    <s v="All persons aged 15 years and over"/>
    <s v="Number"/>
    <n v="22373"/>
  </r>
  <r>
    <s v="1"/>
    <s v="Male"/>
    <s v="182"/>
    <s v="Waterford County"/>
    <s v="2002"/>
    <s v="2002"/>
    <s v="BSR15C2"/>
    <s v="Employed"/>
    <s v="Number"/>
    <n v="14865"/>
  </r>
  <r>
    <s v="1"/>
    <s v="Male"/>
    <s v="182"/>
    <s v="Waterford County"/>
    <s v="2002"/>
    <s v="2002"/>
    <s v="BSR15C3"/>
    <s v="Unemployed"/>
    <s v="Number"/>
    <n v="956"/>
  </r>
  <r>
    <s v="1"/>
    <s v="Male"/>
    <s v="182"/>
    <s v="Waterford County"/>
    <s v="2002"/>
    <s v="2002"/>
    <s v="BSR15C4"/>
    <s v="All persons not in labour force"/>
    <s v="Number"/>
    <n v="6552"/>
  </r>
  <r>
    <s v="1"/>
    <s v="Male"/>
    <s v="182"/>
    <s v="Waterford County"/>
    <s v="2002"/>
    <s v="2002"/>
    <s v="BSR15C5"/>
    <s v="Labour force participation rate"/>
    <s v="%"/>
    <n v="70.7"/>
  </r>
  <r>
    <s v="1"/>
    <s v="Male"/>
    <s v="182"/>
    <s v="Waterford County"/>
    <s v="2002"/>
    <s v="2002"/>
    <s v="BSR15C6"/>
    <s v="Unemployment rate"/>
    <s v="%"/>
    <n v="6"/>
  </r>
  <r>
    <s v="1"/>
    <s v="Male"/>
    <s v="C"/>
    <s v="Connacht"/>
    <s v="2002"/>
    <s v="2002"/>
    <s v="BSR15C1"/>
    <s v="All persons aged 15 years and over"/>
    <s v="Number"/>
    <n v="183036"/>
  </r>
  <r>
    <s v="1"/>
    <s v="Male"/>
    <s v="C"/>
    <s v="Connacht"/>
    <s v="2002"/>
    <s v="2002"/>
    <s v="BSR15C2"/>
    <s v="Employed"/>
    <s v="Number"/>
    <n v="116221"/>
  </r>
  <r>
    <s v="1"/>
    <s v="Male"/>
    <s v="C"/>
    <s v="Connacht"/>
    <s v="2002"/>
    <s v="2002"/>
    <s v="BSR15C3"/>
    <s v="Unemployed"/>
    <s v="Number"/>
    <n v="7950"/>
  </r>
  <r>
    <s v="1"/>
    <s v="Male"/>
    <s v="C"/>
    <s v="Connacht"/>
    <s v="2002"/>
    <s v="2002"/>
    <s v="BSR15C4"/>
    <s v="All persons not in labour force"/>
    <s v="Number"/>
    <n v="58865"/>
  </r>
  <r>
    <s v="1"/>
    <s v="Male"/>
    <s v="C"/>
    <s v="Connacht"/>
    <s v="2002"/>
    <s v="2002"/>
    <s v="BSR15C5"/>
    <s v="Labour force participation rate"/>
    <s v="%"/>
    <n v="67.8"/>
  </r>
  <r>
    <s v="1"/>
    <s v="Male"/>
    <s v="C"/>
    <s v="Connacht"/>
    <s v="2002"/>
    <s v="2002"/>
    <s v="BSR15C6"/>
    <s v="Unemployment rate"/>
    <s v="%"/>
    <n v="6.4"/>
  </r>
  <r>
    <s v="1"/>
    <s v="Male"/>
    <s v="19"/>
    <s v="Galway"/>
    <s v="2002"/>
    <s v="2002"/>
    <s v="BSR15C1"/>
    <s v="All persons aged 15 years and over"/>
    <s v="Number"/>
    <n v="81951"/>
  </r>
  <r>
    <s v="1"/>
    <s v="Male"/>
    <s v="19"/>
    <s v="Galway"/>
    <s v="2002"/>
    <s v="2002"/>
    <s v="BSR15C2"/>
    <s v="Employed"/>
    <s v="Number"/>
    <n v="52913"/>
  </r>
  <r>
    <s v="1"/>
    <s v="Male"/>
    <s v="19"/>
    <s v="Galway"/>
    <s v="2002"/>
    <s v="2002"/>
    <s v="BSR15C3"/>
    <s v="Unemployed"/>
    <s v="Number"/>
    <n v="3395"/>
  </r>
  <r>
    <s v="1"/>
    <s v="Male"/>
    <s v="19"/>
    <s v="Galway"/>
    <s v="2002"/>
    <s v="2002"/>
    <s v="BSR15C4"/>
    <s v="All persons not in labour force"/>
    <s v="Number"/>
    <n v="25643"/>
  </r>
  <r>
    <s v="1"/>
    <s v="Male"/>
    <s v="19"/>
    <s v="Galway"/>
    <s v="2002"/>
    <s v="2002"/>
    <s v="BSR15C5"/>
    <s v="Labour force participation rate"/>
    <s v="%"/>
    <n v="68.7"/>
  </r>
  <r>
    <s v="1"/>
    <s v="Male"/>
    <s v="19"/>
    <s v="Galway"/>
    <s v="2002"/>
    <s v="2002"/>
    <s v="BSR15C6"/>
    <s v="Unemployment rate"/>
    <s v="%"/>
    <n v="6"/>
  </r>
  <r>
    <s v="1"/>
    <s v="Male"/>
    <s v="191"/>
    <s v="Galway City"/>
    <s v="2002"/>
    <s v="2002"/>
    <s v="BSR15C1"/>
    <s v="All persons aged 15 years and over"/>
    <s v="Number"/>
    <n v="25553"/>
  </r>
  <r>
    <s v="1"/>
    <s v="Male"/>
    <s v="191"/>
    <s v="Galway City"/>
    <s v="2002"/>
    <s v="2002"/>
    <s v="BSR15C2"/>
    <s v="Employed"/>
    <s v="Number"/>
    <n v="16233"/>
  </r>
  <r>
    <s v="1"/>
    <s v="Male"/>
    <s v="191"/>
    <s v="Galway City"/>
    <s v="2002"/>
    <s v="2002"/>
    <s v="BSR15C3"/>
    <s v="Unemployed"/>
    <s v="Number"/>
    <n v="1296"/>
  </r>
  <r>
    <s v="1"/>
    <s v="Male"/>
    <s v="191"/>
    <s v="Galway City"/>
    <s v="2002"/>
    <s v="2002"/>
    <s v="BSR15C4"/>
    <s v="All persons not in labour force"/>
    <s v="Number"/>
    <n v="8024"/>
  </r>
  <r>
    <s v="1"/>
    <s v="Male"/>
    <s v="191"/>
    <s v="Galway City"/>
    <s v="2002"/>
    <s v="2002"/>
    <s v="BSR15C5"/>
    <s v="Labour force participation rate"/>
    <s v="%"/>
    <n v="68.6"/>
  </r>
  <r>
    <s v="1"/>
    <s v="Male"/>
    <s v="191"/>
    <s v="Galway City"/>
    <s v="2002"/>
    <s v="2002"/>
    <s v="BSR15C6"/>
    <s v="Unemployment rate"/>
    <s v="%"/>
    <n v="7.4"/>
  </r>
  <r>
    <s v="1"/>
    <s v="Male"/>
    <s v="192"/>
    <s v="Galway County"/>
    <s v="2002"/>
    <s v="2002"/>
    <s v="BSR15C1"/>
    <s v="All persons aged 15 years and over"/>
    <s v="Number"/>
    <n v="56398"/>
  </r>
  <r>
    <s v="1"/>
    <s v="Male"/>
    <s v="192"/>
    <s v="Galway County"/>
    <s v="2002"/>
    <s v="2002"/>
    <s v="BSR15C2"/>
    <s v="Employed"/>
    <s v="Number"/>
    <n v="36680"/>
  </r>
  <r>
    <s v="1"/>
    <s v="Male"/>
    <s v="192"/>
    <s v="Galway County"/>
    <s v="2002"/>
    <s v="2002"/>
    <s v="BSR15C3"/>
    <s v="Unemployed"/>
    <s v="Number"/>
    <n v="2099"/>
  </r>
  <r>
    <s v="1"/>
    <s v="Male"/>
    <s v="192"/>
    <s v="Galway County"/>
    <s v="2002"/>
    <s v="2002"/>
    <s v="BSR15C4"/>
    <s v="All persons not in labour force"/>
    <s v="Number"/>
    <n v="17619"/>
  </r>
  <r>
    <s v="1"/>
    <s v="Male"/>
    <s v="192"/>
    <s v="Galway County"/>
    <s v="2002"/>
    <s v="2002"/>
    <s v="BSR15C5"/>
    <s v="Labour force participation rate"/>
    <s v="%"/>
    <n v="68.8"/>
  </r>
  <r>
    <s v="1"/>
    <s v="Male"/>
    <s v="192"/>
    <s v="Galway County"/>
    <s v="2002"/>
    <s v="2002"/>
    <s v="BSR15C6"/>
    <s v="Unemployment rate"/>
    <s v="%"/>
    <n v="5.4"/>
  </r>
  <r>
    <s v="1"/>
    <s v="Male"/>
    <s v="20"/>
    <s v="Leitrim"/>
    <s v="2002"/>
    <s v="2002"/>
    <s v="BSR15C1"/>
    <s v="All persons aged 15 years and over"/>
    <s v="Number"/>
    <n v="10524"/>
  </r>
  <r>
    <s v="1"/>
    <s v="Male"/>
    <s v="20"/>
    <s v="Leitrim"/>
    <s v="2002"/>
    <s v="2002"/>
    <s v="BSR15C2"/>
    <s v="Employed"/>
    <s v="Number"/>
    <n v="6466"/>
  </r>
  <r>
    <s v="1"/>
    <s v="Male"/>
    <s v="20"/>
    <s v="Leitrim"/>
    <s v="2002"/>
    <s v="2002"/>
    <s v="BSR15C3"/>
    <s v="Unemployed"/>
    <s v="Number"/>
    <n v="390"/>
  </r>
  <r>
    <s v="1"/>
    <s v="Male"/>
    <s v="20"/>
    <s v="Leitrim"/>
    <s v="2002"/>
    <s v="2002"/>
    <s v="BSR15C4"/>
    <s v="All persons not in labour force"/>
    <s v="Number"/>
    <n v="3668"/>
  </r>
  <r>
    <s v="1"/>
    <s v="Male"/>
    <s v="20"/>
    <s v="Leitrim"/>
    <s v="2002"/>
    <s v="2002"/>
    <s v="BSR15C5"/>
    <s v="Labour force participation rate"/>
    <s v="%"/>
    <n v="65.1"/>
  </r>
  <r>
    <s v="1"/>
    <s v="Male"/>
    <s v="20"/>
    <s v="Leitrim"/>
    <s v="2002"/>
    <s v="2002"/>
    <s v="BSR15C6"/>
    <s v="Unemployment rate"/>
    <s v="%"/>
    <n v="5.7"/>
  </r>
  <r>
    <s v="1"/>
    <s v="Male"/>
    <s v="21"/>
    <s v="Mayo"/>
    <s v="2002"/>
    <s v="2002"/>
    <s v="BSR15C1"/>
    <s v="All persons aged 15 years and over"/>
    <s v="Number"/>
    <n v="46271"/>
  </r>
  <r>
    <s v="1"/>
    <s v="Male"/>
    <s v="21"/>
    <s v="Mayo"/>
    <s v="2002"/>
    <s v="2002"/>
    <s v="BSR15C2"/>
    <s v="Employed"/>
    <s v="Number"/>
    <n v="28457"/>
  </r>
  <r>
    <s v="1"/>
    <s v="Male"/>
    <s v="21"/>
    <s v="Mayo"/>
    <s v="2002"/>
    <s v="2002"/>
    <s v="BSR15C3"/>
    <s v="Unemployed"/>
    <s v="Number"/>
    <n v="2504"/>
  </r>
  <r>
    <s v="1"/>
    <s v="Male"/>
    <s v="21"/>
    <s v="Mayo"/>
    <s v="2002"/>
    <s v="2002"/>
    <s v="BSR15C4"/>
    <s v="All persons not in labour force"/>
    <s v="Number"/>
    <n v="15310"/>
  </r>
  <r>
    <s v="1"/>
    <s v="Male"/>
    <s v="21"/>
    <s v="Mayo"/>
    <s v="2002"/>
    <s v="2002"/>
    <s v="BSR15C5"/>
    <s v="Labour force participation rate"/>
    <s v="%"/>
    <n v="66.9"/>
  </r>
  <r>
    <s v="1"/>
    <s v="Male"/>
    <s v="21"/>
    <s v="Mayo"/>
    <s v="2002"/>
    <s v="2002"/>
    <s v="BSR15C6"/>
    <s v="Unemployment rate"/>
    <s v="%"/>
    <n v="8.1"/>
  </r>
  <r>
    <s v="1"/>
    <s v="Male"/>
    <s v="22"/>
    <s v="Roscommon"/>
    <s v="2002"/>
    <s v="2002"/>
    <s v="BSR15C1"/>
    <s v="All persons aged 15 years and over"/>
    <s v="Number"/>
    <n v="21743"/>
  </r>
  <r>
    <s v="1"/>
    <s v="Male"/>
    <s v="22"/>
    <s v="Roscommon"/>
    <s v="2002"/>
    <s v="2002"/>
    <s v="BSR15C2"/>
    <s v="Employed"/>
    <s v="Number"/>
    <n v="14041"/>
  </r>
  <r>
    <s v="1"/>
    <s v="Male"/>
    <s v="22"/>
    <s v="Roscommon"/>
    <s v="2002"/>
    <s v="2002"/>
    <s v="BSR15C3"/>
    <s v="Unemployed"/>
    <s v="Number"/>
    <n v="684"/>
  </r>
  <r>
    <s v="1"/>
    <s v="Male"/>
    <s v="22"/>
    <s v="Roscommon"/>
    <s v="2002"/>
    <s v="2002"/>
    <s v="BSR15C4"/>
    <s v="All persons not in labour force"/>
    <s v="Number"/>
    <n v="7018"/>
  </r>
  <r>
    <s v="1"/>
    <s v="Male"/>
    <s v="22"/>
    <s v="Roscommon"/>
    <s v="2002"/>
    <s v="2002"/>
    <s v="BSR15C5"/>
    <s v="Labour force participation rate"/>
    <s v="%"/>
    <n v="67.7"/>
  </r>
  <r>
    <s v="1"/>
    <s v="Male"/>
    <s v="22"/>
    <s v="Roscommon"/>
    <s v="2002"/>
    <s v="2002"/>
    <s v="BSR15C6"/>
    <s v="Unemployment rate"/>
    <s v="%"/>
    <n v="4.6"/>
  </r>
  <r>
    <s v="1"/>
    <s v="Male"/>
    <s v="23"/>
    <s v="Sligo"/>
    <s v="2002"/>
    <s v="2002"/>
    <s v="BSR15C1"/>
    <s v="All persons aged 15 years and over"/>
    <s v="Number"/>
    <n v="22547"/>
  </r>
  <r>
    <s v="1"/>
    <s v="Male"/>
    <s v="23"/>
    <s v="Sligo"/>
    <s v="2002"/>
    <s v="2002"/>
    <s v="BSR15C2"/>
    <s v="Employed"/>
    <s v="Number"/>
    <n v="14344"/>
  </r>
  <r>
    <s v="1"/>
    <s v="Male"/>
    <s v="23"/>
    <s v="Sligo"/>
    <s v="2002"/>
    <s v="2002"/>
    <s v="BSR15C3"/>
    <s v="Unemployed"/>
    <s v="Number"/>
    <n v="977"/>
  </r>
  <r>
    <s v="1"/>
    <s v="Male"/>
    <s v="23"/>
    <s v="Sligo"/>
    <s v="2002"/>
    <s v="2002"/>
    <s v="BSR15C4"/>
    <s v="All persons not in labour force"/>
    <s v="Number"/>
    <n v="7226"/>
  </r>
  <r>
    <s v="1"/>
    <s v="Male"/>
    <s v="23"/>
    <s v="Sligo"/>
    <s v="2002"/>
    <s v="2002"/>
    <s v="BSR15C5"/>
    <s v="Labour force participation rate"/>
    <s v="%"/>
    <n v="68"/>
  </r>
  <r>
    <s v="1"/>
    <s v="Male"/>
    <s v="23"/>
    <s v="Sligo"/>
    <s v="2002"/>
    <s v="2002"/>
    <s v="BSR15C6"/>
    <s v="Unemployment rate"/>
    <s v="%"/>
    <n v="6.4"/>
  </r>
  <r>
    <s v="1"/>
    <s v="Male"/>
    <s v="D"/>
    <s v="Ulster (part of)"/>
    <s v="2002"/>
    <s v="2002"/>
    <s v="BSR15C1"/>
    <s v="All persons aged 15 years and over"/>
    <s v="Number"/>
    <n v="95748"/>
  </r>
  <r>
    <s v="1"/>
    <s v="Male"/>
    <s v="D"/>
    <s v="Ulster (part of)"/>
    <s v="2002"/>
    <s v="2002"/>
    <s v="BSR15C2"/>
    <s v="Employed"/>
    <s v="Number"/>
    <n v="59147"/>
  </r>
  <r>
    <s v="1"/>
    <s v="Male"/>
    <s v="D"/>
    <s v="Ulster (part of)"/>
    <s v="2002"/>
    <s v="2002"/>
    <s v="BSR15C3"/>
    <s v="Unemployed"/>
    <s v="Number"/>
    <n v="5782"/>
  </r>
  <r>
    <s v="1"/>
    <s v="Male"/>
    <s v="D"/>
    <s v="Ulster (part of)"/>
    <s v="2002"/>
    <s v="2002"/>
    <s v="BSR15C4"/>
    <s v="All persons not in labour force"/>
    <s v="Number"/>
    <n v="30819"/>
  </r>
  <r>
    <s v="1"/>
    <s v="Male"/>
    <s v="D"/>
    <s v="Ulster (part of)"/>
    <s v="2002"/>
    <s v="2002"/>
    <s v="BSR15C5"/>
    <s v="Labour force participation rate"/>
    <s v="%"/>
    <n v="67.8"/>
  </r>
  <r>
    <s v="1"/>
    <s v="Male"/>
    <s v="D"/>
    <s v="Ulster (part of)"/>
    <s v="2002"/>
    <s v="2002"/>
    <s v="BSR15C6"/>
    <s v="Unemployment rate"/>
    <s v="%"/>
    <n v="8.9"/>
  </r>
  <r>
    <s v="1"/>
    <s v="Male"/>
    <s v="24"/>
    <s v="Cavan"/>
    <s v="2002"/>
    <s v="2002"/>
    <s v="BSR15C1"/>
    <s v="All persons aged 15 years and over"/>
    <s v="Number"/>
    <n v="22438"/>
  </r>
  <r>
    <s v="1"/>
    <s v="Male"/>
    <s v="24"/>
    <s v="Cavan"/>
    <s v="2002"/>
    <s v="2002"/>
    <s v="BSR15C2"/>
    <s v="Employed"/>
    <s v="Number"/>
    <n v="14949"/>
  </r>
  <r>
    <s v="1"/>
    <s v="Male"/>
    <s v="24"/>
    <s v="Cavan"/>
    <s v="2002"/>
    <s v="2002"/>
    <s v="BSR15C3"/>
    <s v="Unemployed"/>
    <s v="Number"/>
    <n v="820"/>
  </r>
  <r>
    <s v="1"/>
    <s v="Male"/>
    <s v="24"/>
    <s v="Cavan"/>
    <s v="2002"/>
    <s v="2002"/>
    <s v="BSR15C4"/>
    <s v="All persons not in labour force"/>
    <s v="Number"/>
    <n v="6669"/>
  </r>
  <r>
    <s v="1"/>
    <s v="Male"/>
    <s v="24"/>
    <s v="Cavan"/>
    <s v="2002"/>
    <s v="2002"/>
    <s v="BSR15C5"/>
    <s v="Labour force participation rate"/>
    <s v="%"/>
    <n v="70.3"/>
  </r>
  <r>
    <s v="1"/>
    <s v="Male"/>
    <s v="24"/>
    <s v="Cavan"/>
    <s v="2002"/>
    <s v="2002"/>
    <s v="BSR15C6"/>
    <s v="Unemployment rate"/>
    <s v="%"/>
    <n v="5.2"/>
  </r>
  <r>
    <s v="1"/>
    <s v="Male"/>
    <s v="25"/>
    <s v="Donegal"/>
    <s v="2002"/>
    <s v="2002"/>
    <s v="BSR15C1"/>
    <s v="All persons aged 15 years and over"/>
    <s v="Number"/>
    <n v="52520"/>
  </r>
  <r>
    <s v="1"/>
    <s v="Male"/>
    <s v="25"/>
    <s v="Donegal"/>
    <s v="2002"/>
    <s v="2002"/>
    <s v="BSR15C2"/>
    <s v="Employed"/>
    <s v="Number"/>
    <n v="30287"/>
  </r>
  <r>
    <s v="1"/>
    <s v="Male"/>
    <s v="25"/>
    <s v="Donegal"/>
    <s v="2002"/>
    <s v="2002"/>
    <s v="BSR15C3"/>
    <s v="Unemployed"/>
    <s v="Number"/>
    <n v="4004"/>
  </r>
  <r>
    <s v="1"/>
    <s v="Male"/>
    <s v="25"/>
    <s v="Donegal"/>
    <s v="2002"/>
    <s v="2002"/>
    <s v="BSR15C4"/>
    <s v="All persons not in labour force"/>
    <s v="Number"/>
    <n v="18229"/>
  </r>
  <r>
    <s v="1"/>
    <s v="Male"/>
    <s v="25"/>
    <s v="Donegal"/>
    <s v="2002"/>
    <s v="2002"/>
    <s v="BSR15C5"/>
    <s v="Labour force participation rate"/>
    <s v="%"/>
    <n v="65.3"/>
  </r>
  <r>
    <s v="1"/>
    <s v="Male"/>
    <s v="25"/>
    <s v="Donegal"/>
    <s v="2002"/>
    <s v="2002"/>
    <s v="BSR15C6"/>
    <s v="Unemployment rate"/>
    <s v="%"/>
    <n v="11.7"/>
  </r>
  <r>
    <s v="1"/>
    <s v="Male"/>
    <s v="26"/>
    <s v="Monaghan"/>
    <s v="2002"/>
    <s v="2002"/>
    <s v="BSR15C1"/>
    <s v="All persons aged 15 years and over"/>
    <s v="Number"/>
    <n v="20790"/>
  </r>
  <r>
    <s v="1"/>
    <s v="Male"/>
    <s v="26"/>
    <s v="Monaghan"/>
    <s v="2002"/>
    <s v="2002"/>
    <s v="BSR15C2"/>
    <s v="Employed"/>
    <s v="Number"/>
    <n v="13911"/>
  </r>
  <r>
    <s v="1"/>
    <s v="Male"/>
    <s v="26"/>
    <s v="Monaghan"/>
    <s v="2002"/>
    <s v="2002"/>
    <s v="BSR15C3"/>
    <s v="Unemployed"/>
    <s v="Number"/>
    <n v="958"/>
  </r>
  <r>
    <s v="1"/>
    <s v="Male"/>
    <s v="26"/>
    <s v="Monaghan"/>
    <s v="2002"/>
    <s v="2002"/>
    <s v="BSR15C4"/>
    <s v="All persons not in labour force"/>
    <s v="Number"/>
    <n v="5921"/>
  </r>
  <r>
    <s v="1"/>
    <s v="Male"/>
    <s v="26"/>
    <s v="Monaghan"/>
    <s v="2002"/>
    <s v="2002"/>
    <s v="BSR15C5"/>
    <s v="Labour force participation rate"/>
    <s v="%"/>
    <n v="71.5"/>
  </r>
  <r>
    <s v="1"/>
    <s v="Male"/>
    <s v="26"/>
    <s v="Monaghan"/>
    <s v="2002"/>
    <s v="2002"/>
    <s v="BSR15C6"/>
    <s v="Unemployment rate"/>
    <s v="%"/>
    <n v="6.4"/>
  </r>
  <r>
    <s v="2"/>
    <s v="Female"/>
    <s v="-"/>
    <s v="State"/>
    <s v="2002"/>
    <s v="2002"/>
    <s v="BSR15C1"/>
    <s v="All persons aged 15 years and over"/>
    <s v="Number"/>
    <n v="1567655"/>
  </r>
  <r>
    <s v="2"/>
    <s v="Female"/>
    <s v="-"/>
    <s v="State"/>
    <s v="2002"/>
    <s v="2002"/>
    <s v="BSR15C2"/>
    <s v="Employed"/>
    <s v="Number"/>
    <n v="770214"/>
  </r>
  <r>
    <s v="2"/>
    <s v="Female"/>
    <s v="-"/>
    <s v="State"/>
    <s v="2002"/>
    <s v="2002"/>
    <s v="BSR15C3"/>
    <s v="Unemployed"/>
    <s v="Number"/>
    <n v="42698"/>
  </r>
  <r>
    <s v="2"/>
    <s v="Female"/>
    <s v="-"/>
    <s v="State"/>
    <s v="2002"/>
    <s v="2002"/>
    <s v="BSR15C4"/>
    <s v="All persons not in labour force"/>
    <s v="Number"/>
    <n v="754743"/>
  </r>
  <r>
    <s v="2"/>
    <s v="Female"/>
    <s v="-"/>
    <s v="State"/>
    <s v="2002"/>
    <s v="2002"/>
    <s v="BSR15C5"/>
    <s v="Labour force participation rate"/>
    <s v="%"/>
    <n v="51.9"/>
  </r>
  <r>
    <s v="2"/>
    <s v="Female"/>
    <s v="-"/>
    <s v="State"/>
    <s v="2002"/>
    <s v="2002"/>
    <s v="BSR15C6"/>
    <s v="Unemployment rate"/>
    <s v="%"/>
    <n v="5.3"/>
  </r>
  <r>
    <s v="2"/>
    <s v="Female"/>
    <s v="A"/>
    <s v="Leinster"/>
    <s v="2002"/>
    <s v="2002"/>
    <s v="BSR15C1"/>
    <s v="All persons aged 15 years and over"/>
    <s v="Number"/>
    <n v="852802"/>
  </r>
  <r>
    <s v="2"/>
    <s v="Female"/>
    <s v="A"/>
    <s v="Leinster"/>
    <s v="2002"/>
    <s v="2002"/>
    <s v="BSR15C2"/>
    <s v="Employed"/>
    <s v="Number"/>
    <n v="434848"/>
  </r>
  <r>
    <s v="2"/>
    <s v="Female"/>
    <s v="A"/>
    <s v="Leinster"/>
    <s v="2002"/>
    <s v="2002"/>
    <s v="BSR15C3"/>
    <s v="Unemployed"/>
    <s v="Number"/>
    <n v="23129"/>
  </r>
  <r>
    <s v="2"/>
    <s v="Female"/>
    <s v="A"/>
    <s v="Leinster"/>
    <s v="2002"/>
    <s v="2002"/>
    <s v="BSR15C4"/>
    <s v="All persons not in labour force"/>
    <s v="Number"/>
    <n v="394825"/>
  </r>
  <r>
    <s v="2"/>
    <s v="Female"/>
    <s v="A"/>
    <s v="Leinster"/>
    <s v="2002"/>
    <s v="2002"/>
    <s v="BSR15C5"/>
    <s v="Labour force participation rate"/>
    <s v="%"/>
    <n v="53.7"/>
  </r>
  <r>
    <s v="2"/>
    <s v="Female"/>
    <s v="A"/>
    <s v="Leinster"/>
    <s v="2002"/>
    <s v="2002"/>
    <s v="BSR15C6"/>
    <s v="Unemployment rate"/>
    <s v="%"/>
    <n v="5.1"/>
  </r>
  <r>
    <s v="2"/>
    <s v="Female"/>
    <s v="01"/>
    <s v="Carlow"/>
    <s v="2002"/>
    <s v="2002"/>
    <s v="BSR15C1"/>
    <s v="All persons aged 15 years and over"/>
    <s v="Number"/>
    <n v="17786"/>
  </r>
  <r>
    <s v="2"/>
    <s v="Female"/>
    <s v="01"/>
    <s v="Carlow"/>
    <s v="2002"/>
    <s v="2002"/>
    <s v="BSR15C2"/>
    <s v="Employed"/>
    <s v="Number"/>
    <n v="8201"/>
  </r>
  <r>
    <s v="2"/>
    <s v="Female"/>
    <s v="01"/>
    <s v="Carlow"/>
    <s v="2002"/>
    <s v="2002"/>
    <s v="BSR15C3"/>
    <s v="Unemployed"/>
    <s v="Number"/>
    <n v="574"/>
  </r>
  <r>
    <s v="2"/>
    <s v="Female"/>
    <s v="01"/>
    <s v="Carlow"/>
    <s v="2002"/>
    <s v="2002"/>
    <s v="BSR15C4"/>
    <s v="All persons not in labour force"/>
    <s v="Number"/>
    <n v="9011"/>
  </r>
  <r>
    <s v="2"/>
    <s v="Female"/>
    <s v="01"/>
    <s v="Carlow"/>
    <s v="2002"/>
    <s v="2002"/>
    <s v="BSR15C5"/>
    <s v="Labour force participation rate"/>
    <s v="%"/>
    <n v="49.3"/>
  </r>
  <r>
    <s v="2"/>
    <s v="Female"/>
    <s v="01"/>
    <s v="Carlow"/>
    <s v="2002"/>
    <s v="2002"/>
    <s v="BSR15C6"/>
    <s v="Unemployment rate"/>
    <s v="%"/>
    <n v="6.5"/>
  </r>
  <r>
    <s v="2"/>
    <s v="Female"/>
    <s v="02"/>
    <s v="Dublin"/>
    <s v="2002"/>
    <s v="2002"/>
    <s v="BSR15C1"/>
    <s v="All persons aged 15 years and over"/>
    <s v="Number"/>
    <n v="473981"/>
  </r>
  <r>
    <s v="2"/>
    <s v="Female"/>
    <s v="02"/>
    <s v="Dublin"/>
    <s v="2002"/>
    <s v="2002"/>
    <s v="BSR15C2"/>
    <s v="Employed"/>
    <s v="Number"/>
    <n v="251650"/>
  </r>
  <r>
    <s v="2"/>
    <s v="Female"/>
    <s v="02"/>
    <s v="Dublin"/>
    <s v="2002"/>
    <s v="2002"/>
    <s v="BSR15C3"/>
    <s v="Unemployed"/>
    <s v="Number"/>
    <n v="11782"/>
  </r>
  <r>
    <s v="2"/>
    <s v="Female"/>
    <s v="02"/>
    <s v="Dublin"/>
    <s v="2002"/>
    <s v="2002"/>
    <s v="BSR15C4"/>
    <s v="All persons not in labour force"/>
    <s v="Number"/>
    <n v="210549"/>
  </r>
  <r>
    <s v="2"/>
    <s v="Female"/>
    <s v="02"/>
    <s v="Dublin"/>
    <s v="2002"/>
    <s v="2002"/>
    <s v="BSR15C5"/>
    <s v="Labour force participation rate"/>
    <s v="%"/>
    <n v="55.6"/>
  </r>
  <r>
    <s v="2"/>
    <s v="Female"/>
    <s v="02"/>
    <s v="Dublin"/>
    <s v="2002"/>
    <s v="2002"/>
    <s v="BSR15C6"/>
    <s v="Unemployment rate"/>
    <s v="%"/>
    <n v="4.5"/>
  </r>
  <r>
    <s v="2"/>
    <s v="Female"/>
    <s v="021"/>
    <s v="Dublin City"/>
    <s v="2002"/>
    <s v="2002"/>
    <s v="BSR15C1"/>
    <s v="All persons aged 15 years and over"/>
    <s v="Number"/>
    <n v="218734"/>
  </r>
  <r>
    <s v="2"/>
    <s v="Female"/>
    <s v="021"/>
    <s v="Dublin City"/>
    <s v="2002"/>
    <s v="2002"/>
    <s v="BSR15C2"/>
    <s v="Employed"/>
    <s v="Number"/>
    <n v="113684"/>
  </r>
  <r>
    <s v="2"/>
    <s v="Female"/>
    <s v="021"/>
    <s v="Dublin City"/>
    <s v="2002"/>
    <s v="2002"/>
    <s v="BSR15C3"/>
    <s v="Unemployed"/>
    <s v="Number"/>
    <n v="5678"/>
  </r>
  <r>
    <s v="2"/>
    <s v="Female"/>
    <s v="021"/>
    <s v="Dublin City"/>
    <s v="2002"/>
    <s v="2002"/>
    <s v="BSR15C4"/>
    <s v="All persons not in labour force"/>
    <s v="Number"/>
    <n v="99372"/>
  </r>
  <r>
    <s v="2"/>
    <s v="Female"/>
    <s v="021"/>
    <s v="Dublin City"/>
    <s v="2002"/>
    <s v="2002"/>
    <s v="BSR15C5"/>
    <s v="Labour force participation rate"/>
    <s v="%"/>
    <n v="54.6"/>
  </r>
  <r>
    <s v="2"/>
    <s v="Female"/>
    <s v="021"/>
    <s v="Dublin City"/>
    <s v="2002"/>
    <s v="2002"/>
    <s v="BSR15C6"/>
    <s v="Unemployment rate"/>
    <s v="%"/>
    <n v="4.8"/>
  </r>
  <r>
    <s v="2"/>
    <s v="Female"/>
    <s v="024"/>
    <s v="Dún Laoghaire-Rathdown"/>
    <s v="2002"/>
    <s v="2002"/>
    <s v="BSR15C1"/>
    <s v="All persons aged 15 years and over"/>
    <s v="Number"/>
    <n v="82569"/>
  </r>
  <r>
    <s v="2"/>
    <s v="Female"/>
    <s v="024"/>
    <s v="Dún Laoghaire-Rathdown"/>
    <s v="2002"/>
    <s v="2002"/>
    <s v="BSR15C2"/>
    <s v="Employed"/>
    <s v="Number"/>
    <n v="40991"/>
  </r>
  <r>
    <s v="2"/>
    <s v="Female"/>
    <s v="024"/>
    <s v="Dún Laoghaire-Rathdown"/>
    <s v="2002"/>
    <s v="2002"/>
    <s v="BSR15C3"/>
    <s v="Unemployed"/>
    <s v="Number"/>
    <n v="1580"/>
  </r>
  <r>
    <s v="2"/>
    <s v="Female"/>
    <s v="024"/>
    <s v="Dún Laoghaire-Rathdown"/>
    <s v="2002"/>
    <s v="2002"/>
    <s v="BSR15C4"/>
    <s v="All persons not in labour force"/>
    <s v="Number"/>
    <n v="39998"/>
  </r>
  <r>
    <s v="2"/>
    <s v="Female"/>
    <s v="024"/>
    <s v="Dún Laoghaire-Rathdown"/>
    <s v="2002"/>
    <s v="2002"/>
    <s v="BSR15C5"/>
    <s v="Labour force participation rate"/>
    <s v="%"/>
    <n v="51.6"/>
  </r>
  <r>
    <s v="2"/>
    <s v="Female"/>
    <s v="024"/>
    <s v="Dún Laoghaire-Rathdown"/>
    <s v="2002"/>
    <s v="2002"/>
    <s v="BSR15C6"/>
    <s v="Unemployment rate"/>
    <s v="%"/>
    <n v="3.7"/>
  </r>
  <r>
    <s v="2"/>
    <s v="Female"/>
    <s v="023"/>
    <s v="Fingal"/>
    <s v="2002"/>
    <s v="2002"/>
    <s v="BSR15C1"/>
    <s v="All persons aged 15 years and over"/>
    <s v="Number"/>
    <n v="77511"/>
  </r>
  <r>
    <s v="2"/>
    <s v="Female"/>
    <s v="023"/>
    <s v="Fingal"/>
    <s v="2002"/>
    <s v="2002"/>
    <s v="BSR15C2"/>
    <s v="Employed"/>
    <s v="Number"/>
    <n v="43920"/>
  </r>
  <r>
    <s v="2"/>
    <s v="Female"/>
    <s v="023"/>
    <s v="Fingal"/>
    <s v="2002"/>
    <s v="2002"/>
    <s v="BSR15C3"/>
    <s v="Unemployed"/>
    <s v="Number"/>
    <n v="2040"/>
  </r>
  <r>
    <s v="2"/>
    <s v="Female"/>
    <s v="023"/>
    <s v="Fingal"/>
    <s v="2002"/>
    <s v="2002"/>
    <s v="BSR15C4"/>
    <s v="All persons not in labour force"/>
    <s v="Number"/>
    <n v="31551"/>
  </r>
  <r>
    <s v="2"/>
    <s v="Female"/>
    <s v="023"/>
    <s v="Fingal"/>
    <s v="2002"/>
    <s v="2002"/>
    <s v="BSR15C5"/>
    <s v="Labour force participation rate"/>
    <s v="%"/>
    <n v="59.3"/>
  </r>
  <r>
    <s v="2"/>
    <s v="Female"/>
    <s v="023"/>
    <s v="Fingal"/>
    <s v="2002"/>
    <s v="2002"/>
    <s v="BSR15C6"/>
    <s v="Unemployment rate"/>
    <s v="%"/>
    <n v="4.4"/>
  </r>
  <r>
    <s v="2"/>
    <s v="Female"/>
    <s v="022"/>
    <s v="South Dublin"/>
    <s v="2002"/>
    <s v="2002"/>
    <s v="BSR15C1"/>
    <s v="All persons aged 15 years and over"/>
    <s v="Number"/>
    <n v="95167"/>
  </r>
  <r>
    <s v="2"/>
    <s v="Female"/>
    <s v="022"/>
    <s v="South Dublin"/>
    <s v="2002"/>
    <s v="2002"/>
    <s v="BSR15C2"/>
    <s v="Employed"/>
    <s v="Number"/>
    <n v="53055"/>
  </r>
  <r>
    <s v="2"/>
    <s v="Female"/>
    <s v="022"/>
    <s v="South Dublin"/>
    <s v="2002"/>
    <s v="2002"/>
    <s v="BSR15C3"/>
    <s v="Unemployed"/>
    <s v="Number"/>
    <n v="2484"/>
  </r>
  <r>
    <s v="2"/>
    <s v="Female"/>
    <s v="022"/>
    <s v="South Dublin"/>
    <s v="2002"/>
    <s v="2002"/>
    <s v="BSR15C4"/>
    <s v="All persons not in labour force"/>
    <s v="Number"/>
    <n v="39628"/>
  </r>
  <r>
    <s v="2"/>
    <s v="Female"/>
    <s v="022"/>
    <s v="South Dublin"/>
    <s v="2002"/>
    <s v="2002"/>
    <s v="BSR15C5"/>
    <s v="Labour force participation rate"/>
    <s v="%"/>
    <n v="58.4"/>
  </r>
  <r>
    <s v="2"/>
    <s v="Female"/>
    <s v="022"/>
    <s v="South Dublin"/>
    <s v="2002"/>
    <s v="2002"/>
    <s v="BSR15C6"/>
    <s v="Unemployment rate"/>
    <s v="%"/>
    <n v="4.5"/>
  </r>
  <r>
    <s v="2"/>
    <s v="Female"/>
    <s v="03"/>
    <s v="Kildare"/>
    <s v="2002"/>
    <s v="2002"/>
    <s v="BSR15C1"/>
    <s v="All persons aged 15 years and over"/>
    <s v="Number"/>
    <n v="62334"/>
  </r>
  <r>
    <s v="2"/>
    <s v="Female"/>
    <s v="03"/>
    <s v="Kildare"/>
    <s v="2002"/>
    <s v="2002"/>
    <s v="BSR15C2"/>
    <s v="Employed"/>
    <s v="Number"/>
    <n v="33499"/>
  </r>
  <r>
    <s v="2"/>
    <s v="Female"/>
    <s v="03"/>
    <s v="Kildare"/>
    <s v="2002"/>
    <s v="2002"/>
    <s v="BSR15C3"/>
    <s v="Unemployed"/>
    <s v="Number"/>
    <n v="1565"/>
  </r>
  <r>
    <s v="2"/>
    <s v="Female"/>
    <s v="03"/>
    <s v="Kildare"/>
    <s v="2002"/>
    <s v="2002"/>
    <s v="BSR15C4"/>
    <s v="All persons not in labour force"/>
    <s v="Number"/>
    <n v="27270"/>
  </r>
  <r>
    <s v="2"/>
    <s v="Female"/>
    <s v="03"/>
    <s v="Kildare"/>
    <s v="2002"/>
    <s v="2002"/>
    <s v="BSR15C5"/>
    <s v="Labour force participation rate"/>
    <s v="%"/>
    <n v="56.3"/>
  </r>
  <r>
    <s v="2"/>
    <s v="Female"/>
    <s v="03"/>
    <s v="Kildare"/>
    <s v="2002"/>
    <s v="2002"/>
    <s v="BSR15C6"/>
    <s v="Unemployment rate"/>
    <s v="%"/>
    <n v="4.5"/>
  </r>
  <r>
    <s v="2"/>
    <s v="Female"/>
    <s v="04"/>
    <s v="Kilkenny"/>
    <s v="2002"/>
    <s v="2002"/>
    <s v="BSR15C1"/>
    <s v="All persons aged 15 years and over"/>
    <s v="Number"/>
    <n v="30986"/>
  </r>
  <r>
    <s v="2"/>
    <s v="Female"/>
    <s v="04"/>
    <s v="Kilkenny"/>
    <s v="2002"/>
    <s v="2002"/>
    <s v="BSR15C2"/>
    <s v="Employed"/>
    <s v="Number"/>
    <n v="15123"/>
  </r>
  <r>
    <s v="2"/>
    <s v="Female"/>
    <s v="04"/>
    <s v="Kilkenny"/>
    <s v="2002"/>
    <s v="2002"/>
    <s v="BSR15C3"/>
    <s v="Unemployed"/>
    <s v="Number"/>
    <n v="770"/>
  </r>
  <r>
    <s v="2"/>
    <s v="Female"/>
    <s v="04"/>
    <s v="Kilkenny"/>
    <s v="2002"/>
    <s v="2002"/>
    <s v="BSR15C4"/>
    <s v="All persons not in labour force"/>
    <s v="Number"/>
    <n v="15093"/>
  </r>
  <r>
    <s v="2"/>
    <s v="Female"/>
    <s v="04"/>
    <s v="Kilkenny"/>
    <s v="2002"/>
    <s v="2002"/>
    <s v="BSR15C5"/>
    <s v="Labour force participation rate"/>
    <s v="%"/>
    <n v="51.3"/>
  </r>
  <r>
    <s v="2"/>
    <s v="Female"/>
    <s v="04"/>
    <s v="Kilkenny"/>
    <s v="2002"/>
    <s v="2002"/>
    <s v="BSR15C6"/>
    <s v="Unemployment rate"/>
    <s v="%"/>
    <n v="4.8"/>
  </r>
  <r>
    <s v="2"/>
    <s v="Female"/>
    <s v="05"/>
    <s v="Laois"/>
    <s v="2002"/>
    <s v="2002"/>
    <s v="BSR15C1"/>
    <s v="All persons aged 15 years and over"/>
    <s v="Number"/>
    <n v="21964"/>
  </r>
  <r>
    <s v="2"/>
    <s v="Female"/>
    <s v="05"/>
    <s v="Laois"/>
    <s v="2002"/>
    <s v="2002"/>
    <s v="BSR15C2"/>
    <s v="Employed"/>
    <s v="Number"/>
    <n v="10169"/>
  </r>
  <r>
    <s v="2"/>
    <s v="Female"/>
    <s v="05"/>
    <s v="Laois"/>
    <s v="2002"/>
    <s v="2002"/>
    <s v="BSR15C3"/>
    <s v="Unemployed"/>
    <s v="Number"/>
    <n v="639"/>
  </r>
  <r>
    <s v="2"/>
    <s v="Female"/>
    <s v="05"/>
    <s v="Laois"/>
    <s v="2002"/>
    <s v="2002"/>
    <s v="BSR15C4"/>
    <s v="All persons not in labour force"/>
    <s v="Number"/>
    <n v="11156"/>
  </r>
  <r>
    <s v="2"/>
    <s v="Female"/>
    <s v="05"/>
    <s v="Laois"/>
    <s v="2002"/>
    <s v="2002"/>
    <s v="BSR15C5"/>
    <s v="Labour force participation rate"/>
    <s v="%"/>
    <n v="49.2"/>
  </r>
  <r>
    <s v="2"/>
    <s v="Female"/>
    <s v="05"/>
    <s v="Laois"/>
    <s v="2002"/>
    <s v="2002"/>
    <s v="BSR15C6"/>
    <s v="Unemployment rate"/>
    <s v="%"/>
    <n v="5.9"/>
  </r>
  <r>
    <s v="2"/>
    <s v="Female"/>
    <s v="06"/>
    <s v="Longford"/>
    <s v="2002"/>
    <s v="2002"/>
    <s v="BSR15C1"/>
    <s v="All persons aged 15 years and over"/>
    <s v="Number"/>
    <n v="11906"/>
  </r>
  <r>
    <s v="2"/>
    <s v="Female"/>
    <s v="06"/>
    <s v="Longford"/>
    <s v="2002"/>
    <s v="2002"/>
    <s v="BSR15C2"/>
    <s v="Employed"/>
    <s v="Number"/>
    <n v="5103"/>
  </r>
  <r>
    <s v="2"/>
    <s v="Female"/>
    <s v="06"/>
    <s v="Longford"/>
    <s v="2002"/>
    <s v="2002"/>
    <s v="BSR15C3"/>
    <s v="Unemployed"/>
    <s v="Number"/>
    <n v="348"/>
  </r>
  <r>
    <s v="2"/>
    <s v="Female"/>
    <s v="06"/>
    <s v="Longford"/>
    <s v="2002"/>
    <s v="2002"/>
    <s v="BSR15C4"/>
    <s v="All persons not in labour force"/>
    <s v="Number"/>
    <n v="6455"/>
  </r>
  <r>
    <s v="2"/>
    <s v="Female"/>
    <s v="06"/>
    <s v="Longford"/>
    <s v="2002"/>
    <s v="2002"/>
    <s v="BSR15C5"/>
    <s v="Labour force participation rate"/>
    <s v="%"/>
    <n v="45.8"/>
  </r>
  <r>
    <s v="2"/>
    <s v="Female"/>
    <s v="06"/>
    <s v="Longford"/>
    <s v="2002"/>
    <s v="2002"/>
    <s v="BSR15C6"/>
    <s v="Unemployment rate"/>
    <s v="%"/>
    <n v="6.4"/>
  </r>
  <r>
    <s v="2"/>
    <s v="Female"/>
    <s v="07"/>
    <s v="Louth"/>
    <s v="2002"/>
    <s v="2002"/>
    <s v="BSR15C1"/>
    <s v="All persons aged 15 years and over"/>
    <s v="Number"/>
    <n v="40079"/>
  </r>
  <r>
    <s v="2"/>
    <s v="Female"/>
    <s v="07"/>
    <s v="Louth"/>
    <s v="2002"/>
    <s v="2002"/>
    <s v="BSR15C2"/>
    <s v="Employed"/>
    <s v="Number"/>
    <n v="18374"/>
  </r>
  <r>
    <s v="2"/>
    <s v="Female"/>
    <s v="07"/>
    <s v="Louth"/>
    <s v="2002"/>
    <s v="2002"/>
    <s v="BSR15C3"/>
    <s v="Unemployed"/>
    <s v="Number"/>
    <n v="1700"/>
  </r>
  <r>
    <s v="2"/>
    <s v="Female"/>
    <s v="07"/>
    <s v="Louth"/>
    <s v="2002"/>
    <s v="2002"/>
    <s v="BSR15C4"/>
    <s v="All persons not in labour force"/>
    <s v="Number"/>
    <n v="20005"/>
  </r>
  <r>
    <s v="2"/>
    <s v="Female"/>
    <s v="07"/>
    <s v="Louth"/>
    <s v="2002"/>
    <s v="2002"/>
    <s v="BSR15C5"/>
    <s v="Labour force participation rate"/>
    <s v="%"/>
    <n v="50.1"/>
  </r>
  <r>
    <s v="2"/>
    <s v="Female"/>
    <s v="07"/>
    <s v="Louth"/>
    <s v="2002"/>
    <s v="2002"/>
    <s v="BSR15C6"/>
    <s v="Unemployment rate"/>
    <s v="%"/>
    <n v="8.5"/>
  </r>
  <r>
    <s v="2"/>
    <s v="Female"/>
    <s v="08"/>
    <s v="Meath"/>
    <s v="2002"/>
    <s v="2002"/>
    <s v="BSR15C1"/>
    <s v="All persons aged 15 years and over"/>
    <s v="Number"/>
    <n v="50926"/>
  </r>
  <r>
    <s v="2"/>
    <s v="Female"/>
    <s v="08"/>
    <s v="Meath"/>
    <s v="2002"/>
    <s v="2002"/>
    <s v="BSR15C2"/>
    <s v="Employed"/>
    <s v="Number"/>
    <n v="26057"/>
  </r>
  <r>
    <s v="2"/>
    <s v="Female"/>
    <s v="08"/>
    <s v="Meath"/>
    <s v="2002"/>
    <s v="2002"/>
    <s v="BSR15C3"/>
    <s v="Unemployed"/>
    <s v="Number"/>
    <n v="1313"/>
  </r>
  <r>
    <s v="2"/>
    <s v="Female"/>
    <s v="08"/>
    <s v="Meath"/>
    <s v="2002"/>
    <s v="2002"/>
    <s v="BSR15C4"/>
    <s v="All persons not in labour force"/>
    <s v="Number"/>
    <n v="23556"/>
  </r>
  <r>
    <s v="2"/>
    <s v="Female"/>
    <s v="08"/>
    <s v="Meath"/>
    <s v="2002"/>
    <s v="2002"/>
    <s v="BSR15C5"/>
    <s v="Labour force participation rate"/>
    <s v="%"/>
    <n v="53.7"/>
  </r>
  <r>
    <s v="2"/>
    <s v="Female"/>
    <s v="08"/>
    <s v="Meath"/>
    <s v="2002"/>
    <s v="2002"/>
    <s v="BSR15C6"/>
    <s v="Unemployment rate"/>
    <s v="%"/>
    <n v="4.8"/>
  </r>
  <r>
    <s v="2"/>
    <s v="Female"/>
    <s v="09"/>
    <s v="Offaly"/>
    <s v="2002"/>
    <s v="2002"/>
    <s v="BSR15C1"/>
    <s v="All persons aged 15 years and over"/>
    <s v="Number"/>
    <n v="24217"/>
  </r>
  <r>
    <s v="2"/>
    <s v="Female"/>
    <s v="09"/>
    <s v="Offaly"/>
    <s v="2002"/>
    <s v="2002"/>
    <s v="BSR15C2"/>
    <s v="Employed"/>
    <s v="Number"/>
    <n v="11203"/>
  </r>
  <r>
    <s v="2"/>
    <s v="Female"/>
    <s v="09"/>
    <s v="Offaly"/>
    <s v="2002"/>
    <s v="2002"/>
    <s v="BSR15C3"/>
    <s v="Unemployed"/>
    <s v="Number"/>
    <n v="768"/>
  </r>
  <r>
    <s v="2"/>
    <s v="Female"/>
    <s v="09"/>
    <s v="Offaly"/>
    <s v="2002"/>
    <s v="2002"/>
    <s v="BSR15C4"/>
    <s v="All persons not in labour force"/>
    <s v="Number"/>
    <n v="12246"/>
  </r>
  <r>
    <s v="2"/>
    <s v="Female"/>
    <s v="09"/>
    <s v="Offaly"/>
    <s v="2002"/>
    <s v="2002"/>
    <s v="BSR15C5"/>
    <s v="Labour force participation rate"/>
    <s v="%"/>
    <n v="49.4"/>
  </r>
  <r>
    <s v="2"/>
    <s v="Female"/>
    <s v="09"/>
    <s v="Offaly"/>
    <s v="2002"/>
    <s v="2002"/>
    <s v="BSR15C6"/>
    <s v="Unemployment rate"/>
    <s v="%"/>
    <n v="6.4"/>
  </r>
  <r>
    <s v="2"/>
    <s v="Female"/>
    <s v="10"/>
    <s v="Westmeath"/>
    <s v="2002"/>
    <s v="2002"/>
    <s v="BSR15C1"/>
    <s v="All persons aged 15 years and over"/>
    <s v="Number"/>
    <n v="27873"/>
  </r>
  <r>
    <s v="2"/>
    <s v="Female"/>
    <s v="10"/>
    <s v="Westmeath"/>
    <s v="2002"/>
    <s v="2002"/>
    <s v="BSR15C2"/>
    <s v="Employed"/>
    <s v="Number"/>
    <n v="13319"/>
  </r>
  <r>
    <s v="2"/>
    <s v="Female"/>
    <s v="10"/>
    <s v="Westmeath"/>
    <s v="2002"/>
    <s v="2002"/>
    <s v="BSR15C3"/>
    <s v="Unemployed"/>
    <s v="Number"/>
    <n v="834"/>
  </r>
  <r>
    <s v="2"/>
    <s v="Female"/>
    <s v="10"/>
    <s v="Westmeath"/>
    <s v="2002"/>
    <s v="2002"/>
    <s v="BSR15C4"/>
    <s v="All persons not in labour force"/>
    <s v="Number"/>
    <n v="13720"/>
  </r>
  <r>
    <s v="2"/>
    <s v="Female"/>
    <s v="10"/>
    <s v="Westmeath"/>
    <s v="2002"/>
    <s v="2002"/>
    <s v="BSR15C5"/>
    <s v="Labour force participation rate"/>
    <s v="%"/>
    <n v="50.8"/>
  </r>
  <r>
    <s v="2"/>
    <s v="Female"/>
    <s v="10"/>
    <s v="Westmeath"/>
    <s v="2002"/>
    <s v="2002"/>
    <s v="BSR15C6"/>
    <s v="Unemployment rate"/>
    <s v="%"/>
    <n v="5.9"/>
  </r>
  <r>
    <s v="2"/>
    <s v="Female"/>
    <s v="11"/>
    <s v="Wexford"/>
    <s v="2002"/>
    <s v="2002"/>
    <s v="BSR15C1"/>
    <s v="All persons aged 15 years and over"/>
    <s v="Number"/>
    <n v="45425"/>
  </r>
  <r>
    <s v="2"/>
    <s v="Female"/>
    <s v="11"/>
    <s v="Wexford"/>
    <s v="2002"/>
    <s v="2002"/>
    <s v="BSR15C2"/>
    <s v="Employed"/>
    <s v="Number"/>
    <n v="20206"/>
  </r>
  <r>
    <s v="2"/>
    <s v="Female"/>
    <s v="11"/>
    <s v="Wexford"/>
    <s v="2002"/>
    <s v="2002"/>
    <s v="BSR15C3"/>
    <s v="Unemployed"/>
    <s v="Number"/>
    <n v="1625"/>
  </r>
  <r>
    <s v="2"/>
    <s v="Female"/>
    <s v="11"/>
    <s v="Wexford"/>
    <s v="2002"/>
    <s v="2002"/>
    <s v="BSR15C4"/>
    <s v="All persons not in labour force"/>
    <s v="Number"/>
    <n v="23594"/>
  </r>
  <r>
    <s v="2"/>
    <s v="Female"/>
    <s v="11"/>
    <s v="Wexford"/>
    <s v="2002"/>
    <s v="2002"/>
    <s v="BSR15C5"/>
    <s v="Labour force participation rate"/>
    <s v="%"/>
    <n v="48.1"/>
  </r>
  <r>
    <s v="2"/>
    <s v="Female"/>
    <s v="11"/>
    <s v="Wexford"/>
    <s v="2002"/>
    <s v="2002"/>
    <s v="BSR15C6"/>
    <s v="Unemployment rate"/>
    <s v="%"/>
    <n v="7.4"/>
  </r>
  <r>
    <s v="2"/>
    <s v="Female"/>
    <s v="12"/>
    <s v="Wicklow"/>
    <s v="2002"/>
    <s v="2002"/>
    <s v="BSR15C1"/>
    <s v="All persons aged 15 years and over"/>
    <s v="Number"/>
    <n v="45325"/>
  </r>
  <r>
    <s v="2"/>
    <s v="Female"/>
    <s v="12"/>
    <s v="Wicklow"/>
    <s v="2002"/>
    <s v="2002"/>
    <s v="BSR15C2"/>
    <s v="Employed"/>
    <s v="Number"/>
    <n v="21944"/>
  </r>
  <r>
    <s v="2"/>
    <s v="Female"/>
    <s v="12"/>
    <s v="Wicklow"/>
    <s v="2002"/>
    <s v="2002"/>
    <s v="BSR15C3"/>
    <s v="Unemployed"/>
    <s v="Number"/>
    <n v="1211"/>
  </r>
  <r>
    <s v="2"/>
    <s v="Female"/>
    <s v="12"/>
    <s v="Wicklow"/>
    <s v="2002"/>
    <s v="2002"/>
    <s v="BSR15C4"/>
    <s v="All persons not in labour force"/>
    <s v="Number"/>
    <n v="22170"/>
  </r>
  <r>
    <s v="2"/>
    <s v="Female"/>
    <s v="12"/>
    <s v="Wicklow"/>
    <s v="2002"/>
    <s v="2002"/>
    <s v="BSR15C5"/>
    <s v="Labour force participation rate"/>
    <s v="%"/>
    <n v="51.1"/>
  </r>
  <r>
    <s v="2"/>
    <s v="Female"/>
    <s v="12"/>
    <s v="Wicklow"/>
    <s v="2002"/>
    <s v="2002"/>
    <s v="BSR15C6"/>
    <s v="Unemployment rate"/>
    <s v="%"/>
    <n v="5.2"/>
  </r>
  <r>
    <s v="2"/>
    <s v="Female"/>
    <s v="B"/>
    <s v="Munster"/>
    <s v="2002"/>
    <s v="2002"/>
    <s v="BSR15C1"/>
    <s v="All persons aged 15 years and over"/>
    <s v="Number"/>
    <n v="437234"/>
  </r>
  <r>
    <s v="2"/>
    <s v="Female"/>
    <s v="B"/>
    <s v="Munster"/>
    <s v="2002"/>
    <s v="2002"/>
    <s v="BSR15C2"/>
    <s v="Employed"/>
    <s v="Number"/>
    <n v="207960"/>
  </r>
  <r>
    <s v="2"/>
    <s v="Female"/>
    <s v="B"/>
    <s v="Munster"/>
    <s v="2002"/>
    <s v="2002"/>
    <s v="BSR15C3"/>
    <s v="Unemployed"/>
    <s v="Number"/>
    <n v="11276"/>
  </r>
  <r>
    <s v="2"/>
    <s v="Female"/>
    <s v="B"/>
    <s v="Munster"/>
    <s v="2002"/>
    <s v="2002"/>
    <s v="BSR15C4"/>
    <s v="All persons not in labour force"/>
    <s v="Number"/>
    <n v="217998"/>
  </r>
  <r>
    <s v="2"/>
    <s v="Female"/>
    <s v="B"/>
    <s v="Munster"/>
    <s v="2002"/>
    <s v="2002"/>
    <s v="BSR15C5"/>
    <s v="Labour force participation rate"/>
    <s v="%"/>
    <n v="50.1"/>
  </r>
  <r>
    <s v="2"/>
    <s v="Female"/>
    <s v="B"/>
    <s v="Munster"/>
    <s v="2002"/>
    <s v="2002"/>
    <s v="BSR15C6"/>
    <s v="Unemployment rate"/>
    <s v="%"/>
    <n v="5.1"/>
  </r>
  <r>
    <s v="2"/>
    <s v="Female"/>
    <s v="13"/>
    <s v="Clare"/>
    <s v="2002"/>
    <s v="2002"/>
    <s v="BSR15C1"/>
    <s v="All persons aged 15 years and over"/>
    <s v="Number"/>
    <n v="40024"/>
  </r>
  <r>
    <s v="2"/>
    <s v="Female"/>
    <s v="13"/>
    <s v="Clare"/>
    <s v="2002"/>
    <s v="2002"/>
    <s v="BSR15C2"/>
    <s v="Employed"/>
    <s v="Number"/>
    <n v="19848"/>
  </r>
  <r>
    <s v="2"/>
    <s v="Female"/>
    <s v="13"/>
    <s v="Clare"/>
    <s v="2002"/>
    <s v="2002"/>
    <s v="BSR15C3"/>
    <s v="Unemployed"/>
    <s v="Number"/>
    <n v="1113"/>
  </r>
  <r>
    <s v="2"/>
    <s v="Female"/>
    <s v="13"/>
    <s v="Clare"/>
    <s v="2002"/>
    <s v="2002"/>
    <s v="BSR15C4"/>
    <s v="All persons not in labour force"/>
    <s v="Number"/>
    <n v="19063"/>
  </r>
  <r>
    <s v="2"/>
    <s v="Female"/>
    <s v="13"/>
    <s v="Clare"/>
    <s v="2002"/>
    <s v="2002"/>
    <s v="BSR15C5"/>
    <s v="Labour force participation rate"/>
    <s v="%"/>
    <n v="52.4"/>
  </r>
  <r>
    <s v="2"/>
    <s v="Female"/>
    <s v="13"/>
    <s v="Clare"/>
    <s v="2002"/>
    <s v="2002"/>
    <s v="BSR15C6"/>
    <s v="Unemployment rate"/>
    <s v="%"/>
    <n v="5.3"/>
  </r>
  <r>
    <s v="2"/>
    <s v="Female"/>
    <s v="14"/>
    <s v="Cork"/>
    <s v="2002"/>
    <s v="2002"/>
    <s v="BSR15C1"/>
    <s v="All persons aged 15 years and over"/>
    <s v="Number"/>
    <n v="179697"/>
  </r>
  <r>
    <s v="2"/>
    <s v="Female"/>
    <s v="14"/>
    <s v="Cork"/>
    <s v="2002"/>
    <s v="2002"/>
    <s v="BSR15C2"/>
    <s v="Employed"/>
    <s v="Number"/>
    <n v="85982"/>
  </r>
  <r>
    <s v="2"/>
    <s v="Female"/>
    <s v="14"/>
    <s v="Cork"/>
    <s v="2002"/>
    <s v="2002"/>
    <s v="BSR15C3"/>
    <s v="Unemployed"/>
    <s v="Number"/>
    <n v="4373"/>
  </r>
  <r>
    <s v="2"/>
    <s v="Female"/>
    <s v="14"/>
    <s v="Cork"/>
    <s v="2002"/>
    <s v="2002"/>
    <s v="BSR15C4"/>
    <s v="All persons not in labour force"/>
    <s v="Number"/>
    <n v="89342"/>
  </r>
  <r>
    <s v="2"/>
    <s v="Female"/>
    <s v="14"/>
    <s v="Cork"/>
    <s v="2002"/>
    <s v="2002"/>
    <s v="BSR15C5"/>
    <s v="Labour force participation rate"/>
    <s v="%"/>
    <n v="50.3"/>
  </r>
  <r>
    <s v="2"/>
    <s v="Female"/>
    <s v="14"/>
    <s v="Cork"/>
    <s v="2002"/>
    <s v="2002"/>
    <s v="BSR15C6"/>
    <s v="Unemployment rate"/>
    <s v="%"/>
    <n v="4.8"/>
  </r>
  <r>
    <s v="2"/>
    <s v="Female"/>
    <s v="141"/>
    <s v="Cork City"/>
    <s v="2002"/>
    <s v="2002"/>
    <s v="BSR15C1"/>
    <s v="All persons aged 15 years and over"/>
    <s v="Number"/>
    <n v="53552"/>
  </r>
  <r>
    <s v="2"/>
    <s v="Female"/>
    <s v="141"/>
    <s v="Cork City"/>
    <s v="2002"/>
    <s v="2002"/>
    <s v="BSR15C2"/>
    <s v="Employed"/>
    <s v="Number"/>
    <n v="23786"/>
  </r>
  <r>
    <s v="2"/>
    <s v="Female"/>
    <s v="141"/>
    <s v="Cork City"/>
    <s v="2002"/>
    <s v="2002"/>
    <s v="BSR15C3"/>
    <s v="Unemployed"/>
    <s v="Number"/>
    <n v="1501"/>
  </r>
  <r>
    <s v="2"/>
    <s v="Female"/>
    <s v="141"/>
    <s v="Cork City"/>
    <s v="2002"/>
    <s v="2002"/>
    <s v="BSR15C4"/>
    <s v="All persons not in labour force"/>
    <s v="Number"/>
    <n v="28265"/>
  </r>
  <r>
    <s v="2"/>
    <s v="Female"/>
    <s v="141"/>
    <s v="Cork City"/>
    <s v="2002"/>
    <s v="2002"/>
    <s v="BSR15C5"/>
    <s v="Labour force participation rate"/>
    <s v="%"/>
    <n v="47.2"/>
  </r>
  <r>
    <s v="2"/>
    <s v="Female"/>
    <s v="141"/>
    <s v="Cork City"/>
    <s v="2002"/>
    <s v="2002"/>
    <s v="BSR15C6"/>
    <s v="Unemployment rate"/>
    <s v="%"/>
    <n v="5.9"/>
  </r>
  <r>
    <s v="2"/>
    <s v="Female"/>
    <s v="142"/>
    <s v="Cork County"/>
    <s v="2002"/>
    <s v="2002"/>
    <s v="BSR15C1"/>
    <s v="All persons aged 15 years and over"/>
    <s v="Number"/>
    <n v="126145"/>
  </r>
  <r>
    <s v="2"/>
    <s v="Female"/>
    <s v="142"/>
    <s v="Cork County"/>
    <s v="2002"/>
    <s v="2002"/>
    <s v="BSR15C2"/>
    <s v="Employed"/>
    <s v="Number"/>
    <n v="62196"/>
  </r>
  <r>
    <s v="2"/>
    <s v="Female"/>
    <s v="142"/>
    <s v="Cork County"/>
    <s v="2002"/>
    <s v="2002"/>
    <s v="BSR15C3"/>
    <s v="Unemployed"/>
    <s v="Number"/>
    <n v="2872"/>
  </r>
  <r>
    <s v="2"/>
    <s v="Female"/>
    <s v="142"/>
    <s v="Cork County"/>
    <s v="2002"/>
    <s v="2002"/>
    <s v="BSR15C4"/>
    <s v="All persons not in labour force"/>
    <s v="Number"/>
    <n v="61077"/>
  </r>
  <r>
    <s v="2"/>
    <s v="Female"/>
    <s v="142"/>
    <s v="Cork County"/>
    <s v="2002"/>
    <s v="2002"/>
    <s v="BSR15C5"/>
    <s v="Labour force participation rate"/>
    <s v="%"/>
    <n v="51.6"/>
  </r>
  <r>
    <s v="2"/>
    <s v="Female"/>
    <s v="142"/>
    <s v="Cork County"/>
    <s v="2002"/>
    <s v="2002"/>
    <s v="BSR15C6"/>
    <s v="Unemployment rate"/>
    <s v="%"/>
    <n v="4.4"/>
  </r>
  <r>
    <s v="2"/>
    <s v="Female"/>
    <s v="15"/>
    <s v="Kerry"/>
    <s v="2002"/>
    <s v="2002"/>
    <s v="BSR15C1"/>
    <s v="All persons aged 15 years and over"/>
    <s v="Number"/>
    <n v="52752"/>
  </r>
  <r>
    <s v="2"/>
    <s v="Female"/>
    <s v="15"/>
    <s v="Kerry"/>
    <s v="2002"/>
    <s v="2002"/>
    <s v="BSR15C2"/>
    <s v="Employed"/>
    <s v="Number"/>
    <n v="24308"/>
  </r>
  <r>
    <s v="2"/>
    <s v="Female"/>
    <s v="15"/>
    <s v="Kerry"/>
    <s v="2002"/>
    <s v="2002"/>
    <s v="BSR15C3"/>
    <s v="Unemployed"/>
    <s v="Number"/>
    <n v="1258"/>
  </r>
  <r>
    <s v="2"/>
    <s v="Female"/>
    <s v="15"/>
    <s v="Kerry"/>
    <s v="2002"/>
    <s v="2002"/>
    <s v="BSR15C4"/>
    <s v="All persons not in labour force"/>
    <s v="Number"/>
    <n v="27186"/>
  </r>
  <r>
    <s v="2"/>
    <s v="Female"/>
    <s v="15"/>
    <s v="Kerry"/>
    <s v="2002"/>
    <s v="2002"/>
    <s v="BSR15C5"/>
    <s v="Labour force participation rate"/>
    <s v="%"/>
    <n v="48.5"/>
  </r>
  <r>
    <s v="2"/>
    <s v="Female"/>
    <s v="15"/>
    <s v="Kerry"/>
    <s v="2002"/>
    <s v="2002"/>
    <s v="BSR15C6"/>
    <s v="Unemployment rate"/>
    <s v="%"/>
    <n v="4.9"/>
  </r>
  <r>
    <s v="2"/>
    <s v="Female"/>
    <s v="16"/>
    <s v="Limerick"/>
    <s v="2002"/>
    <s v="2002"/>
    <s v="BSR15C1"/>
    <s v="All persons aged 15 years and over"/>
    <s v="Number"/>
    <n v="70229"/>
  </r>
  <r>
    <s v="2"/>
    <s v="Female"/>
    <s v="16"/>
    <s v="Limerick"/>
    <s v="2002"/>
    <s v="2002"/>
    <s v="BSR15C2"/>
    <s v="Employed"/>
    <s v="Number"/>
    <n v="33755"/>
  </r>
  <r>
    <s v="2"/>
    <s v="Female"/>
    <s v="16"/>
    <s v="Limerick"/>
    <s v="2002"/>
    <s v="2002"/>
    <s v="BSR15C3"/>
    <s v="Unemployed"/>
    <s v="Number"/>
    <n v="1755"/>
  </r>
  <r>
    <s v="2"/>
    <s v="Female"/>
    <s v="16"/>
    <s v="Limerick"/>
    <s v="2002"/>
    <s v="2002"/>
    <s v="BSR15C4"/>
    <s v="All persons not in labour force"/>
    <s v="Number"/>
    <n v="34719"/>
  </r>
  <r>
    <s v="2"/>
    <s v="Female"/>
    <s v="16"/>
    <s v="Limerick"/>
    <s v="2002"/>
    <s v="2002"/>
    <s v="BSR15C5"/>
    <s v="Labour force participation rate"/>
    <s v="%"/>
    <n v="50.6"/>
  </r>
  <r>
    <s v="2"/>
    <s v="Female"/>
    <s v="16"/>
    <s v="Limerick"/>
    <s v="2002"/>
    <s v="2002"/>
    <s v="BSR15C6"/>
    <s v="Unemployment rate"/>
    <s v="%"/>
    <n v="4.9"/>
  </r>
  <r>
    <s v="2"/>
    <s v="Female"/>
    <s v="161"/>
    <s v="Limerick City"/>
    <s v="2002"/>
    <s v="2002"/>
    <s v="BSR15C1"/>
    <s v="All persons aged 15 years and over"/>
    <s v="Number"/>
    <n v="22736"/>
  </r>
  <r>
    <s v="2"/>
    <s v="Female"/>
    <s v="161"/>
    <s v="Limerick City"/>
    <s v="2002"/>
    <s v="2002"/>
    <s v="BSR15C2"/>
    <s v="Employed"/>
    <s v="Number"/>
    <n v="10344"/>
  </r>
  <r>
    <s v="2"/>
    <s v="Female"/>
    <s v="161"/>
    <s v="Limerick City"/>
    <s v="2002"/>
    <s v="2002"/>
    <s v="BSR15C3"/>
    <s v="Unemployed"/>
    <s v="Number"/>
    <n v="780"/>
  </r>
  <r>
    <s v="2"/>
    <s v="Female"/>
    <s v="161"/>
    <s v="Limerick City"/>
    <s v="2002"/>
    <s v="2002"/>
    <s v="BSR15C4"/>
    <s v="All persons not in labour force"/>
    <s v="Number"/>
    <n v="11612"/>
  </r>
  <r>
    <s v="2"/>
    <s v="Female"/>
    <s v="161"/>
    <s v="Limerick City"/>
    <s v="2002"/>
    <s v="2002"/>
    <s v="BSR15C5"/>
    <s v="Labour force participation rate"/>
    <s v="%"/>
    <n v="48.9"/>
  </r>
  <r>
    <s v="2"/>
    <s v="Female"/>
    <s v="161"/>
    <s v="Limerick City"/>
    <s v="2002"/>
    <s v="2002"/>
    <s v="BSR15C6"/>
    <s v="Unemployment rate"/>
    <s v="%"/>
    <n v="7"/>
  </r>
  <r>
    <s v="2"/>
    <s v="Female"/>
    <s v="162"/>
    <s v="Limerick County"/>
    <s v="2002"/>
    <s v="2002"/>
    <s v="BSR15C1"/>
    <s v="All persons aged 15 years and over"/>
    <s v="Number"/>
    <n v="47493"/>
  </r>
  <r>
    <s v="2"/>
    <s v="Female"/>
    <s v="162"/>
    <s v="Limerick County"/>
    <s v="2002"/>
    <s v="2002"/>
    <s v="BSR15C2"/>
    <s v="Employed"/>
    <s v="Number"/>
    <n v="23411"/>
  </r>
  <r>
    <s v="2"/>
    <s v="Female"/>
    <s v="162"/>
    <s v="Limerick County"/>
    <s v="2002"/>
    <s v="2002"/>
    <s v="BSR15C3"/>
    <s v="Unemployed"/>
    <s v="Number"/>
    <n v="975"/>
  </r>
  <r>
    <s v="2"/>
    <s v="Female"/>
    <s v="162"/>
    <s v="Limerick County"/>
    <s v="2002"/>
    <s v="2002"/>
    <s v="BSR15C4"/>
    <s v="All persons not in labour force"/>
    <s v="Number"/>
    <n v="23107"/>
  </r>
  <r>
    <s v="2"/>
    <s v="Female"/>
    <s v="162"/>
    <s v="Limerick County"/>
    <s v="2002"/>
    <s v="2002"/>
    <s v="BSR15C5"/>
    <s v="Labour force participation rate"/>
    <s v="%"/>
    <n v="51.3"/>
  </r>
  <r>
    <s v="2"/>
    <s v="Female"/>
    <s v="162"/>
    <s v="Limerick County"/>
    <s v="2002"/>
    <s v="2002"/>
    <s v="BSR15C6"/>
    <s v="Unemployment rate"/>
    <s v="%"/>
    <n v="4"/>
  </r>
  <r>
    <s v="2"/>
    <s v="Female"/>
    <s v="171"/>
    <s v="North Tipperary"/>
    <s v="2002"/>
    <s v="2002"/>
    <s v="BSR15C1"/>
    <s v="All persons aged 15 years and over"/>
    <s v="Number"/>
    <n v="23598"/>
  </r>
  <r>
    <s v="2"/>
    <s v="Female"/>
    <s v="171"/>
    <s v="North Tipperary"/>
    <s v="2002"/>
    <s v="2002"/>
    <s v="BSR15C2"/>
    <s v="Employed"/>
    <s v="Number"/>
    <n v="11009"/>
  </r>
  <r>
    <s v="2"/>
    <s v="Female"/>
    <s v="171"/>
    <s v="North Tipperary"/>
    <s v="2002"/>
    <s v="2002"/>
    <s v="BSR15C3"/>
    <s v="Unemployed"/>
    <s v="Number"/>
    <n v="621"/>
  </r>
  <r>
    <s v="2"/>
    <s v="Female"/>
    <s v="171"/>
    <s v="North Tipperary"/>
    <s v="2002"/>
    <s v="2002"/>
    <s v="BSR15C4"/>
    <s v="All persons not in labour force"/>
    <s v="Number"/>
    <n v="11968"/>
  </r>
  <r>
    <s v="2"/>
    <s v="Female"/>
    <s v="171"/>
    <s v="North Tipperary"/>
    <s v="2002"/>
    <s v="2002"/>
    <s v="BSR15C5"/>
    <s v="Labour force participation rate"/>
    <s v="%"/>
    <n v="49.3"/>
  </r>
  <r>
    <s v="2"/>
    <s v="Female"/>
    <s v="171"/>
    <s v="North Tipperary"/>
    <s v="2002"/>
    <s v="2002"/>
    <s v="BSR15C6"/>
    <s v="Unemployment rate"/>
    <s v="%"/>
    <n v="5.3"/>
  </r>
  <r>
    <s v="2"/>
    <s v="Female"/>
    <s v="172"/>
    <s v="South Tipperary"/>
    <s v="2002"/>
    <s v="2002"/>
    <s v="BSR15C1"/>
    <s v="All persons aged 15 years and over"/>
    <s v="Number"/>
    <n v="30660"/>
  </r>
  <r>
    <s v="2"/>
    <s v="Female"/>
    <s v="172"/>
    <s v="South Tipperary"/>
    <s v="2002"/>
    <s v="2002"/>
    <s v="BSR15C2"/>
    <s v="Employed"/>
    <s v="Number"/>
    <n v="13924"/>
  </r>
  <r>
    <s v="2"/>
    <s v="Female"/>
    <s v="172"/>
    <s v="South Tipperary"/>
    <s v="2002"/>
    <s v="2002"/>
    <s v="BSR15C3"/>
    <s v="Unemployed"/>
    <s v="Number"/>
    <n v="914"/>
  </r>
  <r>
    <s v="2"/>
    <s v="Female"/>
    <s v="172"/>
    <s v="South Tipperary"/>
    <s v="2002"/>
    <s v="2002"/>
    <s v="BSR15C4"/>
    <s v="All persons not in labour force"/>
    <s v="Number"/>
    <n v="15822"/>
  </r>
  <r>
    <s v="2"/>
    <s v="Female"/>
    <s v="172"/>
    <s v="South Tipperary"/>
    <s v="2002"/>
    <s v="2002"/>
    <s v="BSR15C5"/>
    <s v="Labour force participation rate"/>
    <s v="%"/>
    <n v="48.4"/>
  </r>
  <r>
    <s v="2"/>
    <s v="Female"/>
    <s v="172"/>
    <s v="South Tipperary"/>
    <s v="2002"/>
    <s v="2002"/>
    <s v="BSR15C6"/>
    <s v="Unemployment rate"/>
    <s v="%"/>
    <n v="6.2"/>
  </r>
  <r>
    <s v="2"/>
    <s v="Female"/>
    <s v="18"/>
    <s v="Waterford"/>
    <s v="2002"/>
    <s v="2002"/>
    <s v="BSR15C1"/>
    <s v="All persons aged 15 years and over"/>
    <s v="Number"/>
    <n v="40274"/>
  </r>
  <r>
    <s v="2"/>
    <s v="Female"/>
    <s v="18"/>
    <s v="Waterford"/>
    <s v="2002"/>
    <s v="2002"/>
    <s v="BSR15C2"/>
    <s v="Employed"/>
    <s v="Number"/>
    <n v="19134"/>
  </r>
  <r>
    <s v="2"/>
    <s v="Female"/>
    <s v="18"/>
    <s v="Waterford"/>
    <s v="2002"/>
    <s v="2002"/>
    <s v="BSR15C3"/>
    <s v="Unemployed"/>
    <s v="Number"/>
    <n v="1242"/>
  </r>
  <r>
    <s v="2"/>
    <s v="Female"/>
    <s v="18"/>
    <s v="Waterford"/>
    <s v="2002"/>
    <s v="2002"/>
    <s v="BSR15C4"/>
    <s v="All persons not in labour force"/>
    <s v="Number"/>
    <n v="19898"/>
  </r>
  <r>
    <s v="2"/>
    <s v="Female"/>
    <s v="18"/>
    <s v="Waterford"/>
    <s v="2002"/>
    <s v="2002"/>
    <s v="BSR15C5"/>
    <s v="Labour force participation rate"/>
    <s v="%"/>
    <n v="50.6"/>
  </r>
  <r>
    <s v="2"/>
    <s v="Female"/>
    <s v="18"/>
    <s v="Waterford"/>
    <s v="2002"/>
    <s v="2002"/>
    <s v="BSR15C6"/>
    <s v="Unemployment rate"/>
    <s v="%"/>
    <n v="6.1"/>
  </r>
  <r>
    <s v="2"/>
    <s v="Female"/>
    <s v="181"/>
    <s v="Waterford City"/>
    <s v="2002"/>
    <s v="2002"/>
    <s v="BSR15C1"/>
    <s v="All persons aged 15 years and over"/>
    <s v="Number"/>
    <n v="18395"/>
  </r>
  <r>
    <s v="2"/>
    <s v="Female"/>
    <s v="181"/>
    <s v="Waterford City"/>
    <s v="2002"/>
    <s v="2002"/>
    <s v="BSR15C2"/>
    <s v="Employed"/>
    <s v="Number"/>
    <n v="8947"/>
  </r>
  <r>
    <s v="2"/>
    <s v="Female"/>
    <s v="181"/>
    <s v="Waterford City"/>
    <s v="2002"/>
    <s v="2002"/>
    <s v="BSR15C3"/>
    <s v="Unemployed"/>
    <s v="Number"/>
    <n v="623"/>
  </r>
  <r>
    <s v="2"/>
    <s v="Female"/>
    <s v="181"/>
    <s v="Waterford City"/>
    <s v="2002"/>
    <s v="2002"/>
    <s v="BSR15C4"/>
    <s v="All persons not in labour force"/>
    <s v="Number"/>
    <n v="8825"/>
  </r>
  <r>
    <s v="2"/>
    <s v="Female"/>
    <s v="181"/>
    <s v="Waterford City"/>
    <s v="2002"/>
    <s v="2002"/>
    <s v="BSR15C5"/>
    <s v="Labour force participation rate"/>
    <s v="%"/>
    <n v="52"/>
  </r>
  <r>
    <s v="2"/>
    <s v="Female"/>
    <s v="181"/>
    <s v="Waterford City"/>
    <s v="2002"/>
    <s v="2002"/>
    <s v="BSR15C6"/>
    <s v="Unemployment rate"/>
    <s v="%"/>
    <n v="6.5"/>
  </r>
  <r>
    <s v="2"/>
    <s v="Female"/>
    <s v="182"/>
    <s v="Waterford County"/>
    <s v="2002"/>
    <s v="2002"/>
    <s v="BSR15C1"/>
    <s v="All persons aged 15 years and over"/>
    <s v="Number"/>
    <n v="21879"/>
  </r>
  <r>
    <s v="2"/>
    <s v="Female"/>
    <s v="182"/>
    <s v="Waterford County"/>
    <s v="2002"/>
    <s v="2002"/>
    <s v="BSR15C2"/>
    <s v="Employed"/>
    <s v="Number"/>
    <n v="10187"/>
  </r>
  <r>
    <s v="2"/>
    <s v="Female"/>
    <s v="182"/>
    <s v="Waterford County"/>
    <s v="2002"/>
    <s v="2002"/>
    <s v="BSR15C3"/>
    <s v="Unemployed"/>
    <s v="Number"/>
    <n v="619"/>
  </r>
  <r>
    <s v="2"/>
    <s v="Female"/>
    <s v="182"/>
    <s v="Waterford County"/>
    <s v="2002"/>
    <s v="2002"/>
    <s v="BSR15C4"/>
    <s v="All persons not in labour force"/>
    <s v="Number"/>
    <n v="11073"/>
  </r>
  <r>
    <s v="2"/>
    <s v="Female"/>
    <s v="182"/>
    <s v="Waterford County"/>
    <s v="2002"/>
    <s v="2002"/>
    <s v="BSR15C5"/>
    <s v="Labour force participation rate"/>
    <s v="%"/>
    <n v="49.4"/>
  </r>
  <r>
    <s v="2"/>
    <s v="Female"/>
    <s v="182"/>
    <s v="Waterford County"/>
    <s v="2002"/>
    <s v="2002"/>
    <s v="BSR15C6"/>
    <s v="Unemployment rate"/>
    <s v="%"/>
    <n v="5.7"/>
  </r>
  <r>
    <s v="2"/>
    <s v="Female"/>
    <s v="C"/>
    <s v="Connacht"/>
    <s v="2002"/>
    <s v="2002"/>
    <s v="BSR15C1"/>
    <s v="All persons aged 15 years and over"/>
    <s v="Number"/>
    <n v="183573"/>
  </r>
  <r>
    <s v="2"/>
    <s v="Female"/>
    <s v="C"/>
    <s v="Connacht"/>
    <s v="2002"/>
    <s v="2002"/>
    <s v="BSR15C2"/>
    <s v="Employed"/>
    <s v="Number"/>
    <n v="86809"/>
  </r>
  <r>
    <s v="2"/>
    <s v="Female"/>
    <s v="C"/>
    <s v="Connacht"/>
    <s v="2002"/>
    <s v="2002"/>
    <s v="BSR15C3"/>
    <s v="Unemployed"/>
    <s v="Number"/>
    <n v="5128"/>
  </r>
  <r>
    <s v="2"/>
    <s v="Female"/>
    <s v="C"/>
    <s v="Connacht"/>
    <s v="2002"/>
    <s v="2002"/>
    <s v="BSR15C4"/>
    <s v="All persons not in labour force"/>
    <s v="Number"/>
    <n v="91636"/>
  </r>
  <r>
    <s v="2"/>
    <s v="Female"/>
    <s v="C"/>
    <s v="Connacht"/>
    <s v="2002"/>
    <s v="2002"/>
    <s v="BSR15C5"/>
    <s v="Labour force participation rate"/>
    <s v="%"/>
    <n v="50.1"/>
  </r>
  <r>
    <s v="2"/>
    <s v="Female"/>
    <s v="C"/>
    <s v="Connacht"/>
    <s v="2002"/>
    <s v="2002"/>
    <s v="BSR15C6"/>
    <s v="Unemployment rate"/>
    <s v="%"/>
    <n v="5.6"/>
  </r>
  <r>
    <s v="2"/>
    <s v="Female"/>
    <s v="19"/>
    <s v="Galway"/>
    <s v="2002"/>
    <s v="2002"/>
    <s v="BSR15C1"/>
    <s v="All persons aged 15 years and over"/>
    <s v="Number"/>
    <n v="83648"/>
  </r>
  <r>
    <s v="2"/>
    <s v="Female"/>
    <s v="19"/>
    <s v="Galway"/>
    <s v="2002"/>
    <s v="2002"/>
    <s v="BSR15C2"/>
    <s v="Employed"/>
    <s v="Number"/>
    <n v="40927"/>
  </r>
  <r>
    <s v="2"/>
    <s v="Female"/>
    <s v="19"/>
    <s v="Galway"/>
    <s v="2002"/>
    <s v="2002"/>
    <s v="BSR15C3"/>
    <s v="Unemployed"/>
    <s v="Number"/>
    <n v="2267"/>
  </r>
  <r>
    <s v="2"/>
    <s v="Female"/>
    <s v="19"/>
    <s v="Galway"/>
    <s v="2002"/>
    <s v="2002"/>
    <s v="BSR15C4"/>
    <s v="All persons not in labour force"/>
    <s v="Number"/>
    <n v="40454"/>
  </r>
  <r>
    <s v="2"/>
    <s v="Female"/>
    <s v="19"/>
    <s v="Galway"/>
    <s v="2002"/>
    <s v="2002"/>
    <s v="BSR15C5"/>
    <s v="Labour force participation rate"/>
    <s v="%"/>
    <n v="51.6"/>
  </r>
  <r>
    <s v="2"/>
    <s v="Female"/>
    <s v="19"/>
    <s v="Galway"/>
    <s v="2002"/>
    <s v="2002"/>
    <s v="BSR15C6"/>
    <s v="Unemployment rate"/>
    <s v="%"/>
    <n v="5.2"/>
  </r>
  <r>
    <s v="2"/>
    <s v="Female"/>
    <s v="191"/>
    <s v="Galway City"/>
    <s v="2002"/>
    <s v="2002"/>
    <s v="BSR15C1"/>
    <s v="All persons aged 15 years and over"/>
    <s v="Number"/>
    <n v="29525"/>
  </r>
  <r>
    <s v="2"/>
    <s v="Female"/>
    <s v="191"/>
    <s v="Galway City"/>
    <s v="2002"/>
    <s v="2002"/>
    <s v="BSR15C2"/>
    <s v="Employed"/>
    <s v="Number"/>
    <n v="15523"/>
  </r>
  <r>
    <s v="2"/>
    <s v="Female"/>
    <s v="191"/>
    <s v="Galway City"/>
    <s v="2002"/>
    <s v="2002"/>
    <s v="BSR15C3"/>
    <s v="Unemployed"/>
    <s v="Number"/>
    <n v="907"/>
  </r>
  <r>
    <s v="2"/>
    <s v="Female"/>
    <s v="191"/>
    <s v="Galway City"/>
    <s v="2002"/>
    <s v="2002"/>
    <s v="BSR15C4"/>
    <s v="All persons not in labour force"/>
    <s v="Number"/>
    <n v="13095"/>
  </r>
  <r>
    <s v="2"/>
    <s v="Female"/>
    <s v="191"/>
    <s v="Galway City"/>
    <s v="2002"/>
    <s v="2002"/>
    <s v="BSR15C5"/>
    <s v="Labour force participation rate"/>
    <s v="%"/>
    <n v="55.6"/>
  </r>
  <r>
    <s v="2"/>
    <s v="Female"/>
    <s v="191"/>
    <s v="Galway City"/>
    <s v="2002"/>
    <s v="2002"/>
    <s v="BSR15C6"/>
    <s v="Unemployment rate"/>
    <s v="%"/>
    <n v="5.5"/>
  </r>
  <r>
    <s v="2"/>
    <s v="Female"/>
    <s v="192"/>
    <s v="Galway County"/>
    <s v="2002"/>
    <s v="2002"/>
    <s v="BSR15C1"/>
    <s v="All persons aged 15 years and over"/>
    <s v="Number"/>
    <n v="54123"/>
  </r>
  <r>
    <s v="2"/>
    <s v="Female"/>
    <s v="192"/>
    <s v="Galway County"/>
    <s v="2002"/>
    <s v="2002"/>
    <s v="BSR15C2"/>
    <s v="Employed"/>
    <s v="Number"/>
    <n v="25404"/>
  </r>
  <r>
    <s v="2"/>
    <s v="Female"/>
    <s v="192"/>
    <s v="Galway County"/>
    <s v="2002"/>
    <s v="2002"/>
    <s v="BSR15C3"/>
    <s v="Unemployed"/>
    <s v="Number"/>
    <n v="1360"/>
  </r>
  <r>
    <s v="2"/>
    <s v="Female"/>
    <s v="192"/>
    <s v="Galway County"/>
    <s v="2002"/>
    <s v="2002"/>
    <s v="BSR15C4"/>
    <s v="All persons not in labour force"/>
    <s v="Number"/>
    <n v="27359"/>
  </r>
  <r>
    <s v="2"/>
    <s v="Female"/>
    <s v="192"/>
    <s v="Galway County"/>
    <s v="2002"/>
    <s v="2002"/>
    <s v="BSR15C5"/>
    <s v="Labour force participation rate"/>
    <s v="%"/>
    <n v="49.5"/>
  </r>
  <r>
    <s v="2"/>
    <s v="Female"/>
    <s v="192"/>
    <s v="Galway County"/>
    <s v="2002"/>
    <s v="2002"/>
    <s v="BSR15C6"/>
    <s v="Unemployment rate"/>
    <s v="%"/>
    <n v="5.1"/>
  </r>
  <r>
    <s v="2"/>
    <s v="Female"/>
    <s v="20"/>
    <s v="Leitrim"/>
    <s v="2002"/>
    <s v="2002"/>
    <s v="BSR15C1"/>
    <s v="All persons aged 15 years and over"/>
    <s v="Number"/>
    <n v="9853"/>
  </r>
  <r>
    <s v="2"/>
    <s v="Female"/>
    <s v="20"/>
    <s v="Leitrim"/>
    <s v="2002"/>
    <s v="2002"/>
    <s v="BSR15C2"/>
    <s v="Employed"/>
    <s v="Number"/>
    <n v="4435"/>
  </r>
  <r>
    <s v="2"/>
    <s v="Female"/>
    <s v="20"/>
    <s v="Leitrim"/>
    <s v="2002"/>
    <s v="2002"/>
    <s v="BSR15C3"/>
    <s v="Unemployed"/>
    <s v="Number"/>
    <n v="241"/>
  </r>
  <r>
    <s v="2"/>
    <s v="Female"/>
    <s v="20"/>
    <s v="Leitrim"/>
    <s v="2002"/>
    <s v="2002"/>
    <s v="BSR15C4"/>
    <s v="All persons not in labour force"/>
    <s v="Number"/>
    <n v="5177"/>
  </r>
  <r>
    <s v="2"/>
    <s v="Female"/>
    <s v="20"/>
    <s v="Leitrim"/>
    <s v="2002"/>
    <s v="2002"/>
    <s v="BSR15C5"/>
    <s v="Labour force participation rate"/>
    <s v="%"/>
    <n v="47.5"/>
  </r>
  <r>
    <s v="2"/>
    <s v="Female"/>
    <s v="20"/>
    <s v="Leitrim"/>
    <s v="2002"/>
    <s v="2002"/>
    <s v="BSR15C6"/>
    <s v="Unemployment rate"/>
    <s v="%"/>
    <n v="5.2"/>
  </r>
  <r>
    <s v="2"/>
    <s v="Female"/>
    <s v="21"/>
    <s v="Mayo"/>
    <s v="2002"/>
    <s v="2002"/>
    <s v="BSR15C1"/>
    <s v="All persons aged 15 years and over"/>
    <s v="Number"/>
    <n v="45894"/>
  </r>
  <r>
    <s v="2"/>
    <s v="Female"/>
    <s v="21"/>
    <s v="Mayo"/>
    <s v="2002"/>
    <s v="2002"/>
    <s v="BSR15C2"/>
    <s v="Employed"/>
    <s v="Number"/>
    <n v="20310"/>
  </r>
  <r>
    <s v="2"/>
    <s v="Female"/>
    <s v="21"/>
    <s v="Mayo"/>
    <s v="2002"/>
    <s v="2002"/>
    <s v="BSR15C3"/>
    <s v="Unemployed"/>
    <s v="Number"/>
    <n v="1496"/>
  </r>
  <r>
    <s v="2"/>
    <s v="Female"/>
    <s v="21"/>
    <s v="Mayo"/>
    <s v="2002"/>
    <s v="2002"/>
    <s v="BSR15C4"/>
    <s v="All persons not in labour force"/>
    <s v="Number"/>
    <n v="24088"/>
  </r>
  <r>
    <s v="2"/>
    <s v="Female"/>
    <s v="21"/>
    <s v="Mayo"/>
    <s v="2002"/>
    <s v="2002"/>
    <s v="BSR15C5"/>
    <s v="Labour force participation rate"/>
    <s v="%"/>
    <n v="47.5"/>
  </r>
  <r>
    <s v="2"/>
    <s v="Female"/>
    <s v="21"/>
    <s v="Mayo"/>
    <s v="2002"/>
    <s v="2002"/>
    <s v="BSR15C6"/>
    <s v="Unemployment rate"/>
    <s v="%"/>
    <n v="6.9"/>
  </r>
  <r>
    <s v="2"/>
    <s v="Female"/>
    <s v="22"/>
    <s v="Roscommon"/>
    <s v="2002"/>
    <s v="2002"/>
    <s v="BSR15C1"/>
    <s v="All persons aged 15 years and over"/>
    <s v="Number"/>
    <n v="20614"/>
  </r>
  <r>
    <s v="2"/>
    <s v="Female"/>
    <s v="22"/>
    <s v="Roscommon"/>
    <s v="2002"/>
    <s v="2002"/>
    <s v="BSR15C2"/>
    <s v="Employed"/>
    <s v="Number"/>
    <n v="9301"/>
  </r>
  <r>
    <s v="2"/>
    <s v="Female"/>
    <s v="22"/>
    <s v="Roscommon"/>
    <s v="2002"/>
    <s v="2002"/>
    <s v="BSR15C3"/>
    <s v="Unemployed"/>
    <s v="Number"/>
    <n v="511"/>
  </r>
  <r>
    <s v="2"/>
    <s v="Female"/>
    <s v="22"/>
    <s v="Roscommon"/>
    <s v="2002"/>
    <s v="2002"/>
    <s v="BSR15C4"/>
    <s v="All persons not in labour force"/>
    <s v="Number"/>
    <n v="10802"/>
  </r>
  <r>
    <s v="2"/>
    <s v="Female"/>
    <s v="22"/>
    <s v="Roscommon"/>
    <s v="2002"/>
    <s v="2002"/>
    <s v="BSR15C5"/>
    <s v="Labour force participation rate"/>
    <s v="%"/>
    <n v="47.6"/>
  </r>
  <r>
    <s v="2"/>
    <s v="Female"/>
    <s v="22"/>
    <s v="Roscommon"/>
    <s v="2002"/>
    <s v="2002"/>
    <s v="BSR15C6"/>
    <s v="Unemployment rate"/>
    <s v="%"/>
    <n v="5.2"/>
  </r>
  <r>
    <s v="2"/>
    <s v="Female"/>
    <s v="23"/>
    <s v="Sligo"/>
    <s v="2002"/>
    <s v="2002"/>
    <s v="BSR15C1"/>
    <s v="All persons aged 15 years and over"/>
    <s v="Number"/>
    <n v="23564"/>
  </r>
  <r>
    <s v="2"/>
    <s v="Female"/>
    <s v="23"/>
    <s v="Sligo"/>
    <s v="2002"/>
    <s v="2002"/>
    <s v="BSR15C2"/>
    <s v="Employed"/>
    <s v="Number"/>
    <n v="11836"/>
  </r>
  <r>
    <s v="2"/>
    <s v="Female"/>
    <s v="23"/>
    <s v="Sligo"/>
    <s v="2002"/>
    <s v="2002"/>
    <s v="BSR15C3"/>
    <s v="Unemployed"/>
    <s v="Number"/>
    <n v="613"/>
  </r>
  <r>
    <s v="2"/>
    <s v="Female"/>
    <s v="23"/>
    <s v="Sligo"/>
    <s v="2002"/>
    <s v="2002"/>
    <s v="BSR15C4"/>
    <s v="All persons not in labour force"/>
    <s v="Number"/>
    <n v="11115"/>
  </r>
  <r>
    <s v="2"/>
    <s v="Female"/>
    <s v="23"/>
    <s v="Sligo"/>
    <s v="2002"/>
    <s v="2002"/>
    <s v="BSR15C5"/>
    <s v="Labour force participation rate"/>
    <s v="%"/>
    <n v="52.8"/>
  </r>
  <r>
    <s v="2"/>
    <s v="Female"/>
    <s v="23"/>
    <s v="Sligo"/>
    <s v="2002"/>
    <s v="2002"/>
    <s v="BSR15C6"/>
    <s v="Unemployment rate"/>
    <s v="%"/>
    <n v="4.9"/>
  </r>
  <r>
    <s v="2"/>
    <s v="Female"/>
    <s v="D"/>
    <s v="Ulster (part of)"/>
    <s v="2002"/>
    <s v="2002"/>
    <s v="BSR15C1"/>
    <s v="All persons aged 15 years and over"/>
    <s v="Number"/>
    <n v="94046"/>
  </r>
  <r>
    <s v="2"/>
    <s v="Female"/>
    <s v="D"/>
    <s v="Ulster (part of)"/>
    <s v="2002"/>
    <s v="2002"/>
    <s v="BSR15C2"/>
    <s v="Employed"/>
    <s v="Number"/>
    <n v="40597"/>
  </r>
  <r>
    <s v="2"/>
    <s v="Female"/>
    <s v="D"/>
    <s v="Ulster (part of)"/>
    <s v="2002"/>
    <s v="2002"/>
    <s v="BSR15C3"/>
    <s v="Unemployed"/>
    <s v="Number"/>
    <n v="3165"/>
  </r>
  <r>
    <s v="2"/>
    <s v="Female"/>
    <s v="D"/>
    <s v="Ulster (part of)"/>
    <s v="2002"/>
    <s v="2002"/>
    <s v="BSR15C4"/>
    <s v="All persons not in labour force"/>
    <s v="Number"/>
    <n v="50284"/>
  </r>
  <r>
    <s v="2"/>
    <s v="Female"/>
    <s v="D"/>
    <s v="Ulster (part of)"/>
    <s v="2002"/>
    <s v="2002"/>
    <s v="BSR15C5"/>
    <s v="Labour force participation rate"/>
    <s v="%"/>
    <n v="46.5"/>
  </r>
  <r>
    <s v="2"/>
    <s v="Female"/>
    <s v="D"/>
    <s v="Ulster (part of)"/>
    <s v="2002"/>
    <s v="2002"/>
    <s v="BSR15C6"/>
    <s v="Unemployment rate"/>
    <s v="%"/>
    <n v="7.2"/>
  </r>
  <r>
    <s v="2"/>
    <s v="Female"/>
    <s v="24"/>
    <s v="Cavan"/>
    <s v="2002"/>
    <s v="2002"/>
    <s v="BSR15C1"/>
    <s v="All persons aged 15 years and over"/>
    <s v="Number"/>
    <n v="21217"/>
  </r>
  <r>
    <s v="2"/>
    <s v="Female"/>
    <s v="24"/>
    <s v="Cavan"/>
    <s v="2002"/>
    <s v="2002"/>
    <s v="BSR15C2"/>
    <s v="Employed"/>
    <s v="Number"/>
    <n v="9396"/>
  </r>
  <r>
    <s v="2"/>
    <s v="Female"/>
    <s v="24"/>
    <s v="Cavan"/>
    <s v="2002"/>
    <s v="2002"/>
    <s v="BSR15C3"/>
    <s v="Unemployed"/>
    <s v="Number"/>
    <n v="506"/>
  </r>
  <r>
    <s v="2"/>
    <s v="Female"/>
    <s v="24"/>
    <s v="Cavan"/>
    <s v="2002"/>
    <s v="2002"/>
    <s v="BSR15C4"/>
    <s v="All persons not in labour force"/>
    <s v="Number"/>
    <n v="11315"/>
  </r>
  <r>
    <s v="2"/>
    <s v="Female"/>
    <s v="24"/>
    <s v="Cavan"/>
    <s v="2002"/>
    <s v="2002"/>
    <s v="BSR15C5"/>
    <s v="Labour force participation rate"/>
    <s v="%"/>
    <n v="46.7"/>
  </r>
  <r>
    <s v="2"/>
    <s v="Female"/>
    <s v="24"/>
    <s v="Cavan"/>
    <s v="2002"/>
    <s v="2002"/>
    <s v="BSR15C6"/>
    <s v="Unemployment rate"/>
    <s v="%"/>
    <n v="5.1"/>
  </r>
  <r>
    <s v="2"/>
    <s v="Female"/>
    <s v="25"/>
    <s v="Donegal"/>
    <s v="2002"/>
    <s v="2002"/>
    <s v="BSR15C1"/>
    <s v="All persons aged 15 years and over"/>
    <s v="Number"/>
    <n v="52800"/>
  </r>
  <r>
    <s v="2"/>
    <s v="Female"/>
    <s v="25"/>
    <s v="Donegal"/>
    <s v="2002"/>
    <s v="2002"/>
    <s v="BSR15C2"/>
    <s v="Employed"/>
    <s v="Number"/>
    <n v="22097"/>
  </r>
  <r>
    <s v="2"/>
    <s v="Female"/>
    <s v="25"/>
    <s v="Donegal"/>
    <s v="2002"/>
    <s v="2002"/>
    <s v="BSR15C3"/>
    <s v="Unemployed"/>
    <s v="Number"/>
    <n v="2095"/>
  </r>
  <r>
    <s v="2"/>
    <s v="Female"/>
    <s v="25"/>
    <s v="Donegal"/>
    <s v="2002"/>
    <s v="2002"/>
    <s v="BSR15C4"/>
    <s v="All persons not in labour force"/>
    <s v="Number"/>
    <n v="28608"/>
  </r>
  <r>
    <s v="2"/>
    <s v="Female"/>
    <s v="25"/>
    <s v="Donegal"/>
    <s v="2002"/>
    <s v="2002"/>
    <s v="BSR15C5"/>
    <s v="Labour force participation rate"/>
    <s v="%"/>
    <n v="45.8"/>
  </r>
  <r>
    <s v="2"/>
    <s v="Female"/>
    <s v="25"/>
    <s v="Donegal"/>
    <s v="2002"/>
    <s v="2002"/>
    <s v="BSR15C6"/>
    <s v="Unemployment rate"/>
    <s v="%"/>
    <n v="8.7"/>
  </r>
  <r>
    <s v="2"/>
    <s v="Female"/>
    <s v="26"/>
    <s v="Monaghan"/>
    <s v="2002"/>
    <s v="2002"/>
    <s v="BSR15C1"/>
    <s v="All persons aged 15 years and over"/>
    <s v="Number"/>
    <n v="20029"/>
  </r>
  <r>
    <s v="2"/>
    <s v="Female"/>
    <s v="26"/>
    <s v="Monaghan"/>
    <s v="2002"/>
    <s v="2002"/>
    <s v="BSR15C2"/>
    <s v="Employed"/>
    <s v="Number"/>
    <n v="9104"/>
  </r>
  <r>
    <s v="2"/>
    <s v="Female"/>
    <s v="26"/>
    <s v="Monaghan"/>
    <s v="2002"/>
    <s v="2002"/>
    <s v="BSR15C3"/>
    <s v="Unemployed"/>
    <s v="Number"/>
    <n v="564"/>
  </r>
  <r>
    <s v="2"/>
    <s v="Female"/>
    <s v="26"/>
    <s v="Monaghan"/>
    <s v="2002"/>
    <s v="2002"/>
    <s v="BSR15C4"/>
    <s v="All persons not in labour force"/>
    <s v="Number"/>
    <n v="10361"/>
  </r>
  <r>
    <s v="2"/>
    <s v="Female"/>
    <s v="26"/>
    <s v="Monaghan"/>
    <s v="2002"/>
    <s v="2002"/>
    <s v="BSR15C5"/>
    <s v="Labour force participation rate"/>
    <s v="%"/>
    <n v="48.3"/>
  </r>
  <r>
    <s v="2"/>
    <s v="Female"/>
    <s v="26"/>
    <s v="Monaghan"/>
    <s v="2002"/>
    <s v="2002"/>
    <s v="BSR15C6"/>
    <s v="Unemployment rate"/>
    <s v="%"/>
    <n v="5.8"/>
  </r>
</pivotCacheRecords>
</file>