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86121fec646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65fff8f4c43b2872841abd6fe44f7.psmdcp" Id="Rad6e84f77a8249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<x:sst xmlns:x="http://schemas.openxmlformats.org/spreadsheetml/2006/main">
  <x:si>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</x:si>
  <x:si>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</x:si>
  <x:si>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BSR13</x:t>
  </x:si>
  <x:si>
    <x:t>Name</x:t>
  </x:si>
  <x:si>
    <x:t>2002 Population Aged 15 Years and Over in Private Households Enumerated as Husbands and Wives or Couples and Lone Parents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</x:si>
  <x:si>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</x:si>
  <x:si>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</x:si>
  <x:si>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</x:si>
  <x:si>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</x:si>
  <x:si>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</x:si>
  <x:si>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</x:si>
  <x:si>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https://ws.cso.ie/public/api.restful/PxStat.Data.Cube_API.ReadDataset/BSR13/XLSX/2007/en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</x:si>
  <x:si>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</x:si>
  <x:si>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</x:si>
  <x:si>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</x:si>
  <x:si>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</x:si>
  <x:si>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</x:si>
  <x:si>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</x:si>
  <x:si>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</x:si>
  <x:si>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</x:si>
  <x:si>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</x:si>
  <x:si>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</x:si>
  <x:si>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</x:si>
  <x:si>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</x:si>
  <x:si>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</x:si>
  <x:si>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</x:si>
  <x:si>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</x:si>
  <x:si>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</x:si>
  <x:si>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</x:si>
  <x:si>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</x:si>
  <x:si>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</x:si>
  <x:si>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</x:si>
  <x:si>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</x:si>
  <x:si>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</x:si>
  <x:si>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</x:si>
  <x:si>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</x:si>
  <x:si>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</x:si>
  <x:si>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</x:si>
  <x:si>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</x:si>
  <x:si>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</x:si>
  <x:si>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</x:si>
  <x:si>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</x:si>
  <x:si>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</x:si>
  <x:si>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</x:si>
  <x:si>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</x:si>
  <x:si>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</x:si>
  <x:si>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</x:si>
  <x:si>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</x:si>
  <x:si>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</x:si>
  <x:si>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</x:si>
  <x:si>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</x:si>
  <x:si>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</x:si>
  <x:si>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</x:si>
  <x:si>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</x:si>
  <x:si>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family units</x:t>
  </x:si>
  <x:si>
    <x:t>2002</x:t>
  </x:si>
  <x:si>
    <x:t>Number</x:t>
  </x:si>
  <x:si>
    <x:t>101</x:t>
  </x:si>
  <x:si>
    <x:t>Husband and wife (or couple) without children</x:t>
  </x:si>
  <x:si>
    <x:t>106</x:t>
  </x:si>
  <x:si>
    <x:t>Husband and wife (or couple) with children</x:t>
  </x:si>
  <x:si>
    <x:t>302</x:t>
  </x:si>
  <x:si>
    <x:t>Lone parent with children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</x:si>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</x:sst>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3" totalsRowShown="0">
  <x:autoFilter ref="A1:L133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258V02730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3"/>
  <x:sheetViews>
    <x:sheetView workbookViewId="0"/>
  </x:sheetViews>
  <x:sheetFormatPr defaultRowHeight="15"/>
  <x:cols>
    <x:col min="1" max="1" width="11.996339" style="0" customWidth="1"/>
    <x:col min="2" max="2" width="116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2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1668291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458535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1057920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151836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52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780570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229487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528018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23065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52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887721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229048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529902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128771</x:v>
      </x:c>
    </x:row>
    <x:row r="14" spans="1:12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52</x:v>
      </x:c>
      <x:c r="F14" s="0" t="s">
        <x:v>53</x:v>
      </x:c>
      <x:c r="G14" s="0" t="s">
        <x:v>52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1033285</x:v>
      </x:c>
    </x:row>
    <x:row r="15" spans="1:12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261192</x:v>
      </x:c>
    </x:row>
    <x:row r="16" spans="1:12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703772</x:v>
      </x:c>
    </x:row>
    <x:row r="17" spans="1:12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68321</x:v>
      </x:c>
    </x:row>
    <x:row r="18" spans="1:12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63</x:v>
      </x:c>
      <x:c r="F18" s="0" t="s">
        <x:v>64</x:v>
      </x:c>
      <x:c r="G18" s="0" t="s">
        <x:v>52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602979</x:v>
      </x:c>
    </x:row>
    <x:row r="19" spans="1:12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143028</x:v>
      </x:c>
    </x:row>
    <x:row r="20" spans="1:12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446897</x:v>
      </x:c>
    </x:row>
    <x:row r="21" spans="1:12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13054</x:v>
      </x:c>
    </x:row>
    <x:row r="22" spans="1:12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65</x:v>
      </x:c>
      <x:c r="F22" s="0" t="s">
        <x:v>66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430306</x:v>
      </x:c>
    </x:row>
    <x:row r="23" spans="1:12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118164</x:v>
      </x:c>
    </x:row>
    <x:row r="24" spans="1:12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256875</x:v>
      </x:c>
    </x:row>
    <x:row r="25" spans="1:12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55267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52</x:v>
      </x:c>
      <x:c r="F26" s="0" t="s">
        <x:v>53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966940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247303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660562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59075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63</x:v>
      </x:c>
      <x:c r="F30" s="0" t="s">
        <x:v>64</x:v>
      </x:c>
      <x:c r="G30" s="0" t="s">
        <x:v>52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565598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135433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418643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11522</x:v>
      </x:c>
    </x:row>
    <x:row r="34" spans="1:12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65</x:v>
      </x:c>
      <x:c r="F34" s="0" t="s">
        <x:v>66</x:v>
      </x:c>
      <x:c r="G34" s="0" t="s">
        <x:v>52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401342</x:v>
      </x:c>
    </x:row>
    <x:row r="35" spans="1:12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111870</x:v>
      </x:c>
    </x:row>
    <x:row r="36" spans="1:12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241919</x:v>
      </x:c>
    </x:row>
    <x:row r="37" spans="1:12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47553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3782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827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2181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774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63</x:v>
      </x:c>
      <x:c r="F42" s="0" t="s">
        <x:v>64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1736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369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1309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58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65</x:v>
      </x:c>
      <x:c r="F46" s="0" t="s">
        <x:v>66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2046</x:v>
      </x:c>
    </x:row>
    <x:row r="47" spans="1:12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458</x:v>
      </x:c>
    </x:row>
    <x:row r="48" spans="1:12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872</x:v>
      </x:c>
    </x:row>
    <x:row r="49" spans="1:12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716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52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62563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13062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41029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8472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63</x:v>
      </x:c>
      <x:c r="F54" s="0" t="s">
        <x:v>64</x:v>
      </x:c>
      <x:c r="G54" s="0" t="s">
        <x:v>52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35645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7226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26945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1474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65</x:v>
      </x:c>
      <x:c r="F58" s="0" t="s">
        <x:v>66</x:v>
      </x:c>
      <x:c r="G58" s="0" t="s">
        <x:v>52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26918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5836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14084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6998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635006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197343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354148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83515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63</x:v>
      </x:c>
      <x:c r="F66" s="0" t="s">
        <x:v>64</x:v>
      </x:c>
      <x:c r="G66" s="0" t="s">
        <x:v>52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177591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86459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63</x:v>
      </x:c>
      <x:c r="F68" s="0" t="s">
        <x:v>64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81121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10011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52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457415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110884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273027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>
        <x:v>73504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10794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4069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4858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1867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63</x:v>
      </x:c>
      <x:c r="F78" s="0" t="s">
        <x:v>64</x:v>
      </x:c>
      <x:c r="G78" s="0" t="s">
        <x:v>52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2820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1379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1370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71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52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7974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2690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3488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1796</x:v>
      </x:c>
    </x:row>
    <x:row r="86" spans="1:12">
      <x:c r="A86" s="0" t="s">
        <x:v>2</x:v>
      </x:c>
      <x:c r="B86" s="0" t="s">
        <x:v>4</x:v>
      </x:c>
      <x:c r="C86" s="0" t="s">
        <x:v>61</x:v>
      </x:c>
      <x:c r="D86" s="0" t="s">
        <x:v>79</x:v>
      </x:c>
      <x:c r="E86" s="0" t="s">
        <x:v>52</x:v>
      </x:c>
      <x:c r="F86" s="0" t="s">
        <x:v>53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369476</x:v>
      </x:c>
    </x:row>
    <x:row r="87" spans="1:12">
      <x:c r="A87" s="0" t="s">
        <x:v>2</x:v>
      </x:c>
      <x:c r="B87" s="0" t="s">
        <x:v>4</x:v>
      </x:c>
      <x:c r="C87" s="0" t="s">
        <x:v>61</x:v>
      </x:c>
      <x:c r="D87" s="0" t="s">
        <x:v>79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69345</x:v>
      </x:c>
    </x:row>
    <x:row r="88" spans="1:12">
      <x:c r="A88" s="0" t="s">
        <x:v>2</x:v>
      </x:c>
      <x:c r="B88" s="0" t="s">
        <x:v>4</x:v>
      </x:c>
      <x:c r="C88" s="0" t="s">
        <x:v>61</x:v>
      </x:c>
      <x:c r="D88" s="0" t="s">
        <x:v>79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248308</x:v>
      </x:c>
    </x:row>
    <x:row r="89" spans="1:12">
      <x:c r="A89" s="0" t="s">
        <x:v>2</x:v>
      </x:c>
      <x:c r="B89" s="0" t="s">
        <x:v>4</x:v>
      </x:c>
      <x:c r="C89" s="0" t="s">
        <x:v>61</x:v>
      </x:c>
      <x:c r="D89" s="0" t="s">
        <x:v>79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51823</x:v>
      </x:c>
    </x:row>
    <x:row r="90" spans="1:12">
      <x:c r="A90" s="0" t="s">
        <x:v>2</x:v>
      </x:c>
      <x:c r="B90" s="0" t="s">
        <x:v>4</x:v>
      </x:c>
      <x:c r="C90" s="0" t="s">
        <x:v>61</x:v>
      </x:c>
      <x:c r="D90" s="0" t="s">
        <x:v>79</x:v>
      </x:c>
      <x:c r="E90" s="0" t="s">
        <x:v>63</x:v>
      </x:c>
      <x:c r="F90" s="0" t="s">
        <x:v>64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16957</x:v>
      </x:c>
    </x:row>
    <x:row r="91" spans="1:12">
      <x:c r="A91" s="0" t="s">
        <x:v>2</x:v>
      </x:c>
      <x:c r="B91" s="0" t="s">
        <x:v>4</x:v>
      </x:c>
      <x:c r="C91" s="0" t="s">
        <x:v>61</x:v>
      </x:c>
      <x:c r="D91" s="0" t="s">
        <x:v>79</x:v>
      </x:c>
      <x:c r="E91" s="0" t="s">
        <x:v>63</x:v>
      </x:c>
      <x:c r="F91" s="0" t="s">
        <x:v>64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2475</x:v>
      </x:c>
    </x:row>
    <x:row r="92" spans="1:12">
      <x:c r="A92" s="0" t="s">
        <x:v>2</x:v>
      </x:c>
      <x:c r="B92" s="0" t="s">
        <x:v>4</x:v>
      </x:c>
      <x:c r="C92" s="0" t="s">
        <x:v>61</x:v>
      </x:c>
      <x:c r="D92" s="0" t="s">
        <x:v>79</x:v>
      </x:c>
      <x:c r="E92" s="0" t="s">
        <x:v>63</x:v>
      </x:c>
      <x:c r="F92" s="0" t="s">
        <x:v>64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13232</x:v>
      </x:c>
    </x:row>
    <x:row r="93" spans="1:12">
      <x:c r="A93" s="0" t="s">
        <x:v>2</x:v>
      </x:c>
      <x:c r="B93" s="0" t="s">
        <x:v>4</x:v>
      </x:c>
      <x:c r="C93" s="0" t="s">
        <x:v>61</x:v>
      </x:c>
      <x:c r="D93" s="0" t="s">
        <x:v>79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1250</x:v>
      </x:c>
    </x:row>
    <x:row r="94" spans="1:12">
      <x:c r="A94" s="0" t="s">
        <x:v>2</x:v>
      </x:c>
      <x:c r="B94" s="0" t="s">
        <x:v>4</x:v>
      </x:c>
      <x:c r="C94" s="0" t="s">
        <x:v>61</x:v>
      </x:c>
      <x:c r="D94" s="0" t="s">
        <x:v>79</x:v>
      </x:c>
      <x:c r="E94" s="0" t="s">
        <x:v>65</x:v>
      </x:c>
      <x:c r="F94" s="0" t="s">
        <x:v>66</x:v>
      </x:c>
      <x:c r="G94" s="0" t="s">
        <x:v>52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352519</x:v>
      </x:c>
    </x:row>
    <x:row r="95" spans="1:12">
      <x:c r="A95" s="0" t="s">
        <x:v>2</x:v>
      </x:c>
      <x:c r="B95" s="0" t="s">
        <x:v>4</x:v>
      </x:c>
      <x:c r="C95" s="0" t="s">
        <x:v>61</x:v>
      </x:c>
      <x:c r="D95" s="0" t="s">
        <x:v>79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>
        <x:v>66870</x:v>
      </x:c>
    </x:row>
    <x:row r="96" spans="1:12">
      <x:c r="A96" s="0" t="s">
        <x:v>2</x:v>
      </x:c>
      <x:c r="B96" s="0" t="s">
        <x:v>4</x:v>
      </x:c>
      <x:c r="C96" s="0" t="s">
        <x:v>61</x:v>
      </x:c>
      <x:c r="D96" s="0" t="s">
        <x:v>79</x:v>
      </x:c>
      <x:c r="E96" s="0" t="s">
        <x:v>65</x:v>
      </x:c>
      <x:c r="F96" s="0" t="s">
        <x:v>66</x:v>
      </x:c>
      <x:c r="G96" s="0" t="s">
        <x:v>59</x:v>
      </x:c>
      <x:c r="H96" s="0" t="s">
        <x:v>60</x:v>
      </x:c>
      <x:c r="I96" s="0" t="s">
        <x:v>55</x:v>
      </x:c>
      <x:c r="J96" s="0" t="s">
        <x:v>55</x:v>
      </x:c>
      <x:c r="K96" s="0" t="s">
        <x:v>56</x:v>
      </x:c>
      <x:c r="L96" s="0">
        <x:v>235076</x:v>
      </x:c>
    </x:row>
    <x:row r="97" spans="1:12">
      <x:c r="A97" s="0" t="s">
        <x:v>2</x:v>
      </x:c>
      <x:c r="B97" s="0" t="s">
        <x:v>4</x:v>
      </x:c>
      <x:c r="C97" s="0" t="s">
        <x:v>61</x:v>
      </x:c>
      <x:c r="D97" s="0" t="s">
        <x:v>79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55</x:v>
      </x:c>
      <x:c r="J97" s="0" t="s">
        <x:v>55</x:v>
      </x:c>
      <x:c r="K97" s="0" t="s">
        <x:v>56</x:v>
      </x:c>
      <x:c r="L97" s="0">
        <x:v>50573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52</x:v>
      </x:c>
      <x:c r="F98" s="0" t="s">
        <x:v>53</x:v>
      </x:c>
      <x:c r="G98" s="0" t="s">
        <x:v>52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176503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101555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54903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20045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63</x:v>
      </x:c>
      <x:c r="F102" s="0" t="s">
        <x:v>64</x:v>
      </x:c>
      <x:c r="G102" s="0" t="s">
        <x:v>52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121696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71005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43599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7092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65</x:v>
      </x:c>
      <x:c r="F106" s="0" t="s">
        <x:v>66</x:v>
      </x:c>
      <x:c r="G106" s="0" t="s">
        <x:v>52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54807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30550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11304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12953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63163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18811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37329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7023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63</x:v>
      </x:c>
      <x:c r="F114" s="0" t="s">
        <x:v>64</x:v>
      </x:c>
      <x:c r="G114" s="0" t="s">
        <x:v>52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31328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63</x:v>
      </x:c>
      <x:c r="F115" s="0" t="s">
        <x:v>64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10113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63</x:v>
      </x:c>
      <x:c r="F116" s="0" t="s">
        <x:v>64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19852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63</x:v>
      </x:c>
      <x:c r="F117" s="0" t="s">
        <x:v>64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1363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65</x:v>
      </x:c>
      <x:c r="F118" s="0" t="s">
        <x:v>66</x:v>
      </x:c>
      <x:c r="G118" s="0" t="s">
        <x:v>52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31835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8698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65</x:v>
      </x:c>
      <x:c r="F120" s="0" t="s">
        <x:v>66</x:v>
      </x:c>
      <x:c r="G120" s="0" t="s">
        <x:v>59</x:v>
      </x:c>
      <x:c r="H120" s="0" t="s">
        <x:v>60</x:v>
      </x:c>
      <x:c r="I120" s="0" t="s">
        <x:v>55</x:v>
      </x:c>
      <x:c r="J120" s="0" t="s">
        <x:v>55</x:v>
      </x:c>
      <x:c r="K120" s="0" t="s">
        <x:v>56</x:v>
      </x:c>
      <x:c r="L120" s="0">
        <x:v>17477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55</x:v>
      </x:c>
      <x:c r="J121" s="0" t="s">
        <x:v>55</x:v>
      </x:c>
      <x:c r="K121" s="0" t="s">
        <x:v>56</x:v>
      </x:c>
      <x:c r="L121" s="0">
        <x:v>5660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15070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3563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8750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2757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63</x:v>
      </x:c>
      <x:c r="F126" s="0" t="s">
        <x:v>64</x:v>
      </x:c>
      <x:c r="G126" s="0" t="s">
        <x:v>52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4790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63</x:v>
      </x:c>
      <x:c r="F127" s="0" t="s">
        <x:v>64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1487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63</x:v>
      </x:c>
      <x:c r="F128" s="0" t="s">
        <x:v>64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3068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235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65</x:v>
      </x:c>
      <x:c r="F130" s="0" t="s">
        <x:v>66</x:v>
      </x:c>
      <x:c r="G130" s="0" t="s">
        <x:v>52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10280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2076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65</x:v>
      </x:c>
      <x:c r="F132" s="0" t="s">
        <x:v>66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5682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2522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13"/>
      </x:sharedItems>
    </x:cacheField>
    <x:cacheField name="Statistic Label">
      <x:sharedItems count="1">
        <x:s v="2002 Population Aged 15 Years and Over in Private Households Enumerated as Husbands and Wives or Couples and Lone Parents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258V02730">
      <x:sharedItems count="4">
        <x:s v="-"/>
        <x:s v="101"/>
        <x:s v="106"/>
        <x:s v="302"/>
      </x:sharedItems>
    </x:cacheField>
    <x:cacheField name="Type of Family Unit">
      <x:sharedItems count="4">
        <x:s v="All family units"/>
        <x:s v="Husband and wife (or couple) without children"/>
        <x:s v="Husband and wife (or couple) with children"/>
        <x:s v="Lone parent with childre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8" maxValue="1668291" count="132">
        <x:n v="1668291"/>
        <x:n v="458535"/>
        <x:n v="1057920"/>
        <x:n v="151836"/>
        <x:n v="780570"/>
        <x:n v="229487"/>
        <x:n v="528018"/>
        <x:n v="23065"/>
        <x:n v="887721"/>
        <x:n v="229048"/>
        <x:n v="529902"/>
        <x:n v="128771"/>
        <x:n v="1033285"/>
        <x:n v="261192"/>
        <x:n v="703772"/>
        <x:n v="68321"/>
        <x:n v="602979"/>
        <x:n v="143028"/>
        <x:n v="446897"/>
        <x:n v="13054"/>
        <x:n v="430306"/>
        <x:n v="118164"/>
        <x:n v="256875"/>
        <x:n v="55267"/>
        <x:n v="966940"/>
        <x:n v="247303"/>
        <x:n v="660562"/>
        <x:n v="59075"/>
        <x:n v="565598"/>
        <x:n v="135433"/>
        <x:n v="418643"/>
        <x:n v="11522"/>
        <x:n v="401342"/>
        <x:n v="111870"/>
        <x:n v="241919"/>
        <x:n v="47553"/>
        <x:n v="3782"/>
        <x:n v="827"/>
        <x:n v="2181"/>
        <x:n v="774"/>
        <x:n v="1736"/>
        <x:n v="369"/>
        <x:n v="1309"/>
        <x:n v="58"/>
        <x:n v="2046"/>
        <x:n v="458"/>
        <x:n v="872"/>
        <x:n v="716"/>
        <x:n v="62563"/>
        <x:n v="13062"/>
        <x:n v="41029"/>
        <x:n v="8472"/>
        <x:n v="35645"/>
        <x:n v="7226"/>
        <x:n v="26945"/>
        <x:n v="1474"/>
        <x:n v="26918"/>
        <x:n v="5836"/>
        <x:n v="14084"/>
        <x:n v="6998"/>
        <x:n v="635006"/>
        <x:n v="197343"/>
        <x:n v="354148"/>
        <x:n v="83515"/>
        <x:n v="177591"/>
        <x:n v="86459"/>
        <x:n v="81121"/>
        <x:n v="10011"/>
        <x:n v="457415"/>
        <x:n v="110884"/>
        <x:n v="273027"/>
        <x:n v="73504"/>
        <x:n v="10794"/>
        <x:n v="4069"/>
        <x:n v="4858"/>
        <x:n v="1867"/>
        <x:n v="2820"/>
        <x:n v="1379"/>
        <x:n v="1370"/>
        <x:n v="71"/>
        <x:n v="7974"/>
        <x:n v="2690"/>
        <x:n v="3488"/>
        <x:n v="1796"/>
        <x:n v="369476"/>
        <x:n v="69345"/>
        <x:n v="248308"/>
        <x:n v="51823"/>
        <x:n v="16957"/>
        <x:n v="2475"/>
        <x:n v="13232"/>
        <x:n v="1250"/>
        <x:n v="352519"/>
        <x:n v="66870"/>
        <x:n v="235076"/>
        <x:n v="50573"/>
        <x:n v="176503"/>
        <x:n v="101555"/>
        <x:n v="54903"/>
        <x:n v="20045"/>
        <x:n v="121696"/>
        <x:n v="71005"/>
        <x:n v="43599"/>
        <x:n v="7092"/>
        <x:n v="54807"/>
        <x:n v="30550"/>
        <x:n v="11304"/>
        <x:n v="12953"/>
        <x:n v="63163"/>
        <x:n v="18811"/>
        <x:n v="37329"/>
        <x:n v="7023"/>
        <x:n v="31328"/>
        <x:n v="10113"/>
        <x:n v="19852"/>
        <x:n v="1363"/>
        <x:n v="31835"/>
        <x:n v="8698"/>
        <x:n v="17477"/>
        <x:n v="5660"/>
        <x:n v="15070"/>
        <x:n v="3563"/>
        <x:n v="8750"/>
        <x:n v="2757"/>
        <x:n v="4790"/>
        <x:n v="1487"/>
        <x:n v="3068"/>
        <x:n v="235"/>
        <x:n v="10280"/>
        <x:n v="2076"/>
        <x:n v="5682"/>
        <x:n v="25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13"/>
    <s v="2002 Population Aged 15 Years and Over in Private Households Enumerated as Husbands and Wives or Couples and Lone Parents"/>
    <s v="801"/>
    <s v="All persons aged 15 years and over"/>
    <s v="-"/>
    <s v="Both sexes"/>
    <s v="-"/>
    <s v="All family units"/>
    <s v="2002"/>
    <s v="2002"/>
    <s v="Number"/>
    <n v="1668291"/>
  </r>
  <r>
    <s v="BSR13"/>
    <s v="2002 Population Aged 15 Years and Over in Private Households Enumerated as Husbands and Wives or Couples and Lone Parents"/>
    <s v="801"/>
    <s v="All persons aged 15 years and over"/>
    <s v="-"/>
    <s v="Both sexes"/>
    <s v="101"/>
    <s v="Husband and wife (or couple) without children"/>
    <s v="2002"/>
    <s v="2002"/>
    <s v="Number"/>
    <n v="458535"/>
  </r>
  <r>
    <s v="BSR13"/>
    <s v="2002 Population Aged 15 Years and Over in Private Households Enumerated as Husbands and Wives or Couples and Lone Parents"/>
    <s v="801"/>
    <s v="All persons aged 15 years and over"/>
    <s v="-"/>
    <s v="Both sexes"/>
    <s v="106"/>
    <s v="Husband and wife (or couple) with children"/>
    <s v="2002"/>
    <s v="2002"/>
    <s v="Number"/>
    <n v="1057920"/>
  </r>
  <r>
    <s v="BSR13"/>
    <s v="2002 Population Aged 15 Years and Over in Private Households Enumerated as Husbands and Wives or Couples and Lone Parents"/>
    <s v="801"/>
    <s v="All persons aged 15 years and over"/>
    <s v="-"/>
    <s v="Both sexes"/>
    <s v="302"/>
    <s v="Lone parent with children"/>
    <s v="2002"/>
    <s v="2002"/>
    <s v="Number"/>
    <n v="151836"/>
  </r>
  <r>
    <s v="BSR13"/>
    <s v="2002 Population Aged 15 Years and Over in Private Households Enumerated as Husbands and Wives or Couples and Lone Parents"/>
    <s v="801"/>
    <s v="All persons aged 15 years and over"/>
    <s v="1"/>
    <s v="Male"/>
    <s v="-"/>
    <s v="All family units"/>
    <s v="2002"/>
    <s v="2002"/>
    <s v="Number"/>
    <n v="780570"/>
  </r>
  <r>
    <s v="BSR13"/>
    <s v="2002 Population Aged 15 Years and Over in Private Households Enumerated as Husbands and Wives or Couples and Lone Parents"/>
    <s v="801"/>
    <s v="All persons aged 15 years and over"/>
    <s v="1"/>
    <s v="Male"/>
    <s v="101"/>
    <s v="Husband and wife (or couple) without children"/>
    <s v="2002"/>
    <s v="2002"/>
    <s v="Number"/>
    <n v="229487"/>
  </r>
  <r>
    <s v="BSR13"/>
    <s v="2002 Population Aged 15 Years and Over in Private Households Enumerated as Husbands and Wives or Couples and Lone Parents"/>
    <s v="801"/>
    <s v="All persons aged 15 years and over"/>
    <s v="1"/>
    <s v="Male"/>
    <s v="106"/>
    <s v="Husband and wife (or couple) with children"/>
    <s v="2002"/>
    <s v="2002"/>
    <s v="Number"/>
    <n v="528018"/>
  </r>
  <r>
    <s v="BSR13"/>
    <s v="2002 Population Aged 15 Years and Over in Private Households Enumerated as Husbands and Wives or Couples and Lone Parents"/>
    <s v="801"/>
    <s v="All persons aged 15 years and over"/>
    <s v="1"/>
    <s v="Male"/>
    <s v="302"/>
    <s v="Lone parent with children"/>
    <s v="2002"/>
    <s v="2002"/>
    <s v="Number"/>
    <n v="23065"/>
  </r>
  <r>
    <s v="BSR13"/>
    <s v="2002 Population Aged 15 Years and Over in Private Households Enumerated as Husbands and Wives or Couples and Lone Parents"/>
    <s v="801"/>
    <s v="All persons aged 15 years and over"/>
    <s v="2"/>
    <s v="Female"/>
    <s v="-"/>
    <s v="All family units"/>
    <s v="2002"/>
    <s v="2002"/>
    <s v="Number"/>
    <n v="887721"/>
  </r>
  <r>
    <s v="BSR13"/>
    <s v="2002 Population Aged 15 Years and Over in Private Households Enumerated as Husbands and Wives or Couples and Lone Parents"/>
    <s v="801"/>
    <s v="All persons aged 15 years and over"/>
    <s v="2"/>
    <s v="Female"/>
    <s v="101"/>
    <s v="Husband and wife (or couple) without children"/>
    <s v="2002"/>
    <s v="2002"/>
    <s v="Number"/>
    <n v="229048"/>
  </r>
  <r>
    <s v="BSR13"/>
    <s v="2002 Population Aged 15 Years and Over in Private Households Enumerated as Husbands and Wives or Couples and Lone Parents"/>
    <s v="801"/>
    <s v="All persons aged 15 years and over"/>
    <s v="2"/>
    <s v="Female"/>
    <s v="106"/>
    <s v="Husband and wife (or couple) with children"/>
    <s v="2002"/>
    <s v="2002"/>
    <s v="Number"/>
    <n v="529902"/>
  </r>
  <r>
    <s v="BSR13"/>
    <s v="2002 Population Aged 15 Years and Over in Private Households Enumerated as Husbands and Wives or Couples and Lone Parents"/>
    <s v="801"/>
    <s v="All persons aged 15 years and over"/>
    <s v="2"/>
    <s v="Female"/>
    <s v="302"/>
    <s v="Lone parent with children"/>
    <s v="2002"/>
    <s v="2002"/>
    <s v="Number"/>
    <n v="128771"/>
  </r>
  <r>
    <s v="BSR13"/>
    <s v="2002 Population Aged 15 Years and Over in Private Households Enumerated as Husbands and Wives or Couples and Lone Parents"/>
    <s v="-01"/>
    <s v="All persons aged 15 years and over in labour force"/>
    <s v="-"/>
    <s v="Both sexes"/>
    <s v="-"/>
    <s v="All family units"/>
    <s v="2002"/>
    <s v="2002"/>
    <s v="Number"/>
    <n v="1033285"/>
  </r>
  <r>
    <s v="BSR13"/>
    <s v="2002 Population Aged 15 Years and Over in Private Households Enumerated as Husbands and Wives or Couples and Lone Parents"/>
    <s v="-01"/>
    <s v="All persons aged 15 years and over in labour force"/>
    <s v="-"/>
    <s v="Both sexes"/>
    <s v="101"/>
    <s v="Husband and wife (or couple) without children"/>
    <s v="2002"/>
    <s v="2002"/>
    <s v="Number"/>
    <n v="261192"/>
  </r>
  <r>
    <s v="BSR13"/>
    <s v="2002 Population Aged 15 Years and Over in Private Households Enumerated as Husbands and Wives or Couples and Lone Parents"/>
    <s v="-01"/>
    <s v="All persons aged 15 years and over in labour force"/>
    <s v="-"/>
    <s v="Both sexes"/>
    <s v="106"/>
    <s v="Husband and wife (or couple) with children"/>
    <s v="2002"/>
    <s v="2002"/>
    <s v="Number"/>
    <n v="703772"/>
  </r>
  <r>
    <s v="BSR13"/>
    <s v="2002 Population Aged 15 Years and Over in Private Households Enumerated as Husbands and Wives or Couples and Lone Parents"/>
    <s v="-01"/>
    <s v="All persons aged 15 years and over in labour force"/>
    <s v="-"/>
    <s v="Both sexes"/>
    <s v="302"/>
    <s v="Lone parent with children"/>
    <s v="2002"/>
    <s v="2002"/>
    <s v="Number"/>
    <n v="68321"/>
  </r>
  <r>
    <s v="BSR13"/>
    <s v="2002 Population Aged 15 Years and Over in Private Households Enumerated as Husbands and Wives or Couples and Lone Parents"/>
    <s v="-01"/>
    <s v="All persons aged 15 years and over in labour force"/>
    <s v="1"/>
    <s v="Male"/>
    <s v="-"/>
    <s v="All family units"/>
    <s v="2002"/>
    <s v="2002"/>
    <s v="Number"/>
    <n v="602979"/>
  </r>
  <r>
    <s v="BSR13"/>
    <s v="2002 Population Aged 15 Years and Over in Private Households Enumerated as Husbands and Wives or Couples and Lone Parents"/>
    <s v="-01"/>
    <s v="All persons aged 15 years and over in labour force"/>
    <s v="1"/>
    <s v="Male"/>
    <s v="101"/>
    <s v="Husband and wife (or couple) without children"/>
    <s v="2002"/>
    <s v="2002"/>
    <s v="Number"/>
    <n v="143028"/>
  </r>
  <r>
    <s v="BSR13"/>
    <s v="2002 Population Aged 15 Years and Over in Private Households Enumerated as Husbands and Wives or Couples and Lone Parents"/>
    <s v="-01"/>
    <s v="All persons aged 15 years and over in labour force"/>
    <s v="1"/>
    <s v="Male"/>
    <s v="106"/>
    <s v="Husband and wife (or couple) with children"/>
    <s v="2002"/>
    <s v="2002"/>
    <s v="Number"/>
    <n v="446897"/>
  </r>
  <r>
    <s v="BSR13"/>
    <s v="2002 Population Aged 15 Years and Over in Private Households Enumerated as Husbands and Wives or Couples and Lone Parents"/>
    <s v="-01"/>
    <s v="All persons aged 15 years and over in labour force"/>
    <s v="1"/>
    <s v="Male"/>
    <s v="302"/>
    <s v="Lone parent with children"/>
    <s v="2002"/>
    <s v="2002"/>
    <s v="Number"/>
    <n v="13054"/>
  </r>
  <r>
    <s v="BSR13"/>
    <s v="2002 Population Aged 15 Years and Over in Private Households Enumerated as Husbands and Wives or Couples and Lone Parents"/>
    <s v="-01"/>
    <s v="All persons aged 15 years and over in labour force"/>
    <s v="2"/>
    <s v="Female"/>
    <s v="-"/>
    <s v="All family units"/>
    <s v="2002"/>
    <s v="2002"/>
    <s v="Number"/>
    <n v="430306"/>
  </r>
  <r>
    <s v="BSR13"/>
    <s v="2002 Population Aged 15 Years and Over in Private Households Enumerated as Husbands and Wives or Couples and Lone Parents"/>
    <s v="-01"/>
    <s v="All persons aged 15 years and over in labour force"/>
    <s v="2"/>
    <s v="Female"/>
    <s v="101"/>
    <s v="Husband and wife (or couple) without children"/>
    <s v="2002"/>
    <s v="2002"/>
    <s v="Number"/>
    <n v="118164"/>
  </r>
  <r>
    <s v="BSR13"/>
    <s v="2002 Population Aged 15 Years and Over in Private Households Enumerated as Husbands and Wives or Couples and Lone Parents"/>
    <s v="-01"/>
    <s v="All persons aged 15 years and over in labour force"/>
    <s v="2"/>
    <s v="Female"/>
    <s v="106"/>
    <s v="Husband and wife (or couple) with children"/>
    <s v="2002"/>
    <s v="2002"/>
    <s v="Number"/>
    <n v="256875"/>
  </r>
  <r>
    <s v="BSR13"/>
    <s v="2002 Population Aged 15 Years and Over in Private Households Enumerated as Husbands and Wives or Couples and Lone Parents"/>
    <s v="-01"/>
    <s v="All persons aged 15 years and over in labour force"/>
    <s v="2"/>
    <s v="Female"/>
    <s v="302"/>
    <s v="Lone parent with children"/>
    <s v="2002"/>
    <s v="2002"/>
    <s v="Number"/>
    <n v="55267"/>
  </r>
  <r>
    <s v="BSR13"/>
    <s v="2002 Population Aged 15 Years and Over in Private Households Enumerated as Husbands and Wives or Couples and Lone Parents"/>
    <s v="501"/>
    <s v="Persons at work"/>
    <s v="-"/>
    <s v="Both sexes"/>
    <s v="-"/>
    <s v="All family units"/>
    <s v="2002"/>
    <s v="2002"/>
    <s v="Number"/>
    <n v="966940"/>
  </r>
  <r>
    <s v="BSR13"/>
    <s v="2002 Population Aged 15 Years and Over in Private Households Enumerated as Husbands and Wives or Couples and Lone Parents"/>
    <s v="501"/>
    <s v="Persons at work"/>
    <s v="-"/>
    <s v="Both sexes"/>
    <s v="101"/>
    <s v="Husband and wife (or couple) without children"/>
    <s v="2002"/>
    <s v="2002"/>
    <s v="Number"/>
    <n v="247303"/>
  </r>
  <r>
    <s v="BSR13"/>
    <s v="2002 Population Aged 15 Years and Over in Private Households Enumerated as Husbands and Wives or Couples and Lone Parents"/>
    <s v="501"/>
    <s v="Persons at work"/>
    <s v="-"/>
    <s v="Both sexes"/>
    <s v="106"/>
    <s v="Husband and wife (or couple) with children"/>
    <s v="2002"/>
    <s v="2002"/>
    <s v="Number"/>
    <n v="660562"/>
  </r>
  <r>
    <s v="BSR13"/>
    <s v="2002 Population Aged 15 Years and Over in Private Households Enumerated as Husbands and Wives or Couples and Lone Parents"/>
    <s v="501"/>
    <s v="Persons at work"/>
    <s v="-"/>
    <s v="Both sexes"/>
    <s v="302"/>
    <s v="Lone parent with children"/>
    <s v="2002"/>
    <s v="2002"/>
    <s v="Number"/>
    <n v="59075"/>
  </r>
  <r>
    <s v="BSR13"/>
    <s v="2002 Population Aged 15 Years and Over in Private Households Enumerated as Husbands and Wives or Couples and Lone Parents"/>
    <s v="501"/>
    <s v="Persons at work"/>
    <s v="1"/>
    <s v="Male"/>
    <s v="-"/>
    <s v="All family units"/>
    <s v="2002"/>
    <s v="2002"/>
    <s v="Number"/>
    <n v="565598"/>
  </r>
  <r>
    <s v="BSR13"/>
    <s v="2002 Population Aged 15 Years and Over in Private Households Enumerated as Husbands and Wives or Couples and Lone Parents"/>
    <s v="501"/>
    <s v="Persons at work"/>
    <s v="1"/>
    <s v="Male"/>
    <s v="101"/>
    <s v="Husband and wife (or couple) without children"/>
    <s v="2002"/>
    <s v="2002"/>
    <s v="Number"/>
    <n v="135433"/>
  </r>
  <r>
    <s v="BSR13"/>
    <s v="2002 Population Aged 15 Years and Over in Private Households Enumerated as Husbands and Wives or Couples and Lone Parents"/>
    <s v="501"/>
    <s v="Persons at work"/>
    <s v="1"/>
    <s v="Male"/>
    <s v="106"/>
    <s v="Husband and wife (or couple) with children"/>
    <s v="2002"/>
    <s v="2002"/>
    <s v="Number"/>
    <n v="418643"/>
  </r>
  <r>
    <s v="BSR13"/>
    <s v="2002 Population Aged 15 Years and Over in Private Households Enumerated as Husbands and Wives or Couples and Lone Parents"/>
    <s v="501"/>
    <s v="Persons at work"/>
    <s v="1"/>
    <s v="Male"/>
    <s v="302"/>
    <s v="Lone parent with children"/>
    <s v="2002"/>
    <s v="2002"/>
    <s v="Number"/>
    <n v="11522"/>
  </r>
  <r>
    <s v="BSR13"/>
    <s v="2002 Population Aged 15 Years and Over in Private Households Enumerated as Husbands and Wives or Couples and Lone Parents"/>
    <s v="501"/>
    <s v="Persons at work"/>
    <s v="2"/>
    <s v="Female"/>
    <s v="-"/>
    <s v="All family units"/>
    <s v="2002"/>
    <s v="2002"/>
    <s v="Number"/>
    <n v="401342"/>
  </r>
  <r>
    <s v="BSR13"/>
    <s v="2002 Population Aged 15 Years and Over in Private Households Enumerated as Husbands and Wives or Couples and Lone Parents"/>
    <s v="501"/>
    <s v="Persons at work"/>
    <s v="2"/>
    <s v="Female"/>
    <s v="101"/>
    <s v="Husband and wife (or couple) without children"/>
    <s v="2002"/>
    <s v="2002"/>
    <s v="Number"/>
    <n v="111870"/>
  </r>
  <r>
    <s v="BSR13"/>
    <s v="2002 Population Aged 15 Years and Over in Private Households Enumerated as Husbands and Wives or Couples and Lone Parents"/>
    <s v="501"/>
    <s v="Persons at work"/>
    <s v="2"/>
    <s v="Female"/>
    <s v="106"/>
    <s v="Husband and wife (or couple) with children"/>
    <s v="2002"/>
    <s v="2002"/>
    <s v="Number"/>
    <n v="241919"/>
  </r>
  <r>
    <s v="BSR13"/>
    <s v="2002 Population Aged 15 Years and Over in Private Households Enumerated as Husbands and Wives or Couples and Lone Parents"/>
    <s v="501"/>
    <s v="Persons at work"/>
    <s v="2"/>
    <s v="Female"/>
    <s v="302"/>
    <s v="Lone parent with children"/>
    <s v="2002"/>
    <s v="2002"/>
    <s v="Number"/>
    <n v="47553"/>
  </r>
  <r>
    <s v="BSR13"/>
    <s v="2002 Population Aged 15 Years and Over in Private Households Enumerated as Husbands and Wives or Couples and Lone Parents"/>
    <s v="201"/>
    <s v="Unemployed looking for first regular job"/>
    <s v="-"/>
    <s v="Both sexes"/>
    <s v="-"/>
    <s v="All family units"/>
    <s v="2002"/>
    <s v="2002"/>
    <s v="Number"/>
    <n v="3782"/>
  </r>
  <r>
    <s v="BSR13"/>
    <s v="2002 Population Aged 15 Years and Over in Private Households Enumerated as Husbands and Wives or Couples and Lone Parents"/>
    <s v="201"/>
    <s v="Unemployed looking for first regular job"/>
    <s v="-"/>
    <s v="Both sexes"/>
    <s v="101"/>
    <s v="Husband and wife (or couple) without children"/>
    <s v="2002"/>
    <s v="2002"/>
    <s v="Number"/>
    <n v="827"/>
  </r>
  <r>
    <s v="BSR13"/>
    <s v="2002 Population Aged 15 Years and Over in Private Households Enumerated as Husbands and Wives or Couples and Lone Parents"/>
    <s v="201"/>
    <s v="Unemployed looking for first regular job"/>
    <s v="-"/>
    <s v="Both sexes"/>
    <s v="106"/>
    <s v="Husband and wife (or couple) with children"/>
    <s v="2002"/>
    <s v="2002"/>
    <s v="Number"/>
    <n v="2181"/>
  </r>
  <r>
    <s v="BSR13"/>
    <s v="2002 Population Aged 15 Years and Over in Private Households Enumerated as Husbands and Wives or Couples and Lone Parents"/>
    <s v="201"/>
    <s v="Unemployed looking for first regular job"/>
    <s v="-"/>
    <s v="Both sexes"/>
    <s v="302"/>
    <s v="Lone parent with children"/>
    <s v="2002"/>
    <s v="2002"/>
    <s v="Number"/>
    <n v="774"/>
  </r>
  <r>
    <s v="BSR13"/>
    <s v="2002 Population Aged 15 Years and Over in Private Households Enumerated as Husbands and Wives or Couples and Lone Parents"/>
    <s v="201"/>
    <s v="Unemployed looking for first regular job"/>
    <s v="1"/>
    <s v="Male"/>
    <s v="-"/>
    <s v="All family units"/>
    <s v="2002"/>
    <s v="2002"/>
    <s v="Number"/>
    <n v="1736"/>
  </r>
  <r>
    <s v="BSR13"/>
    <s v="2002 Population Aged 15 Years and Over in Private Households Enumerated as Husbands and Wives or Couples and Lone Parents"/>
    <s v="201"/>
    <s v="Unemployed looking for first regular job"/>
    <s v="1"/>
    <s v="Male"/>
    <s v="101"/>
    <s v="Husband and wife (or couple) without children"/>
    <s v="2002"/>
    <s v="2002"/>
    <s v="Number"/>
    <n v="369"/>
  </r>
  <r>
    <s v="BSR13"/>
    <s v="2002 Population Aged 15 Years and Over in Private Households Enumerated as Husbands and Wives or Couples and Lone Parents"/>
    <s v="201"/>
    <s v="Unemployed looking for first regular job"/>
    <s v="1"/>
    <s v="Male"/>
    <s v="106"/>
    <s v="Husband and wife (or couple) with children"/>
    <s v="2002"/>
    <s v="2002"/>
    <s v="Number"/>
    <n v="1309"/>
  </r>
  <r>
    <s v="BSR13"/>
    <s v="2002 Population Aged 15 Years and Over in Private Households Enumerated as Husbands and Wives or Couples and Lone Parents"/>
    <s v="201"/>
    <s v="Unemployed looking for first regular job"/>
    <s v="1"/>
    <s v="Male"/>
    <s v="302"/>
    <s v="Lone parent with children"/>
    <s v="2002"/>
    <s v="2002"/>
    <s v="Number"/>
    <n v="58"/>
  </r>
  <r>
    <s v="BSR13"/>
    <s v="2002 Population Aged 15 Years and Over in Private Households Enumerated as Husbands and Wives or Couples and Lone Parents"/>
    <s v="201"/>
    <s v="Unemployed looking for first regular job"/>
    <s v="2"/>
    <s v="Female"/>
    <s v="-"/>
    <s v="All family units"/>
    <s v="2002"/>
    <s v="2002"/>
    <s v="Number"/>
    <n v="2046"/>
  </r>
  <r>
    <s v="BSR13"/>
    <s v="2002 Population Aged 15 Years and Over in Private Households Enumerated as Husbands and Wives or Couples and Lone Parents"/>
    <s v="201"/>
    <s v="Unemployed looking for first regular job"/>
    <s v="2"/>
    <s v="Female"/>
    <s v="101"/>
    <s v="Husband and wife (or couple) without children"/>
    <s v="2002"/>
    <s v="2002"/>
    <s v="Number"/>
    <n v="458"/>
  </r>
  <r>
    <s v="BSR13"/>
    <s v="2002 Population Aged 15 Years and Over in Private Households Enumerated as Husbands and Wives or Couples and Lone Parents"/>
    <s v="201"/>
    <s v="Unemployed looking for first regular job"/>
    <s v="2"/>
    <s v="Female"/>
    <s v="106"/>
    <s v="Husband and wife (or couple) with children"/>
    <s v="2002"/>
    <s v="2002"/>
    <s v="Number"/>
    <n v="872"/>
  </r>
  <r>
    <s v="BSR13"/>
    <s v="2002 Population Aged 15 Years and Over in Private Households Enumerated as Husbands and Wives or Couples and Lone Parents"/>
    <s v="201"/>
    <s v="Unemployed looking for first regular job"/>
    <s v="2"/>
    <s v="Female"/>
    <s v="302"/>
    <s v="Lone parent with children"/>
    <s v="2002"/>
    <s v="2002"/>
    <s v="Number"/>
    <n v="716"/>
  </r>
  <r>
    <s v="BSR13"/>
    <s v="2002 Population Aged 15 Years and Over in Private Households Enumerated as Husbands and Wives or Couples and Lone Parents"/>
    <s v="202"/>
    <s v="Unemployed having lost or given up previous job"/>
    <s v="-"/>
    <s v="Both sexes"/>
    <s v="-"/>
    <s v="All family units"/>
    <s v="2002"/>
    <s v="2002"/>
    <s v="Number"/>
    <n v="62563"/>
  </r>
  <r>
    <s v="BSR13"/>
    <s v="2002 Population Aged 15 Years and Over in Private Households Enumerated as Husbands and Wives or Couples and Lone Parents"/>
    <s v="202"/>
    <s v="Unemployed having lost or given up previous job"/>
    <s v="-"/>
    <s v="Both sexes"/>
    <s v="101"/>
    <s v="Husband and wife (or couple) without children"/>
    <s v="2002"/>
    <s v="2002"/>
    <s v="Number"/>
    <n v="13062"/>
  </r>
  <r>
    <s v="BSR13"/>
    <s v="2002 Population Aged 15 Years and Over in Private Households Enumerated as Husbands and Wives or Couples and Lone Parents"/>
    <s v="202"/>
    <s v="Unemployed having lost or given up previous job"/>
    <s v="-"/>
    <s v="Both sexes"/>
    <s v="106"/>
    <s v="Husband and wife (or couple) with children"/>
    <s v="2002"/>
    <s v="2002"/>
    <s v="Number"/>
    <n v="41029"/>
  </r>
  <r>
    <s v="BSR13"/>
    <s v="2002 Population Aged 15 Years and Over in Private Households Enumerated as Husbands and Wives or Couples and Lone Parents"/>
    <s v="202"/>
    <s v="Unemployed having lost or given up previous job"/>
    <s v="-"/>
    <s v="Both sexes"/>
    <s v="302"/>
    <s v="Lone parent with children"/>
    <s v="2002"/>
    <s v="2002"/>
    <s v="Number"/>
    <n v="8472"/>
  </r>
  <r>
    <s v="BSR13"/>
    <s v="2002 Population Aged 15 Years and Over in Private Households Enumerated as Husbands and Wives or Couples and Lone Parents"/>
    <s v="202"/>
    <s v="Unemployed having lost or given up previous job"/>
    <s v="1"/>
    <s v="Male"/>
    <s v="-"/>
    <s v="All family units"/>
    <s v="2002"/>
    <s v="2002"/>
    <s v="Number"/>
    <n v="35645"/>
  </r>
  <r>
    <s v="BSR13"/>
    <s v="2002 Population Aged 15 Years and Over in Private Households Enumerated as Husbands and Wives or Couples and Lone Parents"/>
    <s v="202"/>
    <s v="Unemployed having lost or given up previous job"/>
    <s v="1"/>
    <s v="Male"/>
    <s v="101"/>
    <s v="Husband and wife (or couple) without children"/>
    <s v="2002"/>
    <s v="2002"/>
    <s v="Number"/>
    <n v="7226"/>
  </r>
  <r>
    <s v="BSR13"/>
    <s v="2002 Population Aged 15 Years and Over in Private Households Enumerated as Husbands and Wives or Couples and Lone Parents"/>
    <s v="202"/>
    <s v="Unemployed having lost or given up previous job"/>
    <s v="1"/>
    <s v="Male"/>
    <s v="106"/>
    <s v="Husband and wife (or couple) with children"/>
    <s v="2002"/>
    <s v="2002"/>
    <s v="Number"/>
    <n v="26945"/>
  </r>
  <r>
    <s v="BSR13"/>
    <s v="2002 Population Aged 15 Years and Over in Private Households Enumerated as Husbands and Wives or Couples and Lone Parents"/>
    <s v="202"/>
    <s v="Unemployed having lost or given up previous job"/>
    <s v="1"/>
    <s v="Male"/>
    <s v="302"/>
    <s v="Lone parent with children"/>
    <s v="2002"/>
    <s v="2002"/>
    <s v="Number"/>
    <n v="1474"/>
  </r>
  <r>
    <s v="BSR13"/>
    <s v="2002 Population Aged 15 Years and Over in Private Households Enumerated as Husbands and Wives or Couples and Lone Parents"/>
    <s v="202"/>
    <s v="Unemployed having lost or given up previous job"/>
    <s v="2"/>
    <s v="Female"/>
    <s v="-"/>
    <s v="All family units"/>
    <s v="2002"/>
    <s v="2002"/>
    <s v="Number"/>
    <n v="26918"/>
  </r>
  <r>
    <s v="BSR13"/>
    <s v="2002 Population Aged 15 Years and Over in Private Households Enumerated as Husbands and Wives or Couples and Lone Parents"/>
    <s v="202"/>
    <s v="Unemployed having lost or given up previous job"/>
    <s v="2"/>
    <s v="Female"/>
    <s v="101"/>
    <s v="Husband and wife (or couple) without children"/>
    <s v="2002"/>
    <s v="2002"/>
    <s v="Number"/>
    <n v="5836"/>
  </r>
  <r>
    <s v="BSR13"/>
    <s v="2002 Population Aged 15 Years and Over in Private Households Enumerated as Husbands and Wives or Couples and Lone Parents"/>
    <s v="202"/>
    <s v="Unemployed having lost or given up previous job"/>
    <s v="2"/>
    <s v="Female"/>
    <s v="106"/>
    <s v="Husband and wife (or couple) with children"/>
    <s v="2002"/>
    <s v="2002"/>
    <s v="Number"/>
    <n v="14084"/>
  </r>
  <r>
    <s v="BSR13"/>
    <s v="2002 Population Aged 15 Years and Over in Private Households Enumerated as Husbands and Wives or Couples and Lone Parents"/>
    <s v="202"/>
    <s v="Unemployed having lost or given up previous job"/>
    <s v="2"/>
    <s v="Female"/>
    <s v="302"/>
    <s v="Lone parent with children"/>
    <s v="2002"/>
    <s v="2002"/>
    <s v="Number"/>
    <n v="6998"/>
  </r>
  <r>
    <s v="BSR13"/>
    <s v="2002 Population Aged 15 Years and Over in Private Households Enumerated as Husbands and Wives or Couples and Lone Parents"/>
    <s v="-04"/>
    <s v="All persons aged 15 years and over not in labour force"/>
    <s v="-"/>
    <s v="Both sexes"/>
    <s v="-"/>
    <s v="All family units"/>
    <s v="2002"/>
    <s v="2002"/>
    <s v="Number"/>
    <n v="635006"/>
  </r>
  <r>
    <s v="BSR13"/>
    <s v="2002 Population Aged 15 Years and Over in Private Households Enumerated as Husbands and Wives or Couples and Lone Parents"/>
    <s v="-04"/>
    <s v="All persons aged 15 years and over not in labour force"/>
    <s v="-"/>
    <s v="Both sexes"/>
    <s v="101"/>
    <s v="Husband and wife (or couple) without children"/>
    <s v="2002"/>
    <s v="2002"/>
    <s v="Number"/>
    <n v="197343"/>
  </r>
  <r>
    <s v="BSR13"/>
    <s v="2002 Population Aged 15 Years and Over in Private Households Enumerated as Husbands and Wives or Couples and Lone Parents"/>
    <s v="-04"/>
    <s v="All persons aged 15 years and over not in labour force"/>
    <s v="-"/>
    <s v="Both sexes"/>
    <s v="106"/>
    <s v="Husband and wife (or couple) with children"/>
    <s v="2002"/>
    <s v="2002"/>
    <s v="Number"/>
    <n v="354148"/>
  </r>
  <r>
    <s v="BSR13"/>
    <s v="2002 Population Aged 15 Years and Over in Private Households Enumerated as Husbands and Wives or Couples and Lone Parents"/>
    <s v="-04"/>
    <s v="All persons aged 15 years and over not in labour force"/>
    <s v="-"/>
    <s v="Both sexes"/>
    <s v="302"/>
    <s v="Lone parent with children"/>
    <s v="2002"/>
    <s v="2002"/>
    <s v="Number"/>
    <n v="83515"/>
  </r>
  <r>
    <s v="BSR13"/>
    <s v="2002 Population Aged 15 Years and Over in Private Households Enumerated as Husbands and Wives or Couples and Lone Parents"/>
    <s v="-04"/>
    <s v="All persons aged 15 years and over not in labour force"/>
    <s v="1"/>
    <s v="Male"/>
    <s v="-"/>
    <s v="All family units"/>
    <s v="2002"/>
    <s v="2002"/>
    <s v="Number"/>
    <n v="177591"/>
  </r>
  <r>
    <s v="BSR13"/>
    <s v="2002 Population Aged 15 Years and Over in Private Households Enumerated as Husbands and Wives or Couples and Lone Parents"/>
    <s v="-04"/>
    <s v="All persons aged 15 years and over not in labour force"/>
    <s v="1"/>
    <s v="Male"/>
    <s v="101"/>
    <s v="Husband and wife (or couple) without children"/>
    <s v="2002"/>
    <s v="2002"/>
    <s v="Number"/>
    <n v="86459"/>
  </r>
  <r>
    <s v="BSR13"/>
    <s v="2002 Population Aged 15 Years and Over in Private Households Enumerated as Husbands and Wives or Couples and Lone Parents"/>
    <s v="-04"/>
    <s v="All persons aged 15 years and over not in labour force"/>
    <s v="1"/>
    <s v="Male"/>
    <s v="106"/>
    <s v="Husband and wife (or couple) with children"/>
    <s v="2002"/>
    <s v="2002"/>
    <s v="Number"/>
    <n v="81121"/>
  </r>
  <r>
    <s v="BSR13"/>
    <s v="2002 Population Aged 15 Years and Over in Private Households Enumerated as Husbands and Wives or Couples and Lone Parents"/>
    <s v="-04"/>
    <s v="All persons aged 15 years and over not in labour force"/>
    <s v="1"/>
    <s v="Male"/>
    <s v="302"/>
    <s v="Lone parent with children"/>
    <s v="2002"/>
    <s v="2002"/>
    <s v="Number"/>
    <n v="10011"/>
  </r>
  <r>
    <s v="BSR13"/>
    <s v="2002 Population Aged 15 Years and Over in Private Households Enumerated as Husbands and Wives or Couples and Lone Parents"/>
    <s v="-04"/>
    <s v="All persons aged 15 years and over not in labour force"/>
    <s v="2"/>
    <s v="Female"/>
    <s v="-"/>
    <s v="All family units"/>
    <s v="2002"/>
    <s v="2002"/>
    <s v="Number"/>
    <n v="457415"/>
  </r>
  <r>
    <s v="BSR13"/>
    <s v="2002 Population Aged 15 Years and Over in Private Households Enumerated as Husbands and Wives or Couples and Lone Parents"/>
    <s v="-04"/>
    <s v="All persons aged 15 years and over not in labour force"/>
    <s v="2"/>
    <s v="Female"/>
    <s v="101"/>
    <s v="Husband and wife (or couple) without children"/>
    <s v="2002"/>
    <s v="2002"/>
    <s v="Number"/>
    <n v="110884"/>
  </r>
  <r>
    <s v="BSR13"/>
    <s v="2002 Population Aged 15 Years and Over in Private Households Enumerated as Husbands and Wives or Couples and Lone Parents"/>
    <s v="-04"/>
    <s v="All persons aged 15 years and over not in labour force"/>
    <s v="2"/>
    <s v="Female"/>
    <s v="106"/>
    <s v="Husband and wife (or couple) with children"/>
    <s v="2002"/>
    <s v="2002"/>
    <s v="Number"/>
    <n v="273027"/>
  </r>
  <r>
    <s v="BSR13"/>
    <s v="2002 Population Aged 15 Years and Over in Private Households Enumerated as Husbands and Wives or Couples and Lone Parents"/>
    <s v="-04"/>
    <s v="All persons aged 15 years and over not in labour force"/>
    <s v="2"/>
    <s v="Female"/>
    <s v="302"/>
    <s v="Lone parent with children"/>
    <s v="2002"/>
    <s v="2002"/>
    <s v="Number"/>
    <n v="73504"/>
  </r>
  <r>
    <s v="BSR13"/>
    <s v="2002 Population Aged 15 Years and Over in Private Households Enumerated as Husbands and Wives or Couples and Lone Parents"/>
    <s v="301"/>
    <s v="Student or pupil"/>
    <s v="-"/>
    <s v="Both sexes"/>
    <s v="-"/>
    <s v="All family units"/>
    <s v="2002"/>
    <s v="2002"/>
    <s v="Number"/>
    <n v="10794"/>
  </r>
  <r>
    <s v="BSR13"/>
    <s v="2002 Population Aged 15 Years and Over in Private Households Enumerated as Husbands and Wives or Couples and Lone Parents"/>
    <s v="301"/>
    <s v="Student or pupil"/>
    <s v="-"/>
    <s v="Both sexes"/>
    <s v="101"/>
    <s v="Husband and wife (or couple) without children"/>
    <s v="2002"/>
    <s v="2002"/>
    <s v="Number"/>
    <n v="4069"/>
  </r>
  <r>
    <s v="BSR13"/>
    <s v="2002 Population Aged 15 Years and Over in Private Households Enumerated as Husbands and Wives or Couples and Lone Parents"/>
    <s v="301"/>
    <s v="Student or pupil"/>
    <s v="-"/>
    <s v="Both sexes"/>
    <s v="106"/>
    <s v="Husband and wife (or couple) with children"/>
    <s v="2002"/>
    <s v="2002"/>
    <s v="Number"/>
    <n v="4858"/>
  </r>
  <r>
    <s v="BSR13"/>
    <s v="2002 Population Aged 15 Years and Over in Private Households Enumerated as Husbands and Wives or Couples and Lone Parents"/>
    <s v="301"/>
    <s v="Student or pupil"/>
    <s v="-"/>
    <s v="Both sexes"/>
    <s v="302"/>
    <s v="Lone parent with children"/>
    <s v="2002"/>
    <s v="2002"/>
    <s v="Number"/>
    <n v="1867"/>
  </r>
  <r>
    <s v="BSR13"/>
    <s v="2002 Population Aged 15 Years and Over in Private Households Enumerated as Husbands and Wives or Couples and Lone Parents"/>
    <s v="301"/>
    <s v="Student or pupil"/>
    <s v="1"/>
    <s v="Male"/>
    <s v="-"/>
    <s v="All family units"/>
    <s v="2002"/>
    <s v="2002"/>
    <s v="Number"/>
    <n v="2820"/>
  </r>
  <r>
    <s v="BSR13"/>
    <s v="2002 Population Aged 15 Years and Over in Private Households Enumerated as Husbands and Wives or Couples and Lone Parents"/>
    <s v="301"/>
    <s v="Student or pupil"/>
    <s v="1"/>
    <s v="Male"/>
    <s v="101"/>
    <s v="Husband and wife (or couple) without children"/>
    <s v="2002"/>
    <s v="2002"/>
    <s v="Number"/>
    <n v="1379"/>
  </r>
  <r>
    <s v="BSR13"/>
    <s v="2002 Population Aged 15 Years and Over in Private Households Enumerated as Husbands and Wives or Couples and Lone Parents"/>
    <s v="301"/>
    <s v="Student or pupil"/>
    <s v="1"/>
    <s v="Male"/>
    <s v="106"/>
    <s v="Husband and wife (or couple) with children"/>
    <s v="2002"/>
    <s v="2002"/>
    <s v="Number"/>
    <n v="1370"/>
  </r>
  <r>
    <s v="BSR13"/>
    <s v="2002 Population Aged 15 Years and Over in Private Households Enumerated as Husbands and Wives or Couples and Lone Parents"/>
    <s v="301"/>
    <s v="Student or pupil"/>
    <s v="1"/>
    <s v="Male"/>
    <s v="302"/>
    <s v="Lone parent with children"/>
    <s v="2002"/>
    <s v="2002"/>
    <s v="Number"/>
    <n v="71"/>
  </r>
  <r>
    <s v="BSR13"/>
    <s v="2002 Population Aged 15 Years and Over in Private Households Enumerated as Husbands and Wives or Couples and Lone Parents"/>
    <s v="301"/>
    <s v="Student or pupil"/>
    <s v="2"/>
    <s v="Female"/>
    <s v="-"/>
    <s v="All family units"/>
    <s v="2002"/>
    <s v="2002"/>
    <s v="Number"/>
    <n v="7974"/>
  </r>
  <r>
    <s v="BSR13"/>
    <s v="2002 Population Aged 15 Years and Over in Private Households Enumerated as Husbands and Wives or Couples and Lone Parents"/>
    <s v="301"/>
    <s v="Student or pupil"/>
    <s v="2"/>
    <s v="Female"/>
    <s v="101"/>
    <s v="Husband and wife (or couple) without children"/>
    <s v="2002"/>
    <s v="2002"/>
    <s v="Number"/>
    <n v="2690"/>
  </r>
  <r>
    <s v="BSR13"/>
    <s v="2002 Population Aged 15 Years and Over in Private Households Enumerated as Husbands and Wives or Couples and Lone Parents"/>
    <s v="301"/>
    <s v="Student or pupil"/>
    <s v="2"/>
    <s v="Female"/>
    <s v="106"/>
    <s v="Husband and wife (or couple) with children"/>
    <s v="2002"/>
    <s v="2002"/>
    <s v="Number"/>
    <n v="3488"/>
  </r>
  <r>
    <s v="BSR13"/>
    <s v="2002 Population Aged 15 Years and Over in Private Households Enumerated as Husbands and Wives or Couples and Lone Parents"/>
    <s v="301"/>
    <s v="Student or pupil"/>
    <s v="2"/>
    <s v="Female"/>
    <s v="302"/>
    <s v="Lone parent with children"/>
    <s v="2002"/>
    <s v="2002"/>
    <s v="Number"/>
    <n v="1796"/>
  </r>
  <r>
    <s v="BSR13"/>
    <s v="2002 Population Aged 15 Years and Over in Private Households Enumerated as Husbands and Wives or Couples and Lone Parents"/>
    <s v="302"/>
    <s v="Looking after home/family"/>
    <s v="-"/>
    <s v="Both sexes"/>
    <s v="-"/>
    <s v="All family units"/>
    <s v="2002"/>
    <s v="2002"/>
    <s v="Number"/>
    <n v="369476"/>
  </r>
  <r>
    <s v="BSR13"/>
    <s v="2002 Population Aged 15 Years and Over in Private Households Enumerated as Husbands and Wives or Couples and Lone Parents"/>
    <s v="302"/>
    <s v="Looking after home/family"/>
    <s v="-"/>
    <s v="Both sexes"/>
    <s v="101"/>
    <s v="Husband and wife (or couple) without children"/>
    <s v="2002"/>
    <s v="2002"/>
    <s v="Number"/>
    <n v="69345"/>
  </r>
  <r>
    <s v="BSR13"/>
    <s v="2002 Population Aged 15 Years and Over in Private Households Enumerated as Husbands and Wives or Couples and Lone Parents"/>
    <s v="302"/>
    <s v="Looking after home/family"/>
    <s v="-"/>
    <s v="Both sexes"/>
    <s v="106"/>
    <s v="Husband and wife (or couple) with children"/>
    <s v="2002"/>
    <s v="2002"/>
    <s v="Number"/>
    <n v="248308"/>
  </r>
  <r>
    <s v="BSR13"/>
    <s v="2002 Population Aged 15 Years and Over in Private Households Enumerated as Husbands and Wives or Couples and Lone Parents"/>
    <s v="302"/>
    <s v="Looking after home/family"/>
    <s v="-"/>
    <s v="Both sexes"/>
    <s v="302"/>
    <s v="Lone parent with children"/>
    <s v="2002"/>
    <s v="2002"/>
    <s v="Number"/>
    <n v="51823"/>
  </r>
  <r>
    <s v="BSR13"/>
    <s v="2002 Population Aged 15 Years and Over in Private Households Enumerated as Husbands and Wives or Couples and Lone Parents"/>
    <s v="302"/>
    <s v="Looking after home/family"/>
    <s v="1"/>
    <s v="Male"/>
    <s v="-"/>
    <s v="All family units"/>
    <s v="2002"/>
    <s v="2002"/>
    <s v="Number"/>
    <n v="16957"/>
  </r>
  <r>
    <s v="BSR13"/>
    <s v="2002 Population Aged 15 Years and Over in Private Households Enumerated as Husbands and Wives or Couples and Lone Parents"/>
    <s v="302"/>
    <s v="Looking after home/family"/>
    <s v="1"/>
    <s v="Male"/>
    <s v="101"/>
    <s v="Husband and wife (or couple) without children"/>
    <s v="2002"/>
    <s v="2002"/>
    <s v="Number"/>
    <n v="2475"/>
  </r>
  <r>
    <s v="BSR13"/>
    <s v="2002 Population Aged 15 Years and Over in Private Households Enumerated as Husbands and Wives or Couples and Lone Parents"/>
    <s v="302"/>
    <s v="Looking after home/family"/>
    <s v="1"/>
    <s v="Male"/>
    <s v="106"/>
    <s v="Husband and wife (or couple) with children"/>
    <s v="2002"/>
    <s v="2002"/>
    <s v="Number"/>
    <n v="13232"/>
  </r>
  <r>
    <s v="BSR13"/>
    <s v="2002 Population Aged 15 Years and Over in Private Households Enumerated as Husbands and Wives or Couples and Lone Parents"/>
    <s v="302"/>
    <s v="Looking after home/family"/>
    <s v="1"/>
    <s v="Male"/>
    <s v="302"/>
    <s v="Lone parent with children"/>
    <s v="2002"/>
    <s v="2002"/>
    <s v="Number"/>
    <n v="1250"/>
  </r>
  <r>
    <s v="BSR13"/>
    <s v="2002 Population Aged 15 Years and Over in Private Households Enumerated as Husbands and Wives or Couples and Lone Parents"/>
    <s v="302"/>
    <s v="Looking after home/family"/>
    <s v="2"/>
    <s v="Female"/>
    <s v="-"/>
    <s v="All family units"/>
    <s v="2002"/>
    <s v="2002"/>
    <s v="Number"/>
    <n v="352519"/>
  </r>
  <r>
    <s v="BSR13"/>
    <s v="2002 Population Aged 15 Years and Over in Private Households Enumerated as Husbands and Wives or Couples and Lone Parents"/>
    <s v="302"/>
    <s v="Looking after home/family"/>
    <s v="2"/>
    <s v="Female"/>
    <s v="101"/>
    <s v="Husband and wife (or couple) without children"/>
    <s v="2002"/>
    <s v="2002"/>
    <s v="Number"/>
    <n v="66870"/>
  </r>
  <r>
    <s v="BSR13"/>
    <s v="2002 Population Aged 15 Years and Over in Private Households Enumerated as Husbands and Wives or Couples and Lone Parents"/>
    <s v="302"/>
    <s v="Looking after home/family"/>
    <s v="2"/>
    <s v="Female"/>
    <s v="106"/>
    <s v="Husband and wife (or couple) with children"/>
    <s v="2002"/>
    <s v="2002"/>
    <s v="Number"/>
    <n v="235076"/>
  </r>
  <r>
    <s v="BSR13"/>
    <s v="2002 Population Aged 15 Years and Over in Private Households Enumerated as Husbands and Wives or Couples and Lone Parents"/>
    <s v="302"/>
    <s v="Looking after home/family"/>
    <s v="2"/>
    <s v="Female"/>
    <s v="302"/>
    <s v="Lone parent with children"/>
    <s v="2002"/>
    <s v="2002"/>
    <s v="Number"/>
    <n v="50573"/>
  </r>
  <r>
    <s v="BSR13"/>
    <s v="2002 Population Aged 15 Years and Over in Private Households Enumerated as Husbands and Wives or Couples and Lone Parents"/>
    <s v="303"/>
    <s v="Retired"/>
    <s v="-"/>
    <s v="Both sexes"/>
    <s v="-"/>
    <s v="All family units"/>
    <s v="2002"/>
    <s v="2002"/>
    <s v="Number"/>
    <n v="176503"/>
  </r>
  <r>
    <s v="BSR13"/>
    <s v="2002 Population Aged 15 Years and Over in Private Households Enumerated as Husbands and Wives or Couples and Lone Parents"/>
    <s v="303"/>
    <s v="Retired"/>
    <s v="-"/>
    <s v="Both sexes"/>
    <s v="101"/>
    <s v="Husband and wife (or couple) without children"/>
    <s v="2002"/>
    <s v="2002"/>
    <s v="Number"/>
    <n v="101555"/>
  </r>
  <r>
    <s v="BSR13"/>
    <s v="2002 Population Aged 15 Years and Over in Private Households Enumerated as Husbands and Wives or Couples and Lone Parents"/>
    <s v="303"/>
    <s v="Retired"/>
    <s v="-"/>
    <s v="Both sexes"/>
    <s v="106"/>
    <s v="Husband and wife (or couple) with children"/>
    <s v="2002"/>
    <s v="2002"/>
    <s v="Number"/>
    <n v="54903"/>
  </r>
  <r>
    <s v="BSR13"/>
    <s v="2002 Population Aged 15 Years and Over in Private Households Enumerated as Husbands and Wives or Couples and Lone Parents"/>
    <s v="303"/>
    <s v="Retired"/>
    <s v="-"/>
    <s v="Both sexes"/>
    <s v="302"/>
    <s v="Lone parent with children"/>
    <s v="2002"/>
    <s v="2002"/>
    <s v="Number"/>
    <n v="20045"/>
  </r>
  <r>
    <s v="BSR13"/>
    <s v="2002 Population Aged 15 Years and Over in Private Households Enumerated as Husbands and Wives or Couples and Lone Parents"/>
    <s v="303"/>
    <s v="Retired"/>
    <s v="1"/>
    <s v="Male"/>
    <s v="-"/>
    <s v="All family units"/>
    <s v="2002"/>
    <s v="2002"/>
    <s v="Number"/>
    <n v="121696"/>
  </r>
  <r>
    <s v="BSR13"/>
    <s v="2002 Population Aged 15 Years and Over in Private Households Enumerated as Husbands and Wives or Couples and Lone Parents"/>
    <s v="303"/>
    <s v="Retired"/>
    <s v="1"/>
    <s v="Male"/>
    <s v="101"/>
    <s v="Husband and wife (or couple) without children"/>
    <s v="2002"/>
    <s v="2002"/>
    <s v="Number"/>
    <n v="71005"/>
  </r>
  <r>
    <s v="BSR13"/>
    <s v="2002 Population Aged 15 Years and Over in Private Households Enumerated as Husbands and Wives or Couples and Lone Parents"/>
    <s v="303"/>
    <s v="Retired"/>
    <s v="1"/>
    <s v="Male"/>
    <s v="106"/>
    <s v="Husband and wife (or couple) with children"/>
    <s v="2002"/>
    <s v="2002"/>
    <s v="Number"/>
    <n v="43599"/>
  </r>
  <r>
    <s v="BSR13"/>
    <s v="2002 Population Aged 15 Years and Over in Private Households Enumerated as Husbands and Wives or Couples and Lone Parents"/>
    <s v="303"/>
    <s v="Retired"/>
    <s v="1"/>
    <s v="Male"/>
    <s v="302"/>
    <s v="Lone parent with children"/>
    <s v="2002"/>
    <s v="2002"/>
    <s v="Number"/>
    <n v="7092"/>
  </r>
  <r>
    <s v="BSR13"/>
    <s v="2002 Population Aged 15 Years and Over in Private Households Enumerated as Husbands and Wives or Couples and Lone Parents"/>
    <s v="303"/>
    <s v="Retired"/>
    <s v="2"/>
    <s v="Female"/>
    <s v="-"/>
    <s v="All family units"/>
    <s v="2002"/>
    <s v="2002"/>
    <s v="Number"/>
    <n v="54807"/>
  </r>
  <r>
    <s v="BSR13"/>
    <s v="2002 Population Aged 15 Years and Over in Private Households Enumerated as Husbands and Wives or Couples and Lone Parents"/>
    <s v="303"/>
    <s v="Retired"/>
    <s v="2"/>
    <s v="Female"/>
    <s v="101"/>
    <s v="Husband and wife (or couple) without children"/>
    <s v="2002"/>
    <s v="2002"/>
    <s v="Number"/>
    <n v="30550"/>
  </r>
  <r>
    <s v="BSR13"/>
    <s v="2002 Population Aged 15 Years and Over in Private Households Enumerated as Husbands and Wives or Couples and Lone Parents"/>
    <s v="303"/>
    <s v="Retired"/>
    <s v="2"/>
    <s v="Female"/>
    <s v="106"/>
    <s v="Husband and wife (or couple) with children"/>
    <s v="2002"/>
    <s v="2002"/>
    <s v="Number"/>
    <n v="11304"/>
  </r>
  <r>
    <s v="BSR13"/>
    <s v="2002 Population Aged 15 Years and Over in Private Households Enumerated as Husbands and Wives or Couples and Lone Parents"/>
    <s v="303"/>
    <s v="Retired"/>
    <s v="2"/>
    <s v="Female"/>
    <s v="302"/>
    <s v="Lone parent with children"/>
    <s v="2002"/>
    <s v="2002"/>
    <s v="Number"/>
    <n v="12953"/>
  </r>
  <r>
    <s v="BSR13"/>
    <s v="2002 Population Aged 15 Years and Over in Private Households Enumerated as Husbands and Wives or Couples and Lone Parents"/>
    <s v="304"/>
    <s v="Unable to work due to permanent sickness or disability"/>
    <s v="-"/>
    <s v="Both sexes"/>
    <s v="-"/>
    <s v="All family units"/>
    <s v="2002"/>
    <s v="2002"/>
    <s v="Number"/>
    <n v="63163"/>
  </r>
  <r>
    <s v="BSR13"/>
    <s v="2002 Population Aged 15 Years and Over in Private Households Enumerated as Husbands and Wives or Couples and Lone Parents"/>
    <s v="304"/>
    <s v="Unable to work due to permanent sickness or disability"/>
    <s v="-"/>
    <s v="Both sexes"/>
    <s v="101"/>
    <s v="Husband and wife (or couple) without children"/>
    <s v="2002"/>
    <s v="2002"/>
    <s v="Number"/>
    <n v="18811"/>
  </r>
  <r>
    <s v="BSR13"/>
    <s v="2002 Population Aged 15 Years and Over in Private Households Enumerated as Husbands and Wives or Couples and Lone Parents"/>
    <s v="304"/>
    <s v="Unable to work due to permanent sickness or disability"/>
    <s v="-"/>
    <s v="Both sexes"/>
    <s v="106"/>
    <s v="Husband and wife (or couple) with children"/>
    <s v="2002"/>
    <s v="2002"/>
    <s v="Number"/>
    <n v="37329"/>
  </r>
  <r>
    <s v="BSR13"/>
    <s v="2002 Population Aged 15 Years and Over in Private Households Enumerated as Husbands and Wives or Couples and Lone Parents"/>
    <s v="304"/>
    <s v="Unable to work due to permanent sickness or disability"/>
    <s v="-"/>
    <s v="Both sexes"/>
    <s v="302"/>
    <s v="Lone parent with children"/>
    <s v="2002"/>
    <s v="2002"/>
    <s v="Number"/>
    <n v="7023"/>
  </r>
  <r>
    <s v="BSR13"/>
    <s v="2002 Population Aged 15 Years and Over in Private Households Enumerated as Husbands and Wives or Couples and Lone Parents"/>
    <s v="304"/>
    <s v="Unable to work due to permanent sickness or disability"/>
    <s v="1"/>
    <s v="Male"/>
    <s v="-"/>
    <s v="All family units"/>
    <s v="2002"/>
    <s v="2002"/>
    <s v="Number"/>
    <n v="31328"/>
  </r>
  <r>
    <s v="BSR13"/>
    <s v="2002 Population Aged 15 Years and Over in Private Households Enumerated as Husbands and Wives or Couples and Lone Parents"/>
    <s v="304"/>
    <s v="Unable to work due to permanent sickness or disability"/>
    <s v="1"/>
    <s v="Male"/>
    <s v="101"/>
    <s v="Husband and wife (or couple) without children"/>
    <s v="2002"/>
    <s v="2002"/>
    <s v="Number"/>
    <n v="10113"/>
  </r>
  <r>
    <s v="BSR13"/>
    <s v="2002 Population Aged 15 Years and Over in Private Households Enumerated as Husbands and Wives or Couples and Lone Parents"/>
    <s v="304"/>
    <s v="Unable to work due to permanent sickness or disability"/>
    <s v="1"/>
    <s v="Male"/>
    <s v="106"/>
    <s v="Husband and wife (or couple) with children"/>
    <s v="2002"/>
    <s v="2002"/>
    <s v="Number"/>
    <n v="19852"/>
  </r>
  <r>
    <s v="BSR13"/>
    <s v="2002 Population Aged 15 Years and Over in Private Households Enumerated as Husbands and Wives or Couples and Lone Parents"/>
    <s v="304"/>
    <s v="Unable to work due to permanent sickness or disability"/>
    <s v="1"/>
    <s v="Male"/>
    <s v="302"/>
    <s v="Lone parent with children"/>
    <s v="2002"/>
    <s v="2002"/>
    <s v="Number"/>
    <n v="1363"/>
  </r>
  <r>
    <s v="BSR13"/>
    <s v="2002 Population Aged 15 Years and Over in Private Households Enumerated as Husbands and Wives or Couples and Lone Parents"/>
    <s v="304"/>
    <s v="Unable to work due to permanent sickness or disability"/>
    <s v="2"/>
    <s v="Female"/>
    <s v="-"/>
    <s v="All family units"/>
    <s v="2002"/>
    <s v="2002"/>
    <s v="Number"/>
    <n v="31835"/>
  </r>
  <r>
    <s v="BSR13"/>
    <s v="2002 Population Aged 15 Years and Over in Private Households Enumerated as Husbands and Wives or Couples and Lone Parents"/>
    <s v="304"/>
    <s v="Unable to work due to permanent sickness or disability"/>
    <s v="2"/>
    <s v="Female"/>
    <s v="101"/>
    <s v="Husband and wife (or couple) without children"/>
    <s v="2002"/>
    <s v="2002"/>
    <s v="Number"/>
    <n v="8698"/>
  </r>
  <r>
    <s v="BSR13"/>
    <s v="2002 Population Aged 15 Years and Over in Private Households Enumerated as Husbands and Wives or Couples and Lone Parents"/>
    <s v="304"/>
    <s v="Unable to work due to permanent sickness or disability"/>
    <s v="2"/>
    <s v="Female"/>
    <s v="106"/>
    <s v="Husband and wife (or couple) with children"/>
    <s v="2002"/>
    <s v="2002"/>
    <s v="Number"/>
    <n v="17477"/>
  </r>
  <r>
    <s v="BSR13"/>
    <s v="2002 Population Aged 15 Years and Over in Private Households Enumerated as Husbands and Wives or Couples and Lone Parents"/>
    <s v="304"/>
    <s v="Unable to work due to permanent sickness or disability"/>
    <s v="2"/>
    <s v="Female"/>
    <s v="302"/>
    <s v="Lone parent with children"/>
    <s v="2002"/>
    <s v="2002"/>
    <s v="Number"/>
    <n v="5660"/>
  </r>
  <r>
    <s v="BSR13"/>
    <s v="2002 Population Aged 15 Years and Over in Private Households Enumerated as Husbands and Wives or Couples and Lone Parents"/>
    <s v="602"/>
    <s v="Others not in labour force"/>
    <s v="-"/>
    <s v="Both sexes"/>
    <s v="-"/>
    <s v="All family units"/>
    <s v="2002"/>
    <s v="2002"/>
    <s v="Number"/>
    <n v="15070"/>
  </r>
  <r>
    <s v="BSR13"/>
    <s v="2002 Population Aged 15 Years and Over in Private Households Enumerated as Husbands and Wives or Couples and Lone Parents"/>
    <s v="602"/>
    <s v="Others not in labour force"/>
    <s v="-"/>
    <s v="Both sexes"/>
    <s v="101"/>
    <s v="Husband and wife (or couple) without children"/>
    <s v="2002"/>
    <s v="2002"/>
    <s v="Number"/>
    <n v="3563"/>
  </r>
  <r>
    <s v="BSR13"/>
    <s v="2002 Population Aged 15 Years and Over in Private Households Enumerated as Husbands and Wives or Couples and Lone Parents"/>
    <s v="602"/>
    <s v="Others not in labour force"/>
    <s v="-"/>
    <s v="Both sexes"/>
    <s v="106"/>
    <s v="Husband and wife (or couple) with children"/>
    <s v="2002"/>
    <s v="2002"/>
    <s v="Number"/>
    <n v="8750"/>
  </r>
  <r>
    <s v="BSR13"/>
    <s v="2002 Population Aged 15 Years and Over in Private Households Enumerated as Husbands and Wives or Couples and Lone Parents"/>
    <s v="602"/>
    <s v="Others not in labour force"/>
    <s v="-"/>
    <s v="Both sexes"/>
    <s v="302"/>
    <s v="Lone parent with children"/>
    <s v="2002"/>
    <s v="2002"/>
    <s v="Number"/>
    <n v="2757"/>
  </r>
  <r>
    <s v="BSR13"/>
    <s v="2002 Population Aged 15 Years and Over in Private Households Enumerated as Husbands and Wives or Couples and Lone Parents"/>
    <s v="602"/>
    <s v="Others not in labour force"/>
    <s v="1"/>
    <s v="Male"/>
    <s v="-"/>
    <s v="All family units"/>
    <s v="2002"/>
    <s v="2002"/>
    <s v="Number"/>
    <n v="4790"/>
  </r>
  <r>
    <s v="BSR13"/>
    <s v="2002 Population Aged 15 Years and Over in Private Households Enumerated as Husbands and Wives or Couples and Lone Parents"/>
    <s v="602"/>
    <s v="Others not in labour force"/>
    <s v="1"/>
    <s v="Male"/>
    <s v="101"/>
    <s v="Husband and wife (or couple) without children"/>
    <s v="2002"/>
    <s v="2002"/>
    <s v="Number"/>
    <n v="1487"/>
  </r>
  <r>
    <s v="BSR13"/>
    <s v="2002 Population Aged 15 Years and Over in Private Households Enumerated as Husbands and Wives or Couples and Lone Parents"/>
    <s v="602"/>
    <s v="Others not in labour force"/>
    <s v="1"/>
    <s v="Male"/>
    <s v="106"/>
    <s v="Husband and wife (or couple) with children"/>
    <s v="2002"/>
    <s v="2002"/>
    <s v="Number"/>
    <n v="3068"/>
  </r>
  <r>
    <s v="BSR13"/>
    <s v="2002 Population Aged 15 Years and Over in Private Households Enumerated as Husbands and Wives or Couples and Lone Parents"/>
    <s v="602"/>
    <s v="Others not in labour force"/>
    <s v="1"/>
    <s v="Male"/>
    <s v="302"/>
    <s v="Lone parent with children"/>
    <s v="2002"/>
    <s v="2002"/>
    <s v="Number"/>
    <n v="235"/>
  </r>
  <r>
    <s v="BSR13"/>
    <s v="2002 Population Aged 15 Years and Over in Private Households Enumerated as Husbands and Wives or Couples and Lone Parents"/>
    <s v="602"/>
    <s v="Others not in labour force"/>
    <s v="2"/>
    <s v="Female"/>
    <s v="-"/>
    <s v="All family units"/>
    <s v="2002"/>
    <s v="2002"/>
    <s v="Number"/>
    <n v="10280"/>
  </r>
  <r>
    <s v="BSR13"/>
    <s v="2002 Population Aged 15 Years and Over in Private Households Enumerated as Husbands and Wives or Couples and Lone Parents"/>
    <s v="602"/>
    <s v="Others not in labour force"/>
    <s v="2"/>
    <s v="Female"/>
    <s v="101"/>
    <s v="Husband and wife (or couple) without children"/>
    <s v="2002"/>
    <s v="2002"/>
    <s v="Number"/>
    <n v="2076"/>
  </r>
  <r>
    <s v="BSR13"/>
    <s v="2002 Population Aged 15 Years and Over in Private Households Enumerated as Husbands and Wives or Couples and Lone Parents"/>
    <s v="602"/>
    <s v="Others not in labour force"/>
    <s v="2"/>
    <s v="Female"/>
    <s v="106"/>
    <s v="Husband and wife (or couple) with children"/>
    <s v="2002"/>
    <s v="2002"/>
    <s v="Number"/>
    <n v="5682"/>
  </r>
  <r>
    <s v="BSR13"/>
    <s v="2002 Population Aged 15 Years and Over in Private Households Enumerated as Husbands and Wives or Couples and Lone Parents"/>
    <s v="602"/>
    <s v="Others not in labour force"/>
    <s v="2"/>
    <s v="Female"/>
    <s v="302"/>
    <s v="Lone parent with children"/>
    <s v="2002"/>
    <s v="2002"/>
    <s v="Number"/>
    <n v="2522"/>
  </r>
</pivotCacheRecords>
</file>