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cef10ce8e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9cce173ad4d398ad9a9322e58b858.psmdcp" Id="Rb7102d8e0fa145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<x:sst xmlns:x="http://schemas.openxmlformats.org/spreadsheetml/2006/main">
  <x:si>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</x:si>
  <x:si>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</x:si>
  <x:si>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BSR07</x:t>
  </x:si>
  <x:si>
    <x:t>Name</x:t>
  </x:si>
  <x:si>
    <x:t>2002 Labour Force Participation rate and Employment Status of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</x:si>
  <x:si>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</x:si>
  <x:si>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</x:si>
  <x:si>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</x:si>
  <x:si>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</x:si>
  <x:si>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</x:si>
  <x:si>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</x:si>
  <x:si>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https://ws.cso.ie/public/api.restful/PxStat.Data.Cube_API.ReadDataset/BSR07/XLSX/2007/en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</x:si>
  <x:si>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</x:si>
  <x:si>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</x:si>
  <x:si>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</x:si>
  <x:si>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</x:si>
  <x:si>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</x:si>
  <x:si>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</x:si>
  <x:si>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</x:si>
  <x:si>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</x:si>
  <x:si>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</x:si>
  <x:si>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</x:si>
  <x:si>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</x:si>
  <x:si>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</x:si>
  <x:si>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</x:si>
  <x:si>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</x:si>
  <x:si>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</x:si>
  <x:si>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</x:si>
  <x:si>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</x:si>
  <x:si>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</x:si>
  <x:si>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</x:si>
  <x:si>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</x:si>
  <x:si>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</x:si>
  <x:si>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</x:si>
  <x:si>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</x:si>
  <x:si>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</x:si>
  <x:si>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</x:si>
  <x:si>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</x:si>
  <x:si>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</x:si>
  <x:si>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</x:si>
  <x:si>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</x:si>
  <x:si>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</x:si>
  <x:si>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</x:si>
  <x:si>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</x:si>
  <x:si>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</x:si>
  <x:si>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</x:si>
  <x:si>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</x:si>
  <x:si>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</x:si>
  <x:si>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</x:si>
  <x:si>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</x:si>
  <x:si>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</x:si>
  <x:si>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</x:si>
  <x:si>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BSR07C1</x:t>
  </x:si>
  <x:si>
    <x:t>All persons aged 15 years and over</x:t>
  </x:si>
  <x:si>
    <x:t>Number</x:t>
  </x:si>
  <x:si>
    <x:t>BSR07C2</x:t>
  </x:si>
  <x:si>
    <x:t>All persons in labour force</x:t>
  </x:si>
  <x:si>
    <x:t>BSR07C3</x:t>
  </x:si>
  <x:si>
    <x:t>At work - Employer or own account worker</x:t>
  </x:si>
  <x:si>
    <x:t>BSR07C4</x:t>
  </x:si>
  <x:si>
    <x:t>At work - Employee</x:t>
  </x:si>
  <x:si>
    <x:t>BSR07C5</x:t>
  </x:si>
  <x:si>
    <x:t>At work - Assisting relative</x:t>
  </x:si>
  <x:si>
    <x:t>BSR07C6</x:t>
  </x:si>
  <x:si>
    <x:t>Unemployed looking for first regular job</x:t>
  </x:si>
  <x:si>
    <x:t>BSR07C7</x:t>
  </x:si>
  <x:si>
    <x:t>Unemployed having lost or given up previous job</x:t>
  </x:si>
  <x:si>
    <x:t>BSR07C8</x:t>
  </x:si>
  <x:si>
    <x:t>All persons not in labour force</x:t>
  </x:si>
  <x:si>
    <x:t>BSR07C9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</x:si>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</x:sst>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1800933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277003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1359156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21147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138199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1664380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1001671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131740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782033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2254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11480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74164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662709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60.2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35951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20271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3426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14838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76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267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1664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56.4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907629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555306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57166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450200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664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6357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40919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352323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415609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250330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21410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202603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287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3232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22798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165279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60.2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155035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86896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68874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129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734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68139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151821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98448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11103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80482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5741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53373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185164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119632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11726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98241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1383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8148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65532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64.6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125035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79220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10628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63532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187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4184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45815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63.4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62260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35824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7223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25658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204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398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2341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26436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57.5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45118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26290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18758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344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2241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18828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58.3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24093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13233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2669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9166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134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1204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10860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54.9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78746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45843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5826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33831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724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5343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32903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58.2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102339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63134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10865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47932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193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571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3573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39205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61.7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48864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28058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4825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20665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109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305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2154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20806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57.4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55414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31945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5270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23851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2394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23469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57.6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90081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50531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10222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34774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253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4450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39550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88850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52016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8803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38828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529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3697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36834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58.5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868992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490225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85864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360791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1850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5623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36097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378767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56.4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80403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47291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9299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34210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589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3023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33112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58.8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353997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198949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33742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148542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2050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13900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155048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56.2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101927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53274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4679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41895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763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5856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48653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52.3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252070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145675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29063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106647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634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1287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8044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106395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57.8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105813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58543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12603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40402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291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608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4639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47270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55.3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139526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78241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11429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59658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227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5892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61285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56.1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43548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23976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1857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18764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488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2840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19572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55.1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95978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54265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9572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40894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547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3052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41713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56.5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47694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27033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5629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19213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1743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20661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56.7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61730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34619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6555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24618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163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462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2821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27111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56.1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79829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45549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6607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34148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137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578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4079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34280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57.1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35577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20483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1569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16398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341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2139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15094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57.6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44252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25066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5038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17750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101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237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1940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19186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56.6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366609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203942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39341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144990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830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2461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16320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162667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55.6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165599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93797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16893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68001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1133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7454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71802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56.6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55078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31325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3343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24796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498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2639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23753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56.9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110521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62472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13550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43205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635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4815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48049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56.5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20377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10939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2381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7533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120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829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9438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53.7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92165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50114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10387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34126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251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718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4632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42051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54.4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42357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22879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5256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15899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115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224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19478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46111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26213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4424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19431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72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266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2020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19898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56.8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189794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105095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20058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71342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494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1583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11618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84699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55.4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43655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24348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5720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16552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276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1658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19307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55.8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105320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57319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9349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38795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1017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7923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48001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54.4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40819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23428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4989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15995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117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290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2037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17391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57.4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1522120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1063511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232665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727444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3144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12424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87834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458609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69.9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811578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580799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109403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417986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1220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6648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45542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230779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71.6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18165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12514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2950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8351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54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153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1006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5651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68.9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433648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309936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46048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234891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265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3806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24926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123712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71.5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196875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136623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16777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103558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118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1921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14249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60252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69.4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72466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49028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10052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35936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46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442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2552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23438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67.7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74310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56284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9198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43086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627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3326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18026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89997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68001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10021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52311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816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4799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21996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75.6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62701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47317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8873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35594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107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354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2389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15384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75.5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31274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21898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6173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13809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123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211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1582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9376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70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23154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16625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4193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10535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101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193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1603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6529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71.8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12187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8252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2353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5034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36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90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739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3935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67.7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38667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27150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4960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18406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66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402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3316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11517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70.2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51413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38439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9291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26661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97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285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2105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12974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74.8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24647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17215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4174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11557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64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175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1245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7432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69.8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27541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19089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4461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12945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59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182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1442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8452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44656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31015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8722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18769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164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488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2872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13641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69.5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43525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31349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7205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21434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84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309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2317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12176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431758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295304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72040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195434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1070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3291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23469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136454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68.4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40379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28472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7766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18360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87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333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11907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70.5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174300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119389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28219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80622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416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1201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8931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54911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68.5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48375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30347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3780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22228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34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445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3860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18028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62.7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125925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89042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24439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58394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382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756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36883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70.7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53061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35675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10548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21416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177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3184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17386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69297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46591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9550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32435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125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615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3866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22706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67.2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20812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13749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10098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10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299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1882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7063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66.1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48485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32842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8090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22337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115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316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1984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15643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67.7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24096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16759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4887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10488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93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172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1119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7337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69.6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31070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21299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5570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13520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1861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9771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68.6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39555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27119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5500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18593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69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375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2582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12436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68.6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17182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11585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1239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8792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219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1325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67.4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22373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15534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4261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9801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59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156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1257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6839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69.4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183036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122137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33644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75536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535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1529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10893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60899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66.7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81951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55294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14275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35336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194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683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4806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26657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67.5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25553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16727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2549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12298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23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1564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8826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65.5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56398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38567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11726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23038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171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390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3242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17831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68.4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10524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6789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2047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4039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74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3735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64.5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46271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30678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8974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17787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164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466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3287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15593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66.3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21743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14330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4593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8624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71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138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904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7413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65.9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22547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15046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3755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9750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52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168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1321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7501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66.7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95748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65271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17578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38488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319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956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7930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30477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68.2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22438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15564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5055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9157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91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167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1094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6874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69.4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52520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34956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8095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20584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608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5520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17564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66.6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20790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14751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4428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8747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181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1316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6039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1567655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737422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44338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631712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2284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8723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50365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830233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852802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420872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22337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364047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1034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4832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28622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431930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49.4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17786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7757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476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6487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22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114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658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10029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43.6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473981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245370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11118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215309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399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2551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15993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228611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51.8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218734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113707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4633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99045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169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1311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8549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105027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52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82569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37868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2875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32938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83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292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1680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44701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45.9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77511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42164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1905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37396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67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381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2415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35347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54.4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95167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51631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1705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45930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567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3349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43536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54.3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62334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31903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1755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27938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335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1795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30431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51.2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30986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13926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1050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11849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81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187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759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17060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44.9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21964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9665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624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8223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29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151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638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12299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44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11906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4981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316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4132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44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465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6925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41.8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40079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18693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15425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53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322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2027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21386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46.6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50926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24695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1574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21271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96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286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1468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26231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48.5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24217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10843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651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9108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45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130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909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13374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44.8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27873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12856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809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10906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148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952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15017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46.1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45425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19516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1500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16005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89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344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1578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25909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43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45325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20667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1598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17394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75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220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1380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24658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45.6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437234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194921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13824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165357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780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2332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12628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242313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44.6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40024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18819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1533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15850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83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256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1097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21205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47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179697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79560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5523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67920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299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849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4969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100137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44.3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53552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22927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899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19667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47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318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1996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30625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42.8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126145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56633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4624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48253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531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2973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69512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44.9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52752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22868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2055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18986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114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258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1455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29884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43.4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70229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31650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1879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27223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102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420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2026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38579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45.1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22736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10227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397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8666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189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958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12509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47493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21423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1482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18557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85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231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1068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26070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45.1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23598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10274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742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8725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54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129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624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13324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43.5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30660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13320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985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11098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60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217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960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17340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43.4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40274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18430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1107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15555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203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1497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21844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45.8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18395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8898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7606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26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814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9497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48.4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21879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9532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777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7949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42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81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12347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43.6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183573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81805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5697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69454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295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932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5427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101768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44.6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83648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38503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2618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32665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122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450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2648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45145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46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29525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14598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794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12498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26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205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1075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14927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49.4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54123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23905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1824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20167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96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245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1573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30218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44.2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9853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4150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334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3494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22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254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5703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42.1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45894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19436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1413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16339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87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252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1345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26458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42.3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20614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8549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663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7275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44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86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481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12065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41.5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23564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11167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669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9681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20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98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699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12397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94046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39824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2480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32854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175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627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3688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54222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42.3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21217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8784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665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7395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51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109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564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12433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41.4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52800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22363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1254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18211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86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409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2403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30437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42.4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20029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8677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561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7248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38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109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721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11352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SR07C1"/>
        <x:s v="BSR07C2"/>
        <x:s v="BSR07C3"/>
        <x:s v="BSR07C4"/>
        <x:s v="BSR07C5"/>
        <x:s v="BSR07C6"/>
        <x:s v="BSR07C7"/>
        <x:s v="BSR07C8"/>
        <x:s v="BSR07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