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391fe0d34e45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3eef98462d4f0d9ffdc16e48555088.psmdcp" Id="R4c6850beedfe4d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<x:sst xmlns:x="http://schemas.openxmlformats.org/spreadsheetml/2006/main">
  <x:si>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</x:si>
  <x:si>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</x:si>
  <x:si>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BSR05</x:t>
  </x:si>
  <x:si>
    <x:t>Name</x:t>
  </x:si>
  <x:si>
    <x:t>2002 Labour Force Participation rate</x:t>
  </x:si>
  <x:si>
    <x:t>Frequency</x:t>
  </x:si>
  <x:si>
    <x:t>Annual</x:t>
  </x:si>
  <x:si>
    <x:t>Last Updated</x:t>
  </x:si>
  <x:si>
    <x:t>5/8/2020 11:00:00 AM</x:t>
  </x:si>
  <x:si>
    <x:t>Note</x:t>
  </x:si>
  <x:si>
    <x:t>The labour force participation rate is calculated by expressing the labour force (i.e. those at work, looking for first regular job and unemployed) as a percentage of the total aged 15 years and over.</x:t>
  </x:si>
  <x:si>
    <x:t>Url</x:t>
  </x:si>
  <x:si>
    <x:t>https://ws.cso.ie/public/api.restful/PxStat.Data.Cube_API.ReadDataset/BSR05/XLSX/2007/en</x:t>
  </x:si>
  <x:si>
    <x:t>Product</x:t>
  </x:si>
  <x:si>
    <x:t>C2002PSE</x:t>
  </x:si>
  <x:si>
    <x:t>Principal Socio-economic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</x:si>
  <x:si>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</x:si>
  <x:si>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</x:si>
  <x:si>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</x:si>
  <x:si>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</x:si>
  <x:si>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</x:si>
  <x:si>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</x:si>
  <x:si>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</x:si>
  <x:si>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</x:si>
  <x:si>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</x:si>
  <x:si>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</x:si>
  <x:si>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</x:si>
  <x:si>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</x:si>
  <x:si>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</x:si>
  <x:si>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</x:si>
  <x:si>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</x:si>
  <x:si>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</x:si>
  <x:si>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</x:si>
  <x:si>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</x:si>
  <x:si>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</x:si>
  <x:si>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</x:si>
  <x:si>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</x:si>
  <x:si>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</x:si>
  <x:si>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</x:si>
  <x:si>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</x:si>
  <x:si>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</x:si>
  <x:si>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</x:si>
  <x:si>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</x:si>
  <x:si>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</x:si>
  <x:si>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</x:si>
  <x:si>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</x:si>
  <x:si>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</x:si>
  <x:si>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</x:si>
  <x:si>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</x:si>
  <x:si>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</x:si>
  <x:si>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</x:si>
  <x:si>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</x:si>
  <x:si>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</x:si>
  <x:si>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</x:si>
  <x:si>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</x:si>
  <x:si>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2002</x:t>
  </x:si>
  <x:si>
    <x:t>Rate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</x:si>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</x:sst>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" totalsRowShown="0">
  <x:autoFilter ref="A1:L121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R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"/>
  <x:sheetViews>
    <x:sheetView workbookViewId="0"/>
  </x:sheetViews>
  <x:sheetFormatPr defaultRowHeight="15"/>
  <x:cols>
    <x:col min="1" max="1" width="11.996339" style="0" customWidth="1"/>
    <x:col min="2" max="2" width="33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51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58.3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61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60.9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67.6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12.5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65</x:v>
      </x:c>
      <x:c r="F7" s="0" t="s">
        <x:v>66</x:v>
      </x:c>
      <x:c r="G7" s="0" t="s">
        <x:v>51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69.9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65.7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75.8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77.1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21.9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67</x:v>
      </x:c>
      <x:c r="F12" s="0" t="s">
        <x:v>68</x:v>
      </x:c>
      <x:c r="G12" s="0" t="s">
        <x:v>51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47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55.6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46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60.4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10.1</x:v>
      </x:c>
    </x:row>
    <x:row r="17" spans="1:12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51</x:v>
      </x:c>
      <x:c r="F17" s="0" t="s">
        <x:v>53</x:v>
      </x:c>
      <x:c r="G17" s="0" t="s">
        <x:v>51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21.2</x:v>
      </x:c>
    </x:row>
    <x:row r="18" spans="1:12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51</x:v>
      </x:c>
      <x:c r="F18" s="0" t="s">
        <x:v>53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21.2</x:v>
      </x:c>
    </x:row>
    <x:row r="19" spans="1:12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51</x:v>
      </x:c>
      <x:c r="F19" s="0" t="s">
        <x:v>53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46.5</x:v>
      </x:c>
    </x:row>
    <x:row r="20" spans="1:12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51</x:v>
      </x:c>
      <x:c r="F20" s="0" t="s">
        <x:v>53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57.6</x:v>
      </x:c>
    </x:row>
    <x:row r="21" spans="1:12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51</x:v>
      </x:c>
      <x:c r="F21" s="0" t="s">
        <x:v>53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51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25.9</x:v>
      </x:c>
    </x:row>
    <x:row r="23" spans="1:12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25.9</x:v>
      </x:c>
    </x:row>
    <x:row r="24" spans="1:12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68.2</x:v>
      </x:c>
    </x:row>
    <x:row r="25" spans="1:12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26.7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65</x:v>
      </x:c>
      <x:c r="F26" s="0" t="s">
        <x:v>66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67</x:v>
      </x:c>
      <x:c r="F27" s="0" t="s">
        <x:v>68</x:v>
      </x:c>
      <x:c r="G27" s="0" t="s">
        <x:v>51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16.3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67</x:v>
      </x:c>
      <x:c r="F28" s="0" t="s">
        <x:v>68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16.2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67</x:v>
      </x:c>
      <x:c r="F29" s="0" t="s">
        <x:v>68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37.9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67</x:v>
      </x:c>
      <x:c r="F30" s="0" t="s">
        <x:v>68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83.3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67</x:v>
      </x:c>
      <x:c r="F31" s="0" t="s">
        <x:v>68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51</x:v>
      </x:c>
      <x:c r="F32" s="0" t="s">
        <x:v>53</x:v>
      </x:c>
      <x:c r="G32" s="0" t="s">
        <x:v>51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68.3</x:v>
      </x:c>
    </x:row>
    <x:row r="33" spans="1:12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51</x:v>
      </x:c>
      <x:c r="F33" s="0" t="s">
        <x:v>53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68.4</x:v>
      </x:c>
    </x:row>
    <x:row r="34" spans="1:12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51</x:v>
      </x:c>
      <x:c r="F34" s="0" t="s">
        <x:v>53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65.5</x:v>
      </x:c>
    </x:row>
    <x:row r="35" spans="1:12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51</x:v>
      </x:c>
      <x:c r="F35" s="0" t="s">
        <x:v>53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62.4</x:v>
      </x:c>
    </x:row>
    <x:row r="36" spans="1:12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51</x:v>
      </x:c>
      <x:c r="F36" s="0" t="s">
        <x:v>53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40</x:v>
      </x:c>
    </x:row>
    <x:row r="37" spans="1:12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65</x:v>
      </x:c>
      <x:c r="F37" s="0" t="s">
        <x:v>66</x:v>
      </x:c>
      <x:c r="G37" s="0" t="s">
        <x:v>51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73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72.8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84.6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78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56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67</x:v>
      </x:c>
      <x:c r="F42" s="0" t="s">
        <x:v>68</x:v>
      </x:c>
      <x:c r="G42" s="0" t="s">
        <x:v>51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63.4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67</x:v>
      </x:c>
      <x:c r="F43" s="0" t="s">
        <x:v>68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63.7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67</x:v>
      </x:c>
      <x:c r="F44" s="0" t="s">
        <x:v>68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57.3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67</x:v>
      </x:c>
      <x:c r="F45" s="0" t="s">
        <x:v>68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56.5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67</x:v>
      </x:c>
      <x:c r="F46" s="0" t="s">
        <x:v>68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32.7</x:v>
      </x:c>
    </x:row>
    <x:row r="47" spans="1:12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51</x:v>
      </x:c>
      <x:c r="F47" s="0" t="s">
        <x:v>53</x:v>
      </x:c>
      <x:c r="G47" s="0" t="s">
        <x:v>51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84.8</x:v>
      </x:c>
    </x:row>
    <x:row r="48" spans="1:12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51</x:v>
      </x:c>
      <x:c r="F48" s="0" t="s">
        <x:v>53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88.8</x:v>
      </x:c>
    </x:row>
    <x:row r="49" spans="1:12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51</x:v>
      </x:c>
      <x:c r="F49" s="0" t="s">
        <x:v>53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78.7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51</x:v>
      </x:c>
      <x:c r="F50" s="0" t="s">
        <x:v>53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74.5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51</x:v>
      </x:c>
      <x:c r="F51" s="0" t="s">
        <x:v>53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53.6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65</x:v>
      </x:c>
      <x:c r="F52" s="0" t="s">
        <x:v>66</x:v>
      </x:c>
      <x:c r="G52" s="0" t="s">
        <x:v>51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93.1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92.2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94.8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92.3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65</x:v>
      </x:c>
      <x:c r="F56" s="0" t="s">
        <x:v>66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69.1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67</x:v>
      </x:c>
      <x:c r="F57" s="0" t="s">
        <x:v>68</x:v>
      </x:c>
      <x:c r="G57" s="0" t="s">
        <x:v>51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76.6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67</x:v>
      </x:c>
      <x:c r="F58" s="0" t="s">
        <x:v>68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84.8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67</x:v>
      </x:c>
      <x:c r="F59" s="0" t="s">
        <x:v>68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66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67</x:v>
      </x:c>
      <x:c r="F60" s="0" t="s">
        <x:v>68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65.2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67</x:v>
      </x:c>
      <x:c r="F61" s="0" t="s">
        <x:v>68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49.8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51</x:v>
      </x:c>
      <x:c r="F62" s="0" t="s">
        <x:v>53</x:v>
      </x:c>
      <x:c r="G62" s="0" t="s">
        <x:v>51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77.6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51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84.5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51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75.8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51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76.9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51</x:v>
      </x:c>
      <x:c r="F66" s="0" t="s">
        <x:v>53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62.2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65</x:v>
      </x:c>
      <x:c r="F67" s="0" t="s">
        <x:v>66</x:v>
      </x:c>
      <x:c r="G67" s="0" t="s">
        <x:v>51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92.7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87.8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94.6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90.4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77.5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67</x:v>
      </x:c>
      <x:c r="F72" s="0" t="s">
        <x:v>68</x:v>
      </x:c>
      <x:c r="G72" s="0" t="s">
        <x:v>51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62.7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67</x:v>
      </x:c>
      <x:c r="F73" s="0" t="s">
        <x:v>68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80.1</x:v>
      </x:c>
    </x:row>
    <x:row r="74" spans="1:12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67</x:v>
      </x:c>
      <x:c r="F74" s="0" t="s">
        <x:v>68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57.7</x:v>
      </x:c>
    </x:row>
    <x:row r="75" spans="1:12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67</x:v>
      </x:c>
      <x:c r="F75" s="0" t="s">
        <x:v>68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67.9</x:v>
      </x:c>
    </x:row>
    <x:row r="76" spans="1:12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67</x:v>
      </x:c>
      <x:c r="F76" s="0" t="s">
        <x:v>68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57.2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51</x:v>
      </x:c>
      <x:c r="F77" s="0" t="s">
        <x:v>53</x:v>
      </x:c>
      <x:c r="G77" s="0" t="s">
        <x:v>51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71.8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51</x:v>
      </x:c>
      <x:c r="F78" s="0" t="s">
        <x:v>53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76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51</x:v>
      </x:c>
      <x:c r="F79" s="0" t="s">
        <x:v>53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71.1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51</x:v>
      </x:c>
      <x:c r="F80" s="0" t="s">
        <x:v>53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74.7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51</x:v>
      </x:c>
      <x:c r="F81" s="0" t="s">
        <x:v>53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61.3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51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88.2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78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90.8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84.9</x:v>
      </x:c>
    </x:row>
    <x:row r="86" spans="1:12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65</x:v>
      </x:c>
      <x:c r="F86" s="0" t="s">
        <x:v>66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80.1</x:v>
      </x:c>
    </x:row>
    <x:row r="87" spans="1:12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67</x:v>
      </x:c>
      <x:c r="F87" s="0" t="s">
        <x:v>68</x:v>
      </x:c>
      <x:c r="G87" s="0" t="s">
        <x:v>51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55.3</x:v>
      </x:c>
    </x:row>
    <x:row r="88" spans="1:12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67</x:v>
      </x:c>
      <x:c r="F88" s="0" t="s">
        <x:v>68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73.1</x:v>
      </x:c>
    </x:row>
    <x:row r="89" spans="1:12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67</x:v>
      </x:c>
      <x:c r="F89" s="0" t="s">
        <x:v>68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51.2</x:v>
      </x:c>
    </x:row>
    <x:row r="90" spans="1:12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67</x:v>
      </x:c>
      <x:c r="F90" s="0" t="s">
        <x:v>68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66.6</x:v>
      </x:c>
    </x:row>
    <x:row r="91" spans="1:12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67</x:v>
      </x:c>
      <x:c r="F91" s="0" t="s">
        <x:v>68</x:v>
      </x:c>
      <x:c r="G91" s="0" t="s">
        <x:v>63</x:v>
      </x:c>
      <x:c r="H91" s="0" t="s">
        <x:v>64</x:v>
      </x:c>
      <x:c r="I91" s="0" t="s">
        <x:v>55</x:v>
      </x:c>
      <x:c r="J91" s="0" t="s">
        <x:v>55</x:v>
      </x:c>
      <x:c r="K91" s="0" t="s">
        <x:v>56</x:v>
      </x:c>
      <x:c r="L91" s="0">
        <x:v>54.6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51</x:v>
      </x:c>
      <x:c r="F92" s="0" t="s">
        <x:v>53</x:v>
      </x:c>
      <x:c r="G92" s="0" t="s">
        <x:v>51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50.4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51</x:v>
      </x:c>
      <x:c r="F93" s="0" t="s">
        <x:v>53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54.4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51</x:v>
      </x:c>
      <x:c r="F94" s="0" t="s">
        <x:v>53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50.8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51</x:v>
      </x:c>
      <x:c r="F95" s="0" t="s">
        <x:v>53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55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51</x:v>
      </x:c>
      <x:c r="F96" s="0" t="s">
        <x:v>53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36.7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65</x:v>
      </x:c>
      <x:c r="F97" s="0" t="s">
        <x:v>66</x:v>
      </x:c>
      <x:c r="G97" s="0" t="s">
        <x:v>51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67.9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65</x:v>
      </x:c>
      <x:c r="F98" s="0" t="s">
        <x:v>66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58.2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65</x:v>
      </x:c>
      <x:c r="F99" s="0" t="s">
        <x:v>66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70.7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65</x:v>
      </x:c>
      <x:c r="F100" s="0" t="s">
        <x:v>66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63.7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65</x:v>
      </x:c>
      <x:c r="F101" s="0" t="s">
        <x:v>66</x:v>
      </x:c>
      <x:c r="G101" s="0" t="s">
        <x:v>63</x:v>
      </x:c>
      <x:c r="H101" s="0" t="s">
        <x:v>64</x:v>
      </x:c>
      <x:c r="I101" s="0" t="s">
        <x:v>55</x:v>
      </x:c>
      <x:c r="J101" s="0" t="s">
        <x:v>55</x:v>
      </x:c>
      <x:c r="K101" s="0" t="s">
        <x:v>56</x:v>
      </x:c>
      <x:c r="L101" s="0">
        <x:v>56.7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67</x:v>
      </x:c>
      <x:c r="F102" s="0" t="s">
        <x:v>68</x:v>
      </x:c>
      <x:c r="G102" s="0" t="s">
        <x:v>51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32.6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67</x:v>
      </x:c>
      <x:c r="F103" s="0" t="s">
        <x:v>68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48.4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67</x:v>
      </x:c>
      <x:c r="F104" s="0" t="s">
        <x:v>68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29.4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67</x:v>
      </x:c>
      <x:c r="F105" s="0" t="s">
        <x:v>68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46.9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67</x:v>
      </x:c>
      <x:c r="F106" s="0" t="s">
        <x:v>68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30.8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51</x:v>
      </x:c>
      <x:c r="F107" s="0" t="s">
        <x:v>53</x:v>
      </x:c>
      <x:c r="G107" s="0" t="s">
        <x:v>51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6.3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51</x:v>
      </x:c>
      <x:c r="F108" s="0" t="s">
        <x:v>53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8.8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51</x:v>
      </x:c>
      <x:c r="F109" s="0" t="s">
        <x:v>53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8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51</x:v>
      </x:c>
      <x:c r="F110" s="0" t="s">
        <x:v>53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8.6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51</x:v>
      </x:c>
      <x:c r="F111" s="0" t="s">
        <x:v>53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2.5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65</x:v>
      </x:c>
      <x:c r="F112" s="0" t="s">
        <x:v>66</x:v>
      </x:c>
      <x:c r="G112" s="0" t="s">
        <x:v>51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11.3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65</x:v>
      </x:c>
      <x:c r="F113" s="0" t="s">
        <x:v>66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13.7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65</x:v>
      </x:c>
      <x:c r="F114" s="0" t="s">
        <x:v>66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11.9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65</x:v>
      </x:c>
      <x:c r="F115" s="0" t="s">
        <x:v>66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11.5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65</x:v>
      </x:c>
      <x:c r="F116" s="0" t="s">
        <x:v>66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5.3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67</x:v>
      </x:c>
      <x:c r="F117" s="0" t="s">
        <x:v>68</x:v>
      </x:c>
      <x:c r="G117" s="0" t="s">
        <x:v>51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2.5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67</x:v>
      </x:c>
      <x:c r="F118" s="0" t="s">
        <x:v>68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3.8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67</x:v>
      </x:c>
      <x:c r="F119" s="0" t="s">
        <x:v>68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2.8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67</x:v>
      </x:c>
      <x:c r="F120" s="0" t="s">
        <x:v>68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5.5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67</x:v>
      </x:c>
      <x:c r="F121" s="0" t="s">
        <x:v>68</x:v>
      </x:c>
      <x:c r="G121" s="0" t="s">
        <x:v>63</x:v>
      </x:c>
      <x:c r="H121" s="0" t="s">
        <x:v>64</x:v>
      </x:c>
      <x:c r="I121" s="0" t="s">
        <x:v>55</x:v>
      </x:c>
      <x:c r="J121" s="0" t="s">
        <x:v>55</x:v>
      </x:c>
      <x:c r="K121" s="0" t="s">
        <x:v>56</x:v>
      </x:c>
      <x:c r="L121" s="0">
        <x:v>1.8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" sheet="Unpivoted"/>
  </x:cacheSource>
  <x:cacheFields>
    <x:cacheField name="STATISTIC">
      <x:sharedItems count="1">
        <x:s v="BSR05"/>
      </x:sharedItems>
    </x:cacheField>
    <x:cacheField name="Statistic Label">
      <x:sharedItems count="1">
        <x:s v="2002 Labour Force Participation rate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Rate"/>
      </x:sharedItems>
    </x:cacheField>
    <x:cacheField name="VALUE">
      <x:sharedItems containsSemiMixedTypes="0" containsString="0" containsNumber="1" minValue="0" maxValue="94.8" count="109">
        <x:n v="58.3"/>
        <x:n v="61"/>
        <x:n v="60.9"/>
        <x:n v="67.6"/>
        <x:n v="12.5"/>
        <x:n v="69.9"/>
        <x:n v="65.7"/>
        <x:n v="75.8"/>
        <x:n v="77.1"/>
        <x:n v="21.9"/>
        <x:n v="47"/>
        <x:n v="55.6"/>
        <x:n v="46"/>
        <x:n v="60.4"/>
        <x:n v="10.1"/>
        <x:n v="21.2"/>
        <x:n v="46.5"/>
        <x:n v="57.6"/>
        <x:n v="0"/>
        <x:n v="25.9"/>
        <x:n v="68.2"/>
        <x:n v="26.7"/>
        <x:n v="16.3"/>
        <x:n v="16.2"/>
        <x:n v="37.9"/>
        <x:n v="83.3"/>
        <x:n v="68.3"/>
        <x:n v="68.4"/>
        <x:n v="65.5"/>
        <x:n v="62.4"/>
        <x:n v="40"/>
        <x:n v="73"/>
        <x:n v="72.8"/>
        <x:n v="84.6"/>
        <x:n v="78"/>
        <x:n v="56"/>
        <x:n v="63.4"/>
        <x:n v="63.7"/>
        <x:n v="57.3"/>
        <x:n v="56.5"/>
        <x:n v="32.7"/>
        <x:n v="84.8"/>
        <x:n v="88.8"/>
        <x:n v="78.7"/>
        <x:n v="74.5"/>
        <x:n v="53.6"/>
        <x:n v="93.1"/>
        <x:n v="92.2"/>
        <x:n v="94.8"/>
        <x:n v="92.3"/>
        <x:n v="69.1"/>
        <x:n v="76.6"/>
        <x:n v="66"/>
        <x:n v="65.2"/>
        <x:n v="49.8"/>
        <x:n v="77.6"/>
        <x:n v="84.5"/>
        <x:n v="76.9"/>
        <x:n v="62.2"/>
        <x:n v="92.7"/>
        <x:n v="87.8"/>
        <x:n v="94.6"/>
        <x:n v="90.4"/>
        <x:n v="77.5"/>
        <x:n v="62.7"/>
        <x:n v="80.1"/>
        <x:n v="57.7"/>
        <x:n v="67.9"/>
        <x:n v="57.2"/>
        <x:n v="71.8"/>
        <x:n v="76"/>
        <x:n v="71.1"/>
        <x:n v="74.7"/>
        <x:n v="61.3"/>
        <x:n v="88.2"/>
        <x:n v="90.8"/>
        <x:n v="84.9"/>
        <x:n v="55.3"/>
        <x:n v="73.1"/>
        <x:n v="51.2"/>
        <x:n v="66.6"/>
        <x:n v="54.6"/>
        <x:n v="50.4"/>
        <x:n v="54.4"/>
        <x:n v="50.8"/>
        <x:n v="55"/>
        <x:n v="36.7"/>
        <x:n v="58.2"/>
        <x:n v="70.7"/>
        <x:n v="56.7"/>
        <x:n v="32.6"/>
        <x:n v="48.4"/>
        <x:n v="29.4"/>
        <x:n v="46.9"/>
        <x:n v="30.8"/>
        <x:n v="6.3"/>
        <x:n v="8.8"/>
        <x:n v="8"/>
        <x:n v="8.6"/>
        <x:n v="2.5"/>
        <x:n v="11.3"/>
        <x:n v="13.7"/>
        <x:n v="11.9"/>
        <x:n v="11.5"/>
        <x:n v="5.3"/>
        <x:n v="3.8"/>
        <x:n v="2.8"/>
        <x:n v="5.5"/>
        <x:n v="1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