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fb6ae3465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d12028e664f06ac592f9493eb74a0.psmdcp" Id="R7bebe4a741f5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<x:sst xmlns:x="http://schemas.openxmlformats.org/spreadsheetml/2006/main">
  <x:si>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</x:si>
  <x:si>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</x:si>
  <x:si>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</x:si>
  <x:si>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</x:si>
  <x:si>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</x:si>
  <x:si>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</x:si>
  <x:si>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</x:si>
  <x:si>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</x:si>
  <x:si>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4/30/2025 11:00:00 AM</x:t>
  </x:si>
  <x:si>
    <x:t>Note</x:t>
  </x:si>
  <x:si>
    <x:t>Totals may differ due to rounding.</x:t>
  </x:si>
  <x:si>
    <x:t>Url</x:t>
  </x:si>
  <x:si>
    <x:t>https://ws.cso.ie/public/api.restful/PxStat.Data.Cube_API.ReadDataset/BSA67/XLSX/2007/en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</x:si>
  <x:si>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</x:si>
  <x:si>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</x:si>
  <x:si>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</x:si>
  <x:si>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</x:si>
  <x:si>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</x:si>
  <x:si>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</x:si>
  <x:si>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</x:si>
  <x:si>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</x:si>
  <x:si>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</x:si>
  <x:si>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</x:si>
  <x:si>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</x:si>
  <x:si>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</x:si>
  <x:si>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</x:si>
  <x:si>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</x:si>
  <x:si>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</x:si>
  <x:si>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</x:si>
  <x:si>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</x:si>
  <x:si>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</x:si>
  <x:si>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</x:si>
  <x:si>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</x:si>
  <x:si>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</x:si>
  <x:si>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</x:si>
  <x:si>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</x:si>
  <x:si>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</x:si>
  <x:si>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</x:si>
  <x:si>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</x:si>
  <x:si>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</x:si>
  <x:si>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</x:si>
  <x:si>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</x:si>
  <x:si>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</x:si>
  <x:si>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</x:si>
  <x:si>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</x:t>
  </x:si>
  <x:si>
    <x:t>C02621V03179</x:t>
  </x:si>
  <x:si>
    <x:t>Type of Researcher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</x:si>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</x:sst>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7872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985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4292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1622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11959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1477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6256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2599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1628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4815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442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2284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1200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890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  <x:c r="J22" s="0">
        <x:v>9305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908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5363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2027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61</x:v>
      </x:c>
      <x:c r="H26" s="0" t="s">
        <x:v>62</x:v>
      </x:c>
      <x:c r="I26" s="0" t="s">
        <x:v>54</x:v>
      </x:c>
      <x:c r="J26" s="0">
        <x:v>1007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65</x:v>
      </x:c>
      <x:c r="F27" s="0" t="s">
        <x:v>66</x:v>
      </x:c>
      <x:c r="G27" s="0" t="s">
        <x:v>52</x:v>
      </x:c>
      <x:c r="H27" s="0" t="s">
        <x:v>53</x:v>
      </x:c>
      <x:c r="I27" s="0" t="s">
        <x:v>54</x:v>
      </x:c>
      <x:c r="J27" s="0">
        <x:v>14120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65</x:v>
      </x:c>
      <x:c r="F28" s="0" t="s">
        <x:v>66</x:v>
      </x:c>
      <x:c r="G28" s="0" t="s">
        <x:v>55</x:v>
      </x:c>
      <x:c r="H28" s="0" t="s">
        <x:v>56</x:v>
      </x:c>
      <x:c r="I28" s="0" t="s">
        <x:v>54</x:v>
      </x:c>
      <x:c r="J28" s="0">
        <x:v>1350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65</x:v>
      </x:c>
      <x:c r="F29" s="0" t="s">
        <x:v>66</x:v>
      </x:c>
      <x:c r="G29" s="0" t="s">
        <x:v>57</x:v>
      </x:c>
      <x:c r="H29" s="0" t="s">
        <x:v>58</x:v>
      </x:c>
      <x:c r="I29" s="0" t="s">
        <x:v>54</x:v>
      </x:c>
      <x:c r="J29" s="0">
        <x:v>7646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54</x:v>
      </x:c>
      <x:c r="J30" s="0">
        <x:v>3227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61</x:v>
      </x:c>
      <x:c r="H31" s="0" t="s">
        <x:v>62</x:v>
      </x:c>
      <x:c r="I31" s="0" t="s">
        <x:v>54</x:v>
      </x:c>
      <x:c r="J31" s="0">
        <x:v>1897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5321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646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2645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1079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950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11782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1200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6302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3062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1218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17103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1846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8948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4141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2169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5573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581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2572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1399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1020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12811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1177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6966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3445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1223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18383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1758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9538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4844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2243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6741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685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3086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1951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1019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12802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1027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7771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2946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1058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19542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1711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10857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4896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2077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6557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631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3507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1249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52</x:v>
      </x:c>
      <x:c r="H82" s="0" t="s">
        <x:v>53</x:v>
      </x:c>
      <x:c r="I82" s="0" t="s">
        <x:v>54</x:v>
      </x:c>
      <x:c r="J82" s="0">
        <x:v>13176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855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7945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3217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1159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52</x:v>
      </x:c>
      <x:c r="H87" s="0" t="s">
        <x:v>53</x:v>
      </x:c>
      <x:c r="I87" s="0" t="s">
        <x:v>54</x:v>
      </x:c>
      <x:c r="J87" s="0">
        <x:v>19733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1485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11452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4387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2408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6923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2883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1434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2075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16022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1297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7622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3929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3175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22946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1829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10504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5363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5250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8313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648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3897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1753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2014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63</x:v>
      </x:c>
      <x:c r="F112" s="0" t="s">
        <x:v>64</x:v>
      </x:c>
      <x:c r="G112" s="0" t="s">
        <x:v>52</x:v>
      </x:c>
      <x:c r="H112" s="0" t="s">
        <x:v>53</x:v>
      </x:c>
      <x:c r="I112" s="0" t="s">
        <x:v>54</x:v>
      </x:c>
      <x:c r="J112" s="0">
        <x:v>18258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63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1262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8780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5702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63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2514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52</x:v>
      </x:c>
      <x:c r="H117" s="0" t="s">
        <x:v>53</x:v>
      </x:c>
      <x:c r="I117" s="0" t="s">
        <x:v>54</x:v>
      </x:c>
      <x:c r="J117" s="0">
        <x:v>26571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65</x:v>
      </x:c>
      <x:c r="F118" s="0" t="s">
        <x:v>66</x:v>
      </x:c>
      <x:c r="G118" s="0" t="s">
        <x:v>55</x:v>
      </x:c>
      <x:c r="H118" s="0" t="s">
        <x:v>56</x:v>
      </x:c>
      <x:c r="I118" s="0" t="s">
        <x:v>54</x:v>
      </x:c>
      <x:c r="J118" s="0">
        <x:v>1910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54</x:v>
      </x:c>
      <x:c r="J119" s="0">
        <x:v>12677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54</x:v>
      </x:c>
      <x:c r="J120" s="0">
        <x:v>7456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54</x:v>
      </x:c>
      <x:c r="J121" s="0">
        <x:v>4528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BSA67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2" maxValue="26571" count="118">
        <x:n v="4087"/>
        <x:n v="491"/>
        <x:n v="1964"/>
        <x:n v="977"/>
        <x:n v="655"/>
        <x:n v="7872"/>
        <x:n v="985"/>
        <x:n v="4292"/>
        <x:n v="1622"/>
        <x:n v="974"/>
        <x:n v="11959"/>
        <x:n v="1477"/>
        <x:n v="6256"/>
        <x:n v="2599"/>
        <x:n v="1628"/>
        <x:n v="4815"/>
        <x:n v="442"/>
        <x:n v="2284"/>
        <x:n v="1200"/>
        <x:n v="890"/>
        <x:n v="9305"/>
        <x:n v="908"/>
        <x:n v="5363"/>
        <x:n v="2027"/>
        <x:n v="1007"/>
        <x:n v="14120"/>
        <x:n v="1350"/>
        <x:n v="7646"/>
        <x:n v="3227"/>
        <x:n v="1897"/>
        <x:n v="5321"/>
        <x:n v="646"/>
        <x:n v="2645"/>
        <x:n v="1079"/>
        <x:n v="950"/>
        <x:n v="11782"/>
        <x:n v="6302"/>
        <x:n v="3062"/>
        <x:n v="1218"/>
        <x:n v="17103"/>
        <x:n v="1846"/>
        <x:n v="8948"/>
        <x:n v="4141"/>
        <x:n v="2169"/>
        <x:n v="5573"/>
        <x:n v="581"/>
        <x:n v="2572"/>
        <x:n v="1399"/>
        <x:n v="1020"/>
        <x:n v="12811"/>
        <x:n v="1177"/>
        <x:n v="6966"/>
        <x:n v="3445"/>
        <x:n v="1223"/>
        <x:n v="18383"/>
        <x:n v="1758"/>
        <x:n v="9538"/>
        <x:n v="4844"/>
        <x:n v="2243"/>
        <x:n v="6741"/>
        <x:n v="685"/>
        <x:n v="3086"/>
        <x:n v="1951"/>
        <x:n v="1019"/>
        <x:n v="12802"/>
        <x:n v="1027"/>
        <x:n v="7771"/>
        <x:n v="2946"/>
        <x:n v="1058"/>
        <x:n v="19542"/>
        <x:n v="1711"/>
        <x:n v="10857"/>
        <x:n v="4896"/>
        <x:n v="2077"/>
        <x:n v="6557"/>
        <x:n v="631"/>
        <x:n v="3507"/>
        <x:n v="1170"/>
        <x:n v="1249"/>
        <x:n v="13176"/>
        <x:n v="855"/>
        <x:n v="7945"/>
        <x:n v="3217"/>
        <x:n v="1159"/>
        <x:n v="19733"/>
        <x:n v="1485"/>
        <x:n v="11452"/>
        <x:n v="4387"/>
        <x:n v="2408"/>
        <x:n v="6923"/>
        <x:n v="532"/>
        <x:n v="2883"/>
        <x:n v="1434"/>
        <x:n v="2075"/>
        <x:n v="16022"/>
        <x:n v="1297"/>
        <x:n v="7622"/>
        <x:n v="3929"/>
        <x:n v="3175"/>
        <x:n v="22946"/>
        <x:n v="1829"/>
        <x:n v="10504"/>
        <x:n v="5250"/>
        <x:n v="8313"/>
        <x:n v="648"/>
        <x:n v="3897"/>
        <x:n v="1753"/>
        <x:n v="2014"/>
        <x:n v="18258"/>
        <x:n v="1262"/>
        <x:n v="8780"/>
        <x:n v="5702"/>
        <x:n v="2514"/>
        <x:n v="26571"/>
        <x:n v="1910"/>
        <x:n v="12677"/>
        <x:n v="7456"/>
        <x:n v="4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