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f22f879ee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d0f5920bb4f13993ef5e9508ff0cc.psmdcp" Id="R5bc9d49fae444e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<x:sst xmlns:x="http://schemas.openxmlformats.org/spreadsheetml/2006/main">
  <x:si>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</x:si>
  <x:si>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</x:si>
  <x:si>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BSA65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</x:si>
  <x:si>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</x:si>
  <x:si>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</x:si>
  <x:si>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</x:si>
  <x:si>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</x:si>
  <x:si>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</x:si>
  <x:si>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</x:si>
  <x:si>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</x:si>
  <x:si>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</x:si>
  <x:si>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https://ws.cso.ie/public/api.restful/PxStat.Data.Cube_API.ReadDataset/BSA65/XLSX/2007/en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</x:si>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</x:sst>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02V03372" axis="axisRow" showAll="0" defaultSubtotal="0">
      <x:items count="4">
        <x:item x="0"/>
        <x:item x="1"/>
        <x:item x="2"/>
        <x:item x="3"/>
      </x:items>
    </x:pivotField>
    <x:pivotField name="Level of Educatio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673V03235"/>
    <x:tableColumn id="4" name="Sector of Activity NACE Rev 2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15.6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29.4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37.1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29.6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38.5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9.6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38.2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34.4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17.6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21.2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32.9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31.7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44.4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21.4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19.9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14.3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44.1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22.8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26.1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39.3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32.2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33.2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30.9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14.9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41.2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20.7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24.1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41.7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27.1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" sheet="Unpivoted"/>
  </x:cacheSource>
  <x:cacheFields>
    <x:cacheField name="STATISTIC">
      <x:sharedItems count="1">
        <x:s v="BSA65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44.4" count="46">
        <x:n v="15"/>
        <x:n v="41.7"/>
        <x:n v="27.7"/>
        <x:n v="15.6"/>
        <x:n v="20.6"/>
        <x:n v="34"/>
        <x:n v="29.4"/>
        <x:n v="16"/>
        <x:n v="37.1"/>
        <x:n v="19.8"/>
        <x:n v="29.6"/>
        <x:n v="13.5"/>
        <x:n v="38.5"/>
        <x:n v="23"/>
        <x:n v="28.9"/>
        <x:n v="9.6"/>
        <x:n v="9.8"/>
        <x:n v="38.2"/>
        <x:n v="34.4"/>
        <x:n v="17.6"/>
        <x:n v="21.2"/>
        <x:n v="32.9"/>
        <x:n v="31.7"/>
        <x:n v="14.2"/>
        <x:n v="44.4"/>
        <x:n v="21.4"/>
        <x:n v="19.9"/>
        <x:n v="14.3"/>
        <x:n v="44.1"/>
        <x:n v="22.8"/>
        <x:n v="26.1"/>
        <x:n v="7"/>
        <x:n v="11.5"/>
        <x:n v="39.3"/>
        <x:n v="32.2"/>
        <x:n v="17"/>
        <x:n v="21"/>
        <x:n v="33.2"/>
        <x:n v="30.9"/>
        <x:n v="14.9"/>
        <x:n v="41.2"/>
        <x:n v="20.7"/>
        <x:n v="24.1"/>
        <x:n v="14"/>
        <x:n v="27.1"/>
        <x:n v="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