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882d939de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bbc37b1f64f0386e139a5bfa36bbd.psmdcp" Id="R3332f66e51d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<x:sst xmlns:x="http://schemas.openxmlformats.org/spreadsheetml/2006/main">
  <x:si>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</x:si>
  <x:si>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</x:si>
  <x:si>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BSA64</x:t>
  </x:si>
  <x:si>
    <x:t>Name</x:t>
  </x:si>
  <x:si>
    <x:t>Likelihood of Enterprises Increasing the Number of Qualified Researchers in the 3 years following the reference year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</x:si>
  <x:si>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</x:si>
  <x:si>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</x:si>
  <x:si>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</x:si>
  <x:si>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</x:si>
  <x:si>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</x:si>
  <x:si>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</x:si>
  <x:si>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https://ws.cso.ie/public/api.restful/PxStat.Data.Cube_API.ReadDataset/BSA64/XLSX/2007/en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</x:si>
  <x:si>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</x:si>
  <x:si>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</x:si>
  <x:si>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</x:si>
  <x:si>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</x:si>
  <x:si>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</x:si>
  <x:si>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</x:si>
  <x:si>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</x:si>
  <x:si>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</x:si>
  <x:si>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</x:si>
  <x:si>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</x:si>
  <x:si>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</x:si>
  <x:si>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</x:si>
  <x:si>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</x:si>
  <x:si>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</x:si>
  <x:si>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</x:si>
  <x:si>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</x:si>
  <x:si>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</x:si>
  <x:si>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</x:si>
  <x:si>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</x:si>
  <x:si>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</x:si>
  <x:si>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</x:si>
  <x:si>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</x:si>
  <x:si>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</x:si>
  <x:si>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</x:si>
  <x:si>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</x:si>
  <x:si>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</x:si>
  <x:si>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</x:si>
  <x:si>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</x:si>
  <x:si>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</x:si>
  <x:si>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</x:si>
  <x:si>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C02626V03184</x:t>
  </x:si>
  <x:si>
    <x:t>Response</x:t>
  </x:si>
  <x:si>
    <x:t>C02802V03372</x:t>
  </x:si>
  <x:si>
    <x:t>Level of Education</x:t>
  </x:si>
  <x:si>
    <x:t>TLIST(A1)</x:t>
  </x:si>
  <x:si>
    <x:t>Year</x:t>
  </x:si>
  <x:si>
    <x:t>UNIT</x:t>
  </x:si>
  <x:si>
    <x:t>VALUE</x:t>
  </x:si>
  <x:si>
    <x:t>-</x:t>
  </x:si>
  <x:si>
    <x:t>All nationalities of ownership</x:t>
  </x:si>
  <x:si>
    <x:t>01</x:t>
  </x:si>
  <x:si>
    <x:t>Very likely</x:t>
  </x:si>
  <x:si>
    <x:t>Diploma</x:t>
  </x:si>
  <x:si>
    <x:t>2015</x:t>
  </x:si>
  <x:si>
    <x:t>%</x:t>
  </x:si>
  <x:si>
    <x:t>02</x:t>
  </x:si>
  <x:si>
    <x:t>Bachelor</x:t>
  </x:si>
  <x:si>
    <x:t>03</x:t>
  </x:si>
  <x:si>
    <x:t>Masters Degree</x:t>
  </x:si>
  <x:si>
    <x:t>04</x:t>
  </x:si>
  <x:si>
    <x:t>PhD</x:t>
  </x:si>
  <x:si>
    <x:t>Quite likely</x:t>
  </x:si>
  <x:si>
    <x:t>Not likely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</x:si>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</x:sst>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02V03372" axis="axisRow" showAll="0" defaultSubtotal="0">
      <items count="4">
        <item x="0"/>
        <item x="1"/>
        <item x="2"/>
        <item x="3"/>
      </items>
    </pivotField>
    <pivotField name="Level of Educati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2582V03134"/>
    <x:tableColumn id="4" name="Nationality of Ownership"/>
    <x:tableColumn id="5" name="C02626V03184"/>
    <x:tableColumn id="6" name="Response"/>
    <x:tableColumn id="7" name="C02802V03372"/>
    <x:tableColumn id="8" name="Level of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103.996339" style="0" customWidth="1"/>
    <x:col min="3" max="3" width="16.139196" style="0" customWidth="1"/>
    <x:col min="4" max="4" width="26.567768" style="0" customWidth="1"/>
    <x:col min="5" max="5" width="16.139196" style="0" customWidth="1"/>
    <x:col min="6" max="6" width="11.853482" style="0" customWidth="1"/>
    <x:col min="7" max="7" width="16.139196" style="0" customWidth="1"/>
    <x:col min="8" max="8" width="1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11.46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39.3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32.24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16.99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57</x:v>
      </x:c>
      <x:c r="F6" s="0" t="s">
        <x:v>63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20.96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63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33.24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57</x:v>
      </x:c>
      <x:c r="F8" s="0" t="s">
        <x:v>63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30.89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63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14.91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64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41.23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64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20.68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64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24.11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64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13.97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61</x:v>
      </x:c>
      <x:c r="F14" s="0" t="s">
        <x:v>29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41.69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61</x:v>
      </x:c>
      <x:c r="F15" s="0" t="s">
        <x:v>29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22.99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29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27.1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29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8.17</x:v>
      </x:c>
    </x:row>
    <x:row r="18" spans="1:12">
      <x:c r="A18" s="0" t="s">
        <x:v>2</x:v>
      </x:c>
      <x:c r="B18" s="0" t="s">
        <x:v>4</x:v>
      </x:c>
      <x:c r="C18" s="0" t="s">
        <x:v>52</x:v>
      </x:c>
      <x:c r="D18" s="0" t="s">
        <x:v>65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11.39</x:v>
      </x:c>
    </x:row>
    <x:row r="19" spans="1:12">
      <x:c r="A19" s="0" t="s">
        <x:v>2</x:v>
      </x:c>
      <x:c r="B19" s="0" t="s">
        <x:v>4</x:v>
      </x:c>
      <x:c r="C19" s="0" t="s">
        <x:v>52</x:v>
      </x:c>
      <x:c r="D19" s="0" t="s">
        <x:v>65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39.86</x:v>
      </x:c>
    </x:row>
    <x:row r="20" spans="1:12">
      <x:c r="A20" s="0" t="s">
        <x:v>2</x:v>
      </x:c>
      <x:c r="B20" s="0" t="s">
        <x:v>4</x:v>
      </x:c>
      <x:c r="C20" s="0" t="s">
        <x:v>52</x:v>
      </x:c>
      <x:c r="D20" s="0" t="s">
        <x:v>65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32.36</x:v>
      </x:c>
    </x:row>
    <x:row r="21" spans="1:12">
      <x:c r="A21" s="0" t="s">
        <x:v>2</x:v>
      </x:c>
      <x:c r="B21" s="0" t="s">
        <x:v>4</x:v>
      </x:c>
      <x:c r="C21" s="0" t="s">
        <x:v>52</x:v>
      </x:c>
      <x:c r="D21" s="0" t="s">
        <x:v>65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16.39</x:v>
      </x:c>
    </x:row>
    <x:row r="22" spans="1:12">
      <x:c r="A22" s="0" t="s">
        <x:v>2</x:v>
      </x:c>
      <x:c r="B22" s="0" t="s">
        <x:v>4</x:v>
      </x:c>
      <x:c r="C22" s="0" t="s">
        <x:v>52</x:v>
      </x:c>
      <x:c r="D22" s="0" t="s">
        <x:v>65</x:v>
      </x:c>
      <x:c r="E22" s="0" t="s">
        <x:v>57</x:v>
      </x:c>
      <x:c r="F22" s="0" t="s">
        <x:v>63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21.51</x:v>
      </x:c>
    </x:row>
    <x:row r="23" spans="1:12">
      <x:c r="A23" s="0" t="s">
        <x:v>2</x:v>
      </x:c>
      <x:c r="B23" s="0" t="s">
        <x:v>4</x:v>
      </x:c>
      <x:c r="C23" s="0" t="s">
        <x:v>52</x:v>
      </x:c>
      <x:c r="D23" s="0" t="s">
        <x:v>65</x:v>
      </x:c>
      <x:c r="E23" s="0" t="s">
        <x:v>57</x:v>
      </x:c>
      <x:c r="F23" s="0" t="s">
        <x:v>63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33.29</x:v>
      </x:c>
    </x:row>
    <x:row r="24" spans="1:12">
      <x:c r="A24" s="0" t="s">
        <x:v>2</x:v>
      </x:c>
      <x:c r="B24" s="0" t="s">
        <x:v>4</x:v>
      </x:c>
      <x:c r="C24" s="0" t="s">
        <x:v>52</x:v>
      </x:c>
      <x:c r="D24" s="0" t="s">
        <x:v>65</x:v>
      </x:c>
      <x:c r="E24" s="0" t="s">
        <x:v>57</x:v>
      </x:c>
      <x:c r="F24" s="0" t="s">
        <x:v>63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30.77</x:v>
      </x:c>
    </x:row>
    <x:row r="25" spans="1:12">
      <x:c r="A25" s="0" t="s">
        <x:v>2</x:v>
      </x:c>
      <x:c r="B25" s="0" t="s">
        <x:v>4</x:v>
      </x:c>
      <x:c r="C25" s="0" t="s">
        <x:v>52</x:v>
      </x:c>
      <x:c r="D25" s="0" t="s">
        <x:v>65</x:v>
      </x:c>
      <x:c r="E25" s="0" t="s">
        <x:v>57</x:v>
      </x:c>
      <x:c r="F25" s="0" t="s">
        <x:v>63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14.42</x:v>
      </x:c>
    </x:row>
    <x:row r="26" spans="1:12">
      <x:c r="A26" s="0" t="s">
        <x:v>2</x:v>
      </x:c>
      <x:c r="B26" s="0" t="s">
        <x:v>4</x:v>
      </x:c>
      <x:c r="C26" s="0" t="s">
        <x:v>52</x:v>
      </x:c>
      <x:c r="D26" s="0" t="s">
        <x:v>65</x:v>
      </x:c>
      <x:c r="E26" s="0" t="s">
        <x:v>59</x:v>
      </x:c>
      <x:c r="F26" s="0" t="s">
        <x:v>64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38.86</x:v>
      </x:c>
    </x:row>
    <x:row r="27" spans="1:12">
      <x:c r="A27" s="0" t="s">
        <x:v>2</x:v>
      </x:c>
      <x:c r="B27" s="0" t="s">
        <x:v>4</x:v>
      </x:c>
      <x:c r="C27" s="0" t="s">
        <x:v>52</x:v>
      </x:c>
      <x:c r="D27" s="0" t="s">
        <x:v>65</x:v>
      </x:c>
      <x:c r="E27" s="0" t="s">
        <x:v>59</x:v>
      </x:c>
      <x:c r="F27" s="0" t="s">
        <x:v>64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23.53</x:v>
      </x:c>
    </x:row>
    <x:row r="28" spans="1:12">
      <x:c r="A28" s="0" t="s">
        <x:v>2</x:v>
      </x:c>
      <x:c r="B28" s="0" t="s">
        <x:v>4</x:v>
      </x:c>
      <x:c r="C28" s="0" t="s">
        <x:v>52</x:v>
      </x:c>
      <x:c r="D28" s="0" t="s">
        <x:v>65</x:v>
      </x:c>
      <x:c r="E28" s="0" t="s">
        <x:v>59</x:v>
      </x:c>
      <x:c r="F28" s="0" t="s">
        <x:v>64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24.78</x:v>
      </x:c>
    </x:row>
    <x:row r="29" spans="1:12">
      <x:c r="A29" s="0" t="s">
        <x:v>2</x:v>
      </x:c>
      <x:c r="B29" s="0" t="s">
        <x:v>4</x:v>
      </x:c>
      <x:c r="C29" s="0" t="s">
        <x:v>52</x:v>
      </x:c>
      <x:c r="D29" s="0" t="s">
        <x:v>65</x:v>
      </x:c>
      <x:c r="E29" s="0" t="s">
        <x:v>59</x:v>
      </x:c>
      <x:c r="F29" s="0" t="s">
        <x:v>64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12.83</x:v>
      </x:c>
    </x:row>
    <x:row r="30" spans="1:12">
      <x:c r="A30" s="0" t="s">
        <x:v>2</x:v>
      </x:c>
      <x:c r="B30" s="0" t="s">
        <x:v>4</x:v>
      </x:c>
      <x:c r="C30" s="0" t="s">
        <x:v>52</x:v>
      </x:c>
      <x:c r="D30" s="0" t="s">
        <x:v>65</x:v>
      </x:c>
      <x:c r="E30" s="0" t="s">
        <x:v>61</x:v>
      </x:c>
      <x:c r="F30" s="0" t="s">
        <x:v>29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41.64</x:v>
      </x:c>
    </x:row>
    <x:row r="31" spans="1:12">
      <x:c r="A31" s="0" t="s">
        <x:v>2</x:v>
      </x:c>
      <x:c r="B31" s="0" t="s">
        <x:v>4</x:v>
      </x:c>
      <x:c r="C31" s="0" t="s">
        <x:v>52</x:v>
      </x:c>
      <x:c r="D31" s="0" t="s">
        <x:v>65</x:v>
      </x:c>
      <x:c r="E31" s="0" t="s">
        <x:v>61</x:v>
      </x:c>
      <x:c r="F31" s="0" t="s">
        <x:v>29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22.82</x:v>
      </x:c>
    </x:row>
    <x:row r="32" spans="1:12">
      <x:c r="A32" s="0" t="s">
        <x:v>2</x:v>
      </x:c>
      <x:c r="B32" s="0" t="s">
        <x:v>4</x:v>
      </x:c>
      <x:c r="C32" s="0" t="s">
        <x:v>52</x:v>
      </x:c>
      <x:c r="D32" s="0" t="s">
        <x:v>65</x:v>
      </x:c>
      <x:c r="E32" s="0" t="s">
        <x:v>61</x:v>
      </x:c>
      <x:c r="F32" s="0" t="s">
        <x:v>29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28.05</x:v>
      </x:c>
    </x:row>
    <x:row r="33" spans="1:12">
      <x:c r="A33" s="0" t="s">
        <x:v>2</x:v>
      </x:c>
      <x:c r="B33" s="0" t="s">
        <x:v>4</x:v>
      </x:c>
      <x:c r="C33" s="0" t="s">
        <x:v>52</x:v>
      </x:c>
      <x:c r="D33" s="0" t="s">
        <x:v>65</x:v>
      </x:c>
      <x:c r="E33" s="0" t="s">
        <x:v>61</x:v>
      </x:c>
      <x:c r="F33" s="0" t="s">
        <x:v>29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7.49</x:v>
      </x:c>
    </x:row>
    <x:row r="34" spans="1:12">
      <x:c r="A34" s="0" t="s">
        <x:v>2</x:v>
      </x:c>
      <x:c r="B34" s="0" t="s">
        <x:v>4</x:v>
      </x:c>
      <x:c r="C34" s="0" t="s">
        <x:v>57</x:v>
      </x:c>
      <x:c r="D34" s="0" t="s">
        <x:v>66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11.67</x:v>
      </x:c>
    </x:row>
    <x:row r="35" spans="1:12">
      <x:c r="A35" s="0" t="s">
        <x:v>2</x:v>
      </x:c>
      <x:c r="B35" s="0" t="s">
        <x:v>4</x:v>
      </x:c>
      <x:c r="C35" s="0" t="s">
        <x:v>57</x:v>
      </x:c>
      <x:c r="D35" s="0" t="s">
        <x:v>66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37.74</x:v>
      </x:c>
    </x:row>
    <x:row r="36" spans="1:12">
      <x:c r="A36" s="0" t="s">
        <x:v>2</x:v>
      </x:c>
      <x:c r="B36" s="0" t="s">
        <x:v>4</x:v>
      </x:c>
      <x:c r="C36" s="0" t="s">
        <x:v>57</x:v>
      </x:c>
      <x:c r="D36" s="0" t="s">
        <x:v>66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31.91</x:v>
      </x:c>
    </x:row>
    <x:row r="37" spans="1:12">
      <x:c r="A37" s="0" t="s">
        <x:v>2</x:v>
      </x:c>
      <x:c r="B37" s="0" t="s">
        <x:v>4</x:v>
      </x:c>
      <x:c r="C37" s="0" t="s">
        <x:v>57</x:v>
      </x:c>
      <x:c r="D37" s="0" t="s">
        <x:v>66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18.68</x:v>
      </x:c>
    </x:row>
    <x:row r="38" spans="1:12">
      <x:c r="A38" s="0" t="s">
        <x:v>2</x:v>
      </x:c>
      <x:c r="B38" s="0" t="s">
        <x:v>4</x:v>
      </x:c>
      <x:c r="C38" s="0" t="s">
        <x:v>57</x:v>
      </x:c>
      <x:c r="D38" s="0" t="s">
        <x:v>66</x:v>
      </x:c>
      <x:c r="E38" s="0" t="s">
        <x:v>57</x:v>
      </x:c>
      <x:c r="F38" s="0" t="s">
        <x:v>63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19.2</x:v>
      </x:c>
    </x:row>
    <x:row r="39" spans="1:12">
      <x:c r="A39" s="0" t="s">
        <x:v>2</x:v>
      </x:c>
      <x:c r="B39" s="0" t="s">
        <x:v>4</x:v>
      </x:c>
      <x:c r="C39" s="0" t="s">
        <x:v>57</x:v>
      </x:c>
      <x:c r="D39" s="0" t="s">
        <x:v>66</x:v>
      </x:c>
      <x:c r="E39" s="0" t="s">
        <x:v>57</x:v>
      </x:c>
      <x:c r="F39" s="0" t="s">
        <x:v>63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33.33</x:v>
      </x:c>
    </x:row>
    <x:row r="40" spans="1:12">
      <x:c r="A40" s="0" t="s">
        <x:v>2</x:v>
      </x:c>
      <x:c r="B40" s="0" t="s">
        <x:v>4</x:v>
      </x:c>
      <x:c r="C40" s="0" t="s">
        <x:v>57</x:v>
      </x:c>
      <x:c r="D40" s="0" t="s">
        <x:v>66</x:v>
      </x:c>
      <x:c r="E40" s="0" t="s">
        <x:v>57</x:v>
      </x:c>
      <x:c r="F40" s="0" t="s">
        <x:v>63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31.16</x:v>
      </x:c>
    </x:row>
    <x:row r="41" spans="1:12">
      <x:c r="A41" s="0" t="s">
        <x:v>2</x:v>
      </x:c>
      <x:c r="B41" s="0" t="s">
        <x:v>4</x:v>
      </x:c>
      <x:c r="C41" s="0" t="s">
        <x:v>57</x:v>
      </x:c>
      <x:c r="D41" s="0" t="s">
        <x:v>66</x:v>
      </x:c>
      <x:c r="E41" s="0" t="s">
        <x:v>57</x:v>
      </x:c>
      <x:c r="F41" s="0" t="s">
        <x:v>63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16.3</x:v>
      </x:c>
    </x:row>
    <x:row r="42" spans="1:12">
      <x:c r="A42" s="0" t="s">
        <x:v>2</x:v>
      </x:c>
      <x:c r="B42" s="0" t="s">
        <x:v>4</x:v>
      </x:c>
      <x:c r="C42" s="0" t="s">
        <x:v>57</x:v>
      </x:c>
      <x:c r="D42" s="0" t="s">
        <x:v>66</x:v>
      </x:c>
      <x:c r="E42" s="0" t="s">
        <x:v>59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49.11</x:v>
      </x:c>
    </x:row>
    <x:row r="43" spans="1:12">
      <x:c r="A43" s="0" t="s">
        <x:v>2</x:v>
      </x:c>
      <x:c r="B43" s="0" t="s">
        <x:v>4</x:v>
      </x:c>
      <x:c r="C43" s="0" t="s">
        <x:v>57</x:v>
      </x:c>
      <x:c r="D43" s="0" t="s">
        <x:v>66</x:v>
      </x:c>
      <x:c r="E43" s="0" t="s">
        <x:v>59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11.24</x:v>
      </x:c>
    </x:row>
    <x:row r="44" spans="1:12">
      <x:c r="A44" s="0" t="s">
        <x:v>2</x:v>
      </x:c>
      <x:c r="B44" s="0" t="s">
        <x:v>4</x:v>
      </x:c>
      <x:c r="C44" s="0" t="s">
        <x:v>57</x:v>
      </x:c>
      <x:c r="D44" s="0" t="s">
        <x:v>66</x:v>
      </x:c>
      <x:c r="E44" s="0" t="s">
        <x:v>59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21.89</x:v>
      </x:c>
    </x:row>
    <x:row r="45" spans="1:12">
      <x:c r="A45" s="0" t="s">
        <x:v>2</x:v>
      </x:c>
      <x:c r="B45" s="0" t="s">
        <x:v>4</x:v>
      </x:c>
      <x:c r="C45" s="0" t="s">
        <x:v>57</x:v>
      </x:c>
      <x:c r="D45" s="0" t="s">
        <x:v>66</x:v>
      </x:c>
      <x:c r="E45" s="0" t="s">
        <x:v>59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17.75</x:v>
      </x:c>
    </x:row>
    <x:row r="46" spans="1:12">
      <x:c r="A46" s="0" t="s">
        <x:v>2</x:v>
      </x:c>
      <x:c r="B46" s="0" t="s">
        <x:v>4</x:v>
      </x:c>
      <x:c r="C46" s="0" t="s">
        <x:v>57</x:v>
      </x:c>
      <x:c r="D46" s="0" t="s">
        <x:v>66</x:v>
      </x:c>
      <x:c r="E46" s="0" t="s">
        <x:v>61</x:v>
      </x:c>
      <x:c r="F46" s="0" t="s">
        <x:v>29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42.47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66</x:v>
      </x:c>
      <x:c r="E47" s="0" t="s">
        <x:v>61</x:v>
      </x:c>
      <x:c r="F47" s="0" t="s">
        <x:v>29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23.29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66</x:v>
      </x:c>
      <x:c r="E48" s="0" t="s">
        <x:v>61</x:v>
      </x:c>
      <x:c r="F48" s="0" t="s">
        <x:v>29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23.97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66</x:v>
      </x:c>
      <x:c r="E49" s="0" t="s">
        <x:v>61</x:v>
      </x:c>
      <x:c r="F49" s="0" t="s">
        <x:v>29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64"/>
      </x:sharedItems>
    </x:cacheField>
    <x:cacheField name="Statistic Label">
      <x:sharedItems count="1">
        <x:s v="Likelihood of Enterprises Increasing the Number of Qualified Researchers in the 3 years following the reference year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C02802V03372">
      <x:sharedItems count="4">
        <x:s v="01"/>
        <x:s v="02"/>
        <x:s v="03"/>
        <x:s v="04"/>
      </x:sharedItems>
    </x:cacheField>
    <x:cacheField name="Level of Education">
      <x:sharedItems count="4">
        <x:s v="Diploma"/>
        <x:s v="Bachelor"/>
        <x:s v="Masters Degree"/>
        <x:s v="Ph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49" maxValue="49.11" count="48">
        <x:n v="11.46"/>
        <x:n v="39.3"/>
        <x:n v="32.24"/>
        <x:n v="16.99"/>
        <x:n v="20.96"/>
        <x:n v="33.24"/>
        <x:n v="30.89"/>
        <x:n v="14.91"/>
        <x:n v="41.23"/>
        <x:n v="20.68"/>
        <x:n v="24.11"/>
        <x:n v="13.97"/>
        <x:n v="41.69"/>
        <x:n v="22.99"/>
        <x:n v="27.1"/>
        <x:n v="8.17"/>
        <x:n v="11.39"/>
        <x:n v="39.86"/>
        <x:n v="32.36"/>
        <x:n v="16.39"/>
        <x:n v="21.51"/>
        <x:n v="33.29"/>
        <x:n v="30.77"/>
        <x:n v="14.42"/>
        <x:n v="38.86"/>
        <x:n v="23.53"/>
        <x:n v="24.78"/>
        <x:n v="12.83"/>
        <x:n v="41.64"/>
        <x:n v="22.82"/>
        <x:n v="28.05"/>
        <x:n v="7.49"/>
        <x:n v="11.67"/>
        <x:n v="37.74"/>
        <x:n v="31.91"/>
        <x:n v="18.68"/>
        <x:n v="19.2"/>
        <x:n v="33.33"/>
        <x:n v="31.16"/>
        <x:n v="16.3"/>
        <x:n v="49.11"/>
        <x:n v="11.24"/>
        <x:n v="21.89"/>
        <x:n v="17.75"/>
        <x:n v="42.47"/>
        <x:n v="23.29"/>
        <x:n v="23.97"/>
        <x:n v="10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4"/>
    <s v="Likelihood of Enterprises Increasing the Number of Qualified Researchers in the 3 years following the reference year"/>
    <s v="-"/>
    <s v="All nationalities of ownership"/>
    <s v="01"/>
    <s v="Very likely"/>
    <s v="01"/>
    <s v="Diploma"/>
    <s v="2015"/>
    <s v="2015"/>
    <s v="%"/>
    <n v="11.46"/>
  </r>
  <r>
    <s v="BSA64"/>
    <s v="Likelihood of Enterprises Increasing the Number of Qualified Researchers in the 3 years following the reference year"/>
    <s v="-"/>
    <s v="All nationalities of ownership"/>
    <s v="01"/>
    <s v="Very likely"/>
    <s v="02"/>
    <s v="Bachelor"/>
    <s v="2015"/>
    <s v="2015"/>
    <s v="%"/>
    <n v="39.3"/>
  </r>
  <r>
    <s v="BSA64"/>
    <s v="Likelihood of Enterprises Increasing the Number of Qualified Researchers in the 3 years following the reference year"/>
    <s v="-"/>
    <s v="All nationalities of ownership"/>
    <s v="01"/>
    <s v="Very likely"/>
    <s v="03"/>
    <s v="Masters Degree"/>
    <s v="2015"/>
    <s v="2015"/>
    <s v="%"/>
    <n v="32.24"/>
  </r>
  <r>
    <s v="BSA64"/>
    <s v="Likelihood of Enterprises Increasing the Number of Qualified Researchers in the 3 years following the reference year"/>
    <s v="-"/>
    <s v="All nationalities of ownership"/>
    <s v="01"/>
    <s v="Very likely"/>
    <s v="04"/>
    <s v="PhD"/>
    <s v="2015"/>
    <s v="2015"/>
    <s v="%"/>
    <n v="16.99"/>
  </r>
  <r>
    <s v="BSA64"/>
    <s v="Likelihood of Enterprises Increasing the Number of Qualified Researchers in the 3 years following the reference year"/>
    <s v="-"/>
    <s v="All nationalities of ownership"/>
    <s v="02"/>
    <s v="Quite likely"/>
    <s v="01"/>
    <s v="Diploma"/>
    <s v="2015"/>
    <s v="2015"/>
    <s v="%"/>
    <n v="20.96"/>
  </r>
  <r>
    <s v="BSA64"/>
    <s v="Likelihood of Enterprises Increasing the Number of Qualified Researchers in the 3 years following the reference year"/>
    <s v="-"/>
    <s v="All nationalities of ownership"/>
    <s v="02"/>
    <s v="Quite likely"/>
    <s v="02"/>
    <s v="Bachelor"/>
    <s v="2015"/>
    <s v="2015"/>
    <s v="%"/>
    <n v="33.24"/>
  </r>
  <r>
    <s v="BSA64"/>
    <s v="Likelihood of Enterprises Increasing the Number of Qualified Researchers in the 3 years following the reference year"/>
    <s v="-"/>
    <s v="All nationalities of ownership"/>
    <s v="02"/>
    <s v="Quite likely"/>
    <s v="03"/>
    <s v="Masters Degree"/>
    <s v="2015"/>
    <s v="2015"/>
    <s v="%"/>
    <n v="30.89"/>
  </r>
  <r>
    <s v="BSA64"/>
    <s v="Likelihood of Enterprises Increasing the Number of Qualified Researchers in the 3 years following the reference year"/>
    <s v="-"/>
    <s v="All nationalities of ownership"/>
    <s v="02"/>
    <s v="Quite likely"/>
    <s v="04"/>
    <s v="PhD"/>
    <s v="2015"/>
    <s v="2015"/>
    <s v="%"/>
    <n v="14.91"/>
  </r>
  <r>
    <s v="BSA64"/>
    <s v="Likelihood of Enterprises Increasing the Number of Qualified Researchers in the 3 years following the reference year"/>
    <s v="-"/>
    <s v="All nationalities of ownership"/>
    <s v="03"/>
    <s v="Not likely"/>
    <s v="01"/>
    <s v="Diploma"/>
    <s v="2015"/>
    <s v="2015"/>
    <s v="%"/>
    <n v="41.23"/>
  </r>
  <r>
    <s v="BSA64"/>
    <s v="Likelihood of Enterprises Increasing the Number of Qualified Researchers in the 3 years following the reference year"/>
    <s v="-"/>
    <s v="All nationalities of ownership"/>
    <s v="03"/>
    <s v="Not likely"/>
    <s v="02"/>
    <s v="Bachelor"/>
    <s v="2015"/>
    <s v="2015"/>
    <s v="%"/>
    <n v="20.68"/>
  </r>
  <r>
    <s v="BSA64"/>
    <s v="Likelihood of Enterprises Increasing the Number of Qualified Researchers in the 3 years following the reference year"/>
    <s v="-"/>
    <s v="All nationalities of ownership"/>
    <s v="03"/>
    <s v="Not likely"/>
    <s v="03"/>
    <s v="Masters Degree"/>
    <s v="2015"/>
    <s v="2015"/>
    <s v="%"/>
    <n v="24.11"/>
  </r>
  <r>
    <s v="BSA64"/>
    <s v="Likelihood of Enterprises Increasing the Number of Qualified Researchers in the 3 years following the reference year"/>
    <s v="-"/>
    <s v="All nationalities of ownership"/>
    <s v="03"/>
    <s v="Not likely"/>
    <s v="04"/>
    <s v="PhD"/>
    <s v="2015"/>
    <s v="2015"/>
    <s v="%"/>
    <n v="13.97"/>
  </r>
  <r>
    <s v="BSA64"/>
    <s v="Likelihood of Enterprises Increasing the Number of Qualified Researchers in the 3 years following the reference year"/>
    <s v="-"/>
    <s v="All nationalities of ownership"/>
    <s v="04"/>
    <s v="No"/>
    <s v="01"/>
    <s v="Diploma"/>
    <s v="2015"/>
    <s v="2015"/>
    <s v="%"/>
    <n v="41.69"/>
  </r>
  <r>
    <s v="BSA64"/>
    <s v="Likelihood of Enterprises Increasing the Number of Qualified Researchers in the 3 years following the reference year"/>
    <s v="-"/>
    <s v="All nationalities of ownership"/>
    <s v="04"/>
    <s v="No"/>
    <s v="02"/>
    <s v="Bachelor"/>
    <s v="2015"/>
    <s v="2015"/>
    <s v="%"/>
    <n v="22.99"/>
  </r>
  <r>
    <s v="BSA64"/>
    <s v="Likelihood of Enterprises Increasing the Number of Qualified Researchers in the 3 years following the reference year"/>
    <s v="-"/>
    <s v="All nationalities of ownership"/>
    <s v="04"/>
    <s v="No"/>
    <s v="03"/>
    <s v="Masters Degree"/>
    <s v="2015"/>
    <s v="2015"/>
    <s v="%"/>
    <n v="27.1"/>
  </r>
  <r>
    <s v="BSA64"/>
    <s v="Likelihood of Enterprises Increasing the Number of Qualified Researchers in the 3 years following the reference year"/>
    <s v="-"/>
    <s v="All nationalities of ownership"/>
    <s v="04"/>
    <s v="No"/>
    <s v="04"/>
    <s v="PhD"/>
    <s v="2015"/>
    <s v="2015"/>
    <s v="%"/>
    <n v="8.17"/>
  </r>
  <r>
    <s v="BSA64"/>
    <s v="Likelihood of Enterprises Increasing the Number of Qualified Researchers in the 3 years following the reference year"/>
    <s v="01"/>
    <s v="Irish ownership"/>
    <s v="01"/>
    <s v="Very likely"/>
    <s v="01"/>
    <s v="Diploma"/>
    <s v="2015"/>
    <s v="2015"/>
    <s v="%"/>
    <n v="11.39"/>
  </r>
  <r>
    <s v="BSA64"/>
    <s v="Likelihood of Enterprises Increasing the Number of Qualified Researchers in the 3 years following the reference year"/>
    <s v="01"/>
    <s v="Irish ownership"/>
    <s v="01"/>
    <s v="Very likely"/>
    <s v="02"/>
    <s v="Bachelor"/>
    <s v="2015"/>
    <s v="2015"/>
    <s v="%"/>
    <n v="39.86"/>
  </r>
  <r>
    <s v="BSA64"/>
    <s v="Likelihood of Enterprises Increasing the Number of Qualified Researchers in the 3 years following the reference year"/>
    <s v="01"/>
    <s v="Irish ownership"/>
    <s v="01"/>
    <s v="Very likely"/>
    <s v="03"/>
    <s v="Masters Degree"/>
    <s v="2015"/>
    <s v="2015"/>
    <s v="%"/>
    <n v="32.36"/>
  </r>
  <r>
    <s v="BSA64"/>
    <s v="Likelihood of Enterprises Increasing the Number of Qualified Researchers in the 3 years following the reference year"/>
    <s v="01"/>
    <s v="Irish ownership"/>
    <s v="01"/>
    <s v="Very likely"/>
    <s v="04"/>
    <s v="PhD"/>
    <s v="2015"/>
    <s v="2015"/>
    <s v="%"/>
    <n v="16.39"/>
  </r>
  <r>
    <s v="BSA64"/>
    <s v="Likelihood of Enterprises Increasing the Number of Qualified Researchers in the 3 years following the reference year"/>
    <s v="01"/>
    <s v="Irish ownership"/>
    <s v="02"/>
    <s v="Quite likely"/>
    <s v="01"/>
    <s v="Diploma"/>
    <s v="2015"/>
    <s v="2015"/>
    <s v="%"/>
    <n v="21.51"/>
  </r>
  <r>
    <s v="BSA64"/>
    <s v="Likelihood of Enterprises Increasing the Number of Qualified Researchers in the 3 years following the reference year"/>
    <s v="01"/>
    <s v="Irish ownership"/>
    <s v="02"/>
    <s v="Quite likely"/>
    <s v="02"/>
    <s v="Bachelor"/>
    <s v="2015"/>
    <s v="2015"/>
    <s v="%"/>
    <n v="33.29"/>
  </r>
  <r>
    <s v="BSA64"/>
    <s v="Likelihood of Enterprises Increasing the Number of Qualified Researchers in the 3 years following the reference year"/>
    <s v="01"/>
    <s v="Irish ownership"/>
    <s v="02"/>
    <s v="Quite likely"/>
    <s v="03"/>
    <s v="Masters Degree"/>
    <s v="2015"/>
    <s v="2015"/>
    <s v="%"/>
    <n v="30.77"/>
  </r>
  <r>
    <s v="BSA64"/>
    <s v="Likelihood of Enterprises Increasing the Number of Qualified Researchers in the 3 years following the reference year"/>
    <s v="01"/>
    <s v="Irish ownership"/>
    <s v="02"/>
    <s v="Quite likely"/>
    <s v="04"/>
    <s v="PhD"/>
    <s v="2015"/>
    <s v="2015"/>
    <s v="%"/>
    <n v="14.42"/>
  </r>
  <r>
    <s v="BSA64"/>
    <s v="Likelihood of Enterprises Increasing the Number of Qualified Researchers in the 3 years following the reference year"/>
    <s v="01"/>
    <s v="Irish ownership"/>
    <s v="03"/>
    <s v="Not likely"/>
    <s v="01"/>
    <s v="Diploma"/>
    <s v="2015"/>
    <s v="2015"/>
    <s v="%"/>
    <n v="38.86"/>
  </r>
  <r>
    <s v="BSA64"/>
    <s v="Likelihood of Enterprises Increasing the Number of Qualified Researchers in the 3 years following the reference year"/>
    <s v="01"/>
    <s v="Irish ownership"/>
    <s v="03"/>
    <s v="Not likely"/>
    <s v="02"/>
    <s v="Bachelor"/>
    <s v="2015"/>
    <s v="2015"/>
    <s v="%"/>
    <n v="23.53"/>
  </r>
  <r>
    <s v="BSA64"/>
    <s v="Likelihood of Enterprises Increasing the Number of Qualified Researchers in the 3 years following the reference year"/>
    <s v="01"/>
    <s v="Irish ownership"/>
    <s v="03"/>
    <s v="Not likely"/>
    <s v="03"/>
    <s v="Masters Degree"/>
    <s v="2015"/>
    <s v="2015"/>
    <s v="%"/>
    <n v="24.78"/>
  </r>
  <r>
    <s v="BSA64"/>
    <s v="Likelihood of Enterprises Increasing the Number of Qualified Researchers in the 3 years following the reference year"/>
    <s v="01"/>
    <s v="Irish ownership"/>
    <s v="03"/>
    <s v="Not likely"/>
    <s v="04"/>
    <s v="PhD"/>
    <s v="2015"/>
    <s v="2015"/>
    <s v="%"/>
    <n v="12.83"/>
  </r>
  <r>
    <s v="BSA64"/>
    <s v="Likelihood of Enterprises Increasing the Number of Qualified Researchers in the 3 years following the reference year"/>
    <s v="01"/>
    <s v="Irish ownership"/>
    <s v="04"/>
    <s v="No"/>
    <s v="01"/>
    <s v="Diploma"/>
    <s v="2015"/>
    <s v="2015"/>
    <s v="%"/>
    <n v="41.64"/>
  </r>
  <r>
    <s v="BSA64"/>
    <s v="Likelihood of Enterprises Increasing the Number of Qualified Researchers in the 3 years following the reference year"/>
    <s v="01"/>
    <s v="Irish ownership"/>
    <s v="04"/>
    <s v="No"/>
    <s v="02"/>
    <s v="Bachelor"/>
    <s v="2015"/>
    <s v="2015"/>
    <s v="%"/>
    <n v="22.82"/>
  </r>
  <r>
    <s v="BSA64"/>
    <s v="Likelihood of Enterprises Increasing the Number of Qualified Researchers in the 3 years following the reference year"/>
    <s v="01"/>
    <s v="Irish ownership"/>
    <s v="04"/>
    <s v="No"/>
    <s v="03"/>
    <s v="Masters Degree"/>
    <s v="2015"/>
    <s v="2015"/>
    <s v="%"/>
    <n v="28.05"/>
  </r>
  <r>
    <s v="BSA64"/>
    <s v="Likelihood of Enterprises Increasing the Number of Qualified Researchers in the 3 years following the reference year"/>
    <s v="01"/>
    <s v="Irish ownership"/>
    <s v="04"/>
    <s v="No"/>
    <s v="04"/>
    <s v="PhD"/>
    <s v="2015"/>
    <s v="2015"/>
    <s v="%"/>
    <n v="7.49"/>
  </r>
  <r>
    <s v="BSA64"/>
    <s v="Likelihood of Enterprises Increasing the Number of Qualified Researchers in the 3 years following the reference year"/>
    <s v="02"/>
    <s v="Non Irish ownership"/>
    <s v="01"/>
    <s v="Very likely"/>
    <s v="01"/>
    <s v="Diploma"/>
    <s v="2015"/>
    <s v="2015"/>
    <s v="%"/>
    <n v="11.67"/>
  </r>
  <r>
    <s v="BSA64"/>
    <s v="Likelihood of Enterprises Increasing the Number of Qualified Researchers in the 3 years following the reference year"/>
    <s v="02"/>
    <s v="Non Irish ownership"/>
    <s v="01"/>
    <s v="Very likely"/>
    <s v="02"/>
    <s v="Bachelor"/>
    <s v="2015"/>
    <s v="2015"/>
    <s v="%"/>
    <n v="37.74"/>
  </r>
  <r>
    <s v="BSA64"/>
    <s v="Likelihood of Enterprises Increasing the Number of Qualified Researchers in the 3 years following the reference year"/>
    <s v="02"/>
    <s v="Non Irish ownership"/>
    <s v="01"/>
    <s v="Very likely"/>
    <s v="03"/>
    <s v="Masters Degree"/>
    <s v="2015"/>
    <s v="2015"/>
    <s v="%"/>
    <n v="31.91"/>
  </r>
  <r>
    <s v="BSA64"/>
    <s v="Likelihood of Enterprises Increasing the Number of Qualified Researchers in the 3 years following the reference year"/>
    <s v="02"/>
    <s v="Non Irish ownership"/>
    <s v="01"/>
    <s v="Very likely"/>
    <s v="04"/>
    <s v="PhD"/>
    <s v="2015"/>
    <s v="2015"/>
    <s v="%"/>
    <n v="18.68"/>
  </r>
  <r>
    <s v="BSA64"/>
    <s v="Likelihood of Enterprises Increasing the Number of Qualified Researchers in the 3 years following the reference year"/>
    <s v="02"/>
    <s v="Non Irish ownership"/>
    <s v="02"/>
    <s v="Quite likely"/>
    <s v="01"/>
    <s v="Diploma"/>
    <s v="2015"/>
    <s v="2015"/>
    <s v="%"/>
    <n v="19.2"/>
  </r>
  <r>
    <s v="BSA64"/>
    <s v="Likelihood of Enterprises Increasing the Number of Qualified Researchers in the 3 years following the reference year"/>
    <s v="02"/>
    <s v="Non Irish ownership"/>
    <s v="02"/>
    <s v="Quite likely"/>
    <s v="02"/>
    <s v="Bachelor"/>
    <s v="2015"/>
    <s v="2015"/>
    <s v="%"/>
    <n v="33.33"/>
  </r>
  <r>
    <s v="BSA64"/>
    <s v="Likelihood of Enterprises Increasing the Number of Qualified Researchers in the 3 years following the reference year"/>
    <s v="02"/>
    <s v="Non Irish ownership"/>
    <s v="02"/>
    <s v="Quite likely"/>
    <s v="03"/>
    <s v="Masters Degree"/>
    <s v="2015"/>
    <s v="2015"/>
    <s v="%"/>
    <n v="31.16"/>
  </r>
  <r>
    <s v="BSA64"/>
    <s v="Likelihood of Enterprises Increasing the Number of Qualified Researchers in the 3 years following the reference year"/>
    <s v="02"/>
    <s v="Non Irish ownership"/>
    <s v="02"/>
    <s v="Quite likely"/>
    <s v="04"/>
    <s v="PhD"/>
    <s v="2015"/>
    <s v="2015"/>
    <s v="%"/>
    <n v="16.3"/>
  </r>
  <r>
    <s v="BSA64"/>
    <s v="Likelihood of Enterprises Increasing the Number of Qualified Researchers in the 3 years following the reference year"/>
    <s v="02"/>
    <s v="Non Irish ownership"/>
    <s v="03"/>
    <s v="Not likely"/>
    <s v="01"/>
    <s v="Diploma"/>
    <s v="2015"/>
    <s v="2015"/>
    <s v="%"/>
    <n v="49.11"/>
  </r>
  <r>
    <s v="BSA64"/>
    <s v="Likelihood of Enterprises Increasing the Number of Qualified Researchers in the 3 years following the reference year"/>
    <s v="02"/>
    <s v="Non Irish ownership"/>
    <s v="03"/>
    <s v="Not likely"/>
    <s v="02"/>
    <s v="Bachelor"/>
    <s v="2015"/>
    <s v="2015"/>
    <s v="%"/>
    <n v="11.24"/>
  </r>
  <r>
    <s v="BSA64"/>
    <s v="Likelihood of Enterprises Increasing the Number of Qualified Researchers in the 3 years following the reference year"/>
    <s v="02"/>
    <s v="Non Irish ownership"/>
    <s v="03"/>
    <s v="Not likely"/>
    <s v="03"/>
    <s v="Masters Degree"/>
    <s v="2015"/>
    <s v="2015"/>
    <s v="%"/>
    <n v="21.89"/>
  </r>
  <r>
    <s v="BSA64"/>
    <s v="Likelihood of Enterprises Increasing the Number of Qualified Researchers in the 3 years following the reference year"/>
    <s v="02"/>
    <s v="Non Irish ownership"/>
    <s v="03"/>
    <s v="Not likely"/>
    <s v="04"/>
    <s v="PhD"/>
    <s v="2015"/>
    <s v="2015"/>
    <s v="%"/>
    <n v="17.75"/>
  </r>
  <r>
    <s v="BSA64"/>
    <s v="Likelihood of Enterprises Increasing the Number of Qualified Researchers in the 3 years following the reference year"/>
    <s v="02"/>
    <s v="Non Irish ownership"/>
    <s v="04"/>
    <s v="No"/>
    <s v="01"/>
    <s v="Diploma"/>
    <s v="2015"/>
    <s v="2015"/>
    <s v="%"/>
    <n v="42.47"/>
  </r>
  <r>
    <s v="BSA64"/>
    <s v="Likelihood of Enterprises Increasing the Number of Qualified Researchers in the 3 years following the reference year"/>
    <s v="02"/>
    <s v="Non Irish ownership"/>
    <s v="04"/>
    <s v="No"/>
    <s v="02"/>
    <s v="Bachelor"/>
    <s v="2015"/>
    <s v="2015"/>
    <s v="%"/>
    <n v="23.29"/>
  </r>
  <r>
    <s v="BSA64"/>
    <s v="Likelihood of Enterprises Increasing the Number of Qualified Researchers in the 3 years following the reference year"/>
    <s v="02"/>
    <s v="Non Irish ownership"/>
    <s v="04"/>
    <s v="No"/>
    <s v="03"/>
    <s v="Masters Degree"/>
    <s v="2015"/>
    <s v="2015"/>
    <s v="%"/>
    <n v="23.97"/>
  </r>
  <r>
    <s v="BSA64"/>
    <s v="Likelihood of Enterprises Increasing the Number of Qualified Researchers in the 3 years following the reference year"/>
    <s v="02"/>
    <s v="Non Irish ownership"/>
    <s v="04"/>
    <s v="No"/>
    <s v="04"/>
    <s v="PhD"/>
    <s v="2015"/>
    <s v="2015"/>
    <s v="%"/>
    <n v="10.27"/>
  </r>
</pivotCacheRecords>
</file>