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be69489c9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81c4ffda44e3980799a237dc250ee.psmdcp" Id="R893f816d1715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<x:sst xmlns:x="http://schemas.openxmlformats.org/spreadsheetml/2006/main">
  <x:si>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</x:si>
  <x:si>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</x:si>
  <x:si>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BSA61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</x:si>
  <x:si>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</x:si>
  <x:si>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</x:si>
  <x:si>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</x:si>
  <x:si>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</x:si>
  <x:si>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</x:si>
  <x:si>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</x:si>
  <x:si>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</x:si>
  <x:si>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</x:si>
  <x:si>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</x:si>
  <x:si>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</x:si>
  <x:si>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</x:si>
  <x:si>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</x:si>
  <x:si>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</x:si>
  <x:si>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</x:si>
  <x:si>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</x:si>
  <x:si>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</x:si>
  <x:si>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</x:si>
  <x:si>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</x:si>
  <x:si>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</x:si>
  <x:si>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</x:si>
  <x:si>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</x:si>
  <x:si>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</x:si>
  <x:si>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</x:si>
  <x:si>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</x:si>
  <x:si>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</x:si>
  <x:si>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</x:si>
  <x:si>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</x:si>
  <x:si>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</x:si>
  <x:si>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</x:si>
  <x:si>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</x:si>
  <x:si>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</x:si>
  <x:si>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</x:si>
  <x:si>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</x:si>
  <x:si>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</x:si>
  <x:si>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</x:si>
  <x:si>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</x:si>
  <x:si>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</x:si>
  <x:si>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</x:si>
  <x:si>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</x:si>
  <x:si>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</x:si>
  <x:si>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</x:si>
  <x:si>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</x:si>
  <x:si>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</x:si>
  <x:si>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</x:si>
  <x:si>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</x:si>
  <x:si>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</x:si>
  <x:si>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</x:si>
  <x:si>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</x:si>
  <x:si>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</x:si>
  <x:si>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</x:si>
  <x:si>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BSA61C1</x:t>
  </x:si>
  <x:si>
    <x:t>No Reason to Collaborate</x:t>
  </x:si>
  <x:si>
    <x:t>%</x:t>
  </x:si>
  <x:si>
    <x:t>BSA61C2</x:t>
  </x:si>
  <x:si>
    <x:t>No Knowledge as to How to Engage in aCollaboration</x:t>
  </x:si>
  <x:si>
    <x:t>BSA61C3</x:t>
  </x:si>
  <x:si>
    <x:t>No Financial Resources to Engage in a Collaboration</x:t>
  </x:si>
  <x:si>
    <x:t>BSA61C4</x:t>
  </x:si>
  <x:si>
    <x:t>No People Skill Set In-House to Engage in a Collaboration</x:t>
  </x:si>
  <x:si>
    <x:t>BSA61C5</x:t>
  </x:si>
  <x:si>
    <x:t>No HEI/Institution in Ireland in Applied Research on the Relevant Topic</x:t>
  </x:si>
  <x:si>
    <x:t>BSA61C6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</x:si>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</x:sst>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11.6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15.1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17.3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15.3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26.1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27.7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56.5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81.1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60.8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60.6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24.2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4.2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5.3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15.7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15.4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23.8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13.8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23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19.7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52.2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80.4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57.1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80.9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61.4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65.8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4.2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13.1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15.3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20.6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14.6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24.5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23.8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54.3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80.8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81.3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61.2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1C1"/>
        <x:s v="BSA61C2"/>
        <x:s v="BSA61C3"/>
        <x:s v="BSA61C4"/>
        <x:s v="BSA61C5"/>
        <x:s v="BSA61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1.6" count="48">
        <x:n v="19.9"/>
        <x:n v="3.7"/>
        <x:n v="9"/>
        <x:n v="3.1"/>
        <x:n v="13.1"/>
        <x:n v="11.6"/>
        <x:n v="23.6"/>
        <x:n v="15.1"/>
        <x:n v="17.3"/>
        <x:n v="15.3"/>
        <x:n v="26.1"/>
        <x:n v="27.7"/>
        <x:n v="56.5"/>
        <x:n v="81.1"/>
        <x:n v="73.7"/>
        <x:n v="81.6"/>
        <x:n v="60.8"/>
        <x:n v="60.6"/>
        <x:n v="24.2"/>
        <x:n v="4.2"/>
        <x:n v="19"/>
        <x:n v="5.3"/>
        <x:n v="15.7"/>
        <x:n v="14.5"/>
        <x:n v="15.4"/>
        <x:n v="23.8"/>
        <x:n v="13.8"/>
        <x:n v="23"/>
        <x:n v="19.7"/>
        <x:n v="52.2"/>
        <x:n v="80.4"/>
        <x:n v="57.1"/>
        <x:n v="80.9"/>
        <x:n v="61.4"/>
        <x:n v="65.8"/>
        <x:n v="22.1"/>
        <x:n v="4"/>
        <x:n v="14"/>
        <x:n v="14.3"/>
        <x:n v="20.6"/>
        <x:n v="14.6"/>
        <x:n v="24.5"/>
        <x:n v="54.3"/>
        <x:n v="80.8"/>
        <x:n v="65.4"/>
        <x:n v="81.3"/>
        <x:n v="61.2"/>
        <x:n v="6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61C1"/>
    <s v="No Reason to Collaborate"/>
    <s v="%"/>
    <n v="19.9"/>
  </r>
  <r>
    <s v="V2100"/>
    <s v="Manufacturing industries (10 to 33)"/>
    <s v="01"/>
    <s v="High"/>
    <s v="2009"/>
    <s v="2009"/>
    <s v="BSA61C2"/>
    <s v="No Knowledge as to How to Engage in aCollaboration"/>
    <s v="%"/>
    <n v="3.7"/>
  </r>
  <r>
    <s v="V2100"/>
    <s v="Manufacturing industries (10 to 33)"/>
    <s v="01"/>
    <s v="High"/>
    <s v="2009"/>
    <s v="2009"/>
    <s v="BSA61C3"/>
    <s v="No Financial Resources to Engage in a Collaboration"/>
    <s v="%"/>
    <n v="9"/>
  </r>
  <r>
    <s v="V2100"/>
    <s v="Manufacturing industries (10 to 33)"/>
    <s v="01"/>
    <s v="High"/>
    <s v="2009"/>
    <s v="2009"/>
    <s v="BSA61C4"/>
    <s v="No People Skill Set In-House to Engage in a Collaboration"/>
    <s v="%"/>
    <n v="3.1"/>
  </r>
  <r>
    <s v="V2100"/>
    <s v="Manufacturing industries (10 to 33)"/>
    <s v="01"/>
    <s v="High"/>
    <s v="2009"/>
    <s v="2009"/>
    <s v="BSA61C5"/>
    <s v="No HEI/Institution in Ireland in Applied Research on the Relevant Topic"/>
    <s v="%"/>
    <n v="13.1"/>
  </r>
  <r>
    <s v="V2100"/>
    <s v="Manufacturing industries (10 to 33)"/>
    <s v="01"/>
    <s v="High"/>
    <s v="2009"/>
    <s v="2009"/>
    <s v="BSA61C6"/>
    <s v="No HEI/Institution in Ireland in Basic Research on the Relevant Topic"/>
    <s v="%"/>
    <n v="11.6"/>
  </r>
  <r>
    <s v="V2100"/>
    <s v="Manufacturing industries (10 to 33)"/>
    <s v="02"/>
    <s v="Medium"/>
    <s v="2009"/>
    <s v="2009"/>
    <s v="BSA61C1"/>
    <s v="No Reason to Collaborate"/>
    <s v="%"/>
    <n v="23.6"/>
  </r>
  <r>
    <s v="V2100"/>
    <s v="Manufacturing industries (10 to 33)"/>
    <s v="02"/>
    <s v="Medium"/>
    <s v="2009"/>
    <s v="2009"/>
    <s v="BSA61C2"/>
    <s v="No Knowledge as to How to Engage in aCollaboration"/>
    <s v="%"/>
    <n v="15.1"/>
  </r>
  <r>
    <s v="V2100"/>
    <s v="Manufacturing industries (10 to 33)"/>
    <s v="02"/>
    <s v="Medium"/>
    <s v="2009"/>
    <s v="2009"/>
    <s v="BSA61C3"/>
    <s v="No Financial Resources to Engage in a Collaboration"/>
    <s v="%"/>
    <n v="17.3"/>
  </r>
  <r>
    <s v="V2100"/>
    <s v="Manufacturing industries (10 to 33)"/>
    <s v="02"/>
    <s v="Medium"/>
    <s v="2009"/>
    <s v="2009"/>
    <s v="BSA61C4"/>
    <s v="No People Skill Set In-House to Engage in a Collaboration"/>
    <s v="%"/>
    <n v="15.3"/>
  </r>
  <r>
    <s v="V2100"/>
    <s v="Manufacturing industries (10 to 33)"/>
    <s v="02"/>
    <s v="Medium"/>
    <s v="2009"/>
    <s v="2009"/>
    <s v="BSA61C5"/>
    <s v="No HEI/Institution in Ireland in Applied Research on the Relevant Topic"/>
    <s v="%"/>
    <n v="26.1"/>
  </r>
  <r>
    <s v="V2100"/>
    <s v="Manufacturing industries (10 to 33)"/>
    <s v="02"/>
    <s v="Medium"/>
    <s v="2009"/>
    <s v="2009"/>
    <s v="BSA61C6"/>
    <s v="No HEI/Institution in Ireland in Basic Research on the Relevant Topic"/>
    <s v="%"/>
    <n v="27.7"/>
  </r>
  <r>
    <s v="V2100"/>
    <s v="Manufacturing industries (10 to 33)"/>
    <s v="05"/>
    <s v="Low/not relevant"/>
    <s v="2009"/>
    <s v="2009"/>
    <s v="BSA61C1"/>
    <s v="No Reason to Collaborate"/>
    <s v="%"/>
    <n v="56.5"/>
  </r>
  <r>
    <s v="V2100"/>
    <s v="Manufacturing industries (10 to 33)"/>
    <s v="05"/>
    <s v="Low/not relevant"/>
    <s v="2009"/>
    <s v="2009"/>
    <s v="BSA61C2"/>
    <s v="No Knowledge as to How to Engage in aCollaboration"/>
    <s v="%"/>
    <n v="81.1"/>
  </r>
  <r>
    <s v="V2100"/>
    <s v="Manufacturing industries (10 to 33)"/>
    <s v="05"/>
    <s v="Low/not relevant"/>
    <s v="2009"/>
    <s v="2009"/>
    <s v="BSA61C3"/>
    <s v="No Financial Resources to Engage in a Collaboration"/>
    <s v="%"/>
    <n v="73.7"/>
  </r>
  <r>
    <s v="V2100"/>
    <s v="Manufacturing industries (10 to 33)"/>
    <s v="05"/>
    <s v="Low/not relevant"/>
    <s v="2009"/>
    <s v="2009"/>
    <s v="BSA61C4"/>
    <s v="No People Skill Set In-House to Engage in a Collaboration"/>
    <s v="%"/>
    <n v="81.6"/>
  </r>
  <r>
    <s v="V2100"/>
    <s v="Manufacturing industries (10 to 33)"/>
    <s v="05"/>
    <s v="Low/not relevant"/>
    <s v="2009"/>
    <s v="2009"/>
    <s v="BSA61C5"/>
    <s v="No HEI/Institution in Ireland in Applied Research on the Relevant Topic"/>
    <s v="%"/>
    <n v="60.8"/>
  </r>
  <r>
    <s v="V2100"/>
    <s v="Manufacturing industries (10 to 33)"/>
    <s v="05"/>
    <s v="Low/not relevant"/>
    <s v="2009"/>
    <s v="2009"/>
    <s v="BSA61C6"/>
    <s v="No HEI/Institution in Ireland in Basic Research on the Relevant Topic"/>
    <s v="%"/>
    <n v="60.6"/>
  </r>
  <r>
    <s v="V1530"/>
    <s v="Services (05 to 09, 35 to 99)"/>
    <s v="01"/>
    <s v="High"/>
    <s v="2009"/>
    <s v="2009"/>
    <s v="BSA61C1"/>
    <s v="No Reason to Collaborate"/>
    <s v="%"/>
    <n v="24.2"/>
  </r>
  <r>
    <s v="V1530"/>
    <s v="Services (05 to 09, 35 to 99)"/>
    <s v="01"/>
    <s v="High"/>
    <s v="2009"/>
    <s v="2009"/>
    <s v="BSA61C2"/>
    <s v="No Knowledge as to How to Engage in aCollaboration"/>
    <s v="%"/>
    <n v="4.2"/>
  </r>
  <r>
    <s v="V1530"/>
    <s v="Services (05 to 09, 35 to 99)"/>
    <s v="01"/>
    <s v="High"/>
    <s v="2009"/>
    <s v="2009"/>
    <s v="BSA61C3"/>
    <s v="No Financial Resources to Engage in a Collaboration"/>
    <s v="%"/>
    <n v="19"/>
  </r>
  <r>
    <s v="V1530"/>
    <s v="Services (05 to 09, 35 to 99)"/>
    <s v="01"/>
    <s v="High"/>
    <s v="2009"/>
    <s v="2009"/>
    <s v="BSA61C4"/>
    <s v="No People Skill Set In-House to Engage in a Collaboration"/>
    <s v="%"/>
    <n v="5.3"/>
  </r>
  <r>
    <s v="V1530"/>
    <s v="Services (05 to 09, 35 to 99)"/>
    <s v="01"/>
    <s v="High"/>
    <s v="2009"/>
    <s v="2009"/>
    <s v="BSA61C5"/>
    <s v="No HEI/Institution in Ireland in Applied Research on the Relevant Topic"/>
    <s v="%"/>
    <n v="15.7"/>
  </r>
  <r>
    <s v="V1530"/>
    <s v="Services (05 to 09, 35 to 99)"/>
    <s v="01"/>
    <s v="High"/>
    <s v="2009"/>
    <s v="2009"/>
    <s v="BSA61C6"/>
    <s v="No HEI/Institution in Ireland in Basic Research on the Relevant Topic"/>
    <s v="%"/>
    <n v="14.5"/>
  </r>
  <r>
    <s v="V1530"/>
    <s v="Services (05 to 09, 35 to 99)"/>
    <s v="02"/>
    <s v="Medium"/>
    <s v="2009"/>
    <s v="2009"/>
    <s v="BSA61C1"/>
    <s v="No Reason to Collaborate"/>
    <s v="%"/>
    <n v="23.6"/>
  </r>
  <r>
    <s v="V1530"/>
    <s v="Services (05 to 09, 35 to 99)"/>
    <s v="02"/>
    <s v="Medium"/>
    <s v="2009"/>
    <s v="2009"/>
    <s v="BSA61C2"/>
    <s v="No Knowledge as to How to Engage in aCollaboration"/>
    <s v="%"/>
    <n v="15.4"/>
  </r>
  <r>
    <s v="V1530"/>
    <s v="Services (05 to 09, 35 to 99)"/>
    <s v="02"/>
    <s v="Medium"/>
    <s v="2009"/>
    <s v="2009"/>
    <s v="BSA61C3"/>
    <s v="No Financial Resources to Engage in a Collaboration"/>
    <s v="%"/>
    <n v="23.8"/>
  </r>
  <r>
    <s v="V1530"/>
    <s v="Services (05 to 09, 35 to 99)"/>
    <s v="02"/>
    <s v="Medium"/>
    <s v="2009"/>
    <s v="2009"/>
    <s v="BSA61C4"/>
    <s v="No People Skill Set In-House to Engage in a Collaboration"/>
    <s v="%"/>
    <n v="13.8"/>
  </r>
  <r>
    <s v="V1530"/>
    <s v="Services (05 to 09, 35 to 99)"/>
    <s v="02"/>
    <s v="Medium"/>
    <s v="2009"/>
    <s v="2009"/>
    <s v="BSA61C5"/>
    <s v="No HEI/Institution in Ireland in Applied Research on the Relevant Topic"/>
    <s v="%"/>
    <n v="23"/>
  </r>
  <r>
    <s v="V1530"/>
    <s v="Services (05 to 09, 35 to 99)"/>
    <s v="02"/>
    <s v="Medium"/>
    <s v="2009"/>
    <s v="2009"/>
    <s v="BSA61C6"/>
    <s v="No HEI/Institution in Ireland in Basic Research on the Relevant Topic"/>
    <s v="%"/>
    <n v="19.7"/>
  </r>
  <r>
    <s v="V1530"/>
    <s v="Services (05 to 09, 35 to 99)"/>
    <s v="05"/>
    <s v="Low/not relevant"/>
    <s v="2009"/>
    <s v="2009"/>
    <s v="BSA61C1"/>
    <s v="No Reason to Collaborate"/>
    <s v="%"/>
    <n v="52.2"/>
  </r>
  <r>
    <s v="V1530"/>
    <s v="Services (05 to 09, 35 to 99)"/>
    <s v="05"/>
    <s v="Low/not relevant"/>
    <s v="2009"/>
    <s v="2009"/>
    <s v="BSA61C2"/>
    <s v="No Knowledge as to How to Engage in aCollaboration"/>
    <s v="%"/>
    <n v="80.4"/>
  </r>
  <r>
    <s v="V1530"/>
    <s v="Services (05 to 09, 35 to 99)"/>
    <s v="05"/>
    <s v="Low/not relevant"/>
    <s v="2009"/>
    <s v="2009"/>
    <s v="BSA61C3"/>
    <s v="No Financial Resources to Engage in a Collaboration"/>
    <s v="%"/>
    <n v="57.1"/>
  </r>
  <r>
    <s v="V1530"/>
    <s v="Services (05 to 09, 35 to 99)"/>
    <s v="05"/>
    <s v="Low/not relevant"/>
    <s v="2009"/>
    <s v="2009"/>
    <s v="BSA61C4"/>
    <s v="No People Skill Set In-House to Engage in a Collaboration"/>
    <s v="%"/>
    <n v="80.9"/>
  </r>
  <r>
    <s v="V1530"/>
    <s v="Services (05 to 09, 35 to 99)"/>
    <s v="05"/>
    <s v="Low/not relevant"/>
    <s v="2009"/>
    <s v="2009"/>
    <s v="BSA61C5"/>
    <s v="No HEI/Institution in Ireland in Applied Research on the Relevant Topic"/>
    <s v="%"/>
    <n v="61.4"/>
  </r>
  <r>
    <s v="V1530"/>
    <s v="Services (05 to 09, 35 to 99)"/>
    <s v="05"/>
    <s v="Low/not relevant"/>
    <s v="2009"/>
    <s v="2009"/>
    <s v="BSA61C6"/>
    <s v="No HEI/Institution in Ireland in Basic Research on the Relevant Topic"/>
    <s v="%"/>
    <n v="65.8"/>
  </r>
  <r>
    <s v="V1540"/>
    <s v="Manufacturing and services (05 to 99)"/>
    <s v="01"/>
    <s v="High"/>
    <s v="2009"/>
    <s v="2009"/>
    <s v="BSA61C1"/>
    <s v="No Reason to Collaborate"/>
    <s v="%"/>
    <n v="22.1"/>
  </r>
  <r>
    <s v="V1540"/>
    <s v="Manufacturing and services (05 to 99)"/>
    <s v="01"/>
    <s v="High"/>
    <s v="2009"/>
    <s v="2009"/>
    <s v="BSA61C2"/>
    <s v="No Knowledge as to How to Engage in aCollaboration"/>
    <s v="%"/>
    <n v="4"/>
  </r>
  <r>
    <s v="V1540"/>
    <s v="Manufacturing and services (05 to 99)"/>
    <s v="01"/>
    <s v="High"/>
    <s v="2009"/>
    <s v="2009"/>
    <s v="BSA61C3"/>
    <s v="No Financial Resources to Engage in a Collaboration"/>
    <s v="%"/>
    <n v="14"/>
  </r>
  <r>
    <s v="V1540"/>
    <s v="Manufacturing and services (05 to 99)"/>
    <s v="01"/>
    <s v="High"/>
    <s v="2009"/>
    <s v="2009"/>
    <s v="BSA61C4"/>
    <s v="No People Skill Set In-House to Engage in a Collaboration"/>
    <s v="%"/>
    <n v="4.2"/>
  </r>
  <r>
    <s v="V1540"/>
    <s v="Manufacturing and services (05 to 99)"/>
    <s v="01"/>
    <s v="High"/>
    <s v="2009"/>
    <s v="2009"/>
    <s v="BSA61C5"/>
    <s v="No HEI/Institution in Ireland in Applied Research on the Relevant Topic"/>
    <s v="%"/>
    <n v="14.3"/>
  </r>
  <r>
    <s v="V1540"/>
    <s v="Manufacturing and services (05 to 99)"/>
    <s v="01"/>
    <s v="High"/>
    <s v="2009"/>
    <s v="2009"/>
    <s v="BSA61C6"/>
    <s v="No HEI/Institution in Ireland in Basic Research on the Relevant Topic"/>
    <s v="%"/>
    <n v="13.1"/>
  </r>
  <r>
    <s v="V1540"/>
    <s v="Manufacturing and services (05 to 99)"/>
    <s v="02"/>
    <s v="Medium"/>
    <s v="2009"/>
    <s v="2009"/>
    <s v="BSA61C1"/>
    <s v="No Reason to Collaborate"/>
    <s v="%"/>
    <n v="23.6"/>
  </r>
  <r>
    <s v="V1540"/>
    <s v="Manufacturing and services (05 to 99)"/>
    <s v="02"/>
    <s v="Medium"/>
    <s v="2009"/>
    <s v="2009"/>
    <s v="BSA61C2"/>
    <s v="No Knowledge as to How to Engage in aCollaboration"/>
    <s v="%"/>
    <n v="15.3"/>
  </r>
  <r>
    <s v="V1540"/>
    <s v="Manufacturing and services (05 to 99)"/>
    <s v="02"/>
    <s v="Medium"/>
    <s v="2009"/>
    <s v="2009"/>
    <s v="BSA61C3"/>
    <s v="No Financial Resources to Engage in a Collaboration"/>
    <s v="%"/>
    <n v="20.6"/>
  </r>
  <r>
    <s v="V1540"/>
    <s v="Manufacturing and services (05 to 99)"/>
    <s v="02"/>
    <s v="Medium"/>
    <s v="2009"/>
    <s v="2009"/>
    <s v="BSA61C4"/>
    <s v="No People Skill Set In-House to Engage in a Collaboration"/>
    <s v="%"/>
    <n v="14.6"/>
  </r>
  <r>
    <s v="V1540"/>
    <s v="Manufacturing and services (05 to 99)"/>
    <s v="02"/>
    <s v="Medium"/>
    <s v="2009"/>
    <s v="2009"/>
    <s v="BSA61C5"/>
    <s v="No HEI/Institution in Ireland in Applied Research on the Relevant Topic"/>
    <s v="%"/>
    <n v="24.5"/>
  </r>
  <r>
    <s v="V1540"/>
    <s v="Manufacturing and services (05 to 99)"/>
    <s v="02"/>
    <s v="Medium"/>
    <s v="2009"/>
    <s v="2009"/>
    <s v="BSA61C6"/>
    <s v="No HEI/Institution in Ireland in Basic Research on the Relevant Topic"/>
    <s v="%"/>
    <n v="23.8"/>
  </r>
  <r>
    <s v="V1540"/>
    <s v="Manufacturing and services (05 to 99)"/>
    <s v="05"/>
    <s v="Low/not relevant"/>
    <s v="2009"/>
    <s v="2009"/>
    <s v="BSA61C1"/>
    <s v="No Reason to Collaborate"/>
    <s v="%"/>
    <n v="54.3"/>
  </r>
  <r>
    <s v="V1540"/>
    <s v="Manufacturing and services (05 to 99)"/>
    <s v="05"/>
    <s v="Low/not relevant"/>
    <s v="2009"/>
    <s v="2009"/>
    <s v="BSA61C2"/>
    <s v="No Knowledge as to How to Engage in aCollaboration"/>
    <s v="%"/>
    <n v="80.8"/>
  </r>
  <r>
    <s v="V1540"/>
    <s v="Manufacturing and services (05 to 99)"/>
    <s v="05"/>
    <s v="Low/not relevant"/>
    <s v="2009"/>
    <s v="2009"/>
    <s v="BSA61C3"/>
    <s v="No Financial Resources to Engage in a Collaboration"/>
    <s v="%"/>
    <n v="65.4"/>
  </r>
  <r>
    <s v="V1540"/>
    <s v="Manufacturing and services (05 to 99)"/>
    <s v="05"/>
    <s v="Low/not relevant"/>
    <s v="2009"/>
    <s v="2009"/>
    <s v="BSA61C4"/>
    <s v="No People Skill Set In-House to Engage in a Collaboration"/>
    <s v="%"/>
    <n v="81.3"/>
  </r>
  <r>
    <s v="V1540"/>
    <s v="Manufacturing and services (05 to 99)"/>
    <s v="05"/>
    <s v="Low/not relevant"/>
    <s v="2009"/>
    <s v="2009"/>
    <s v="BSA61C5"/>
    <s v="No HEI/Institution in Ireland in Applied Research on the Relevant Topic"/>
    <s v="%"/>
    <n v="61.2"/>
  </r>
  <r>
    <s v="V1540"/>
    <s v="Manufacturing and services (05 to 99)"/>
    <s v="05"/>
    <s v="Low/not relevant"/>
    <s v="2009"/>
    <s v="2009"/>
    <s v="BSA61C6"/>
    <s v="No HEI/Institution in Ireland in Basic Research on the Relevant Topic"/>
    <s v="%"/>
    <n v="63.1"/>
  </r>
</pivotCacheRecords>
</file>