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6a35e450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7e62892f247379b256047fb135708.psmdcp" Id="R53f9eea04069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<x:sst xmlns:x="http://schemas.openxmlformats.org/spreadsheetml/2006/main">
  <x:si>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</x:si>
  <x:si>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</x:si>
  <x:si>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BSA61</x:t>
  </x:si>
  <x:si>
    <x:t>Name</x:t>
  </x:si>
  <x:si>
    <x:t>Reasons Enterprises Not Engaged in Joint Industry-HEI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</x:si>
  <x:si>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</x:si>
  <x:si>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</x:si>
  <x:si>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</x:si>
  <x:si>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</x:si>
  <x:si>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</x:si>
  <x:si>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</x:si>
  <x:si>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https://ws.cso.ie/public/api.restful/PxStat.Data.Cube_API.ReadDataset/BSA61/XLSX/2007/en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</x:si>
  <x:si>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</x:si>
  <x:si>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</x:si>
  <x:si>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</x:si>
  <x:si>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</x:si>
  <x:si>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</x:si>
  <x:si>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</x:si>
  <x:si>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</x:si>
  <x:si>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</x:si>
  <x:si>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</x:si>
  <x:si>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</x:si>
  <x:si>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</x:si>
  <x:si>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</x:si>
  <x:si>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</x:si>
  <x:si>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</x:si>
  <x:si>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</x:si>
  <x:si>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</x:si>
  <x:si>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</x:si>
  <x:si>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</x:si>
  <x:si>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</x:si>
  <x:si>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</x:si>
  <x:si>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</x:si>
  <x:si>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</x:si>
  <x:si>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</x:si>
  <x:si>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</x:si>
  <x:si>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</x:si>
  <x:si>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</x:si>
  <x:si>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C02673V03235</x:t>
  </x:si>
  <x:si>
    <x:t>Sector of Activity NACE Rev 2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</x:si>
  <x:si>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</x:si>
  <x:si>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</x:si>
  <x:si>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</x:si>
  <x:si>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</x:si>
  <x:si>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</x:si>
  <x:si>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</x:si>
  <x:si>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</x:si>
  <x:si>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</x:si>
  <x:si>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V2100</x:t>
  </x:si>
  <x:si>
    <x:t>Manufacturing industries (10 to 33)</x:t>
  </x:si>
  <x:si>
    <x:t>01</x:t>
  </x:si>
  <x:si>
    <x:t>High</x:t>
  </x:si>
  <x:si>
    <x:t>2009</x:t>
  </x:si>
  <x:si>
    <x:t>BSA61C1</x:t>
  </x:si>
  <x:si>
    <x:t>No Reason to Collaborate</x:t>
  </x:si>
  <x:si>
    <x:t>%</x:t>
  </x:si>
  <x:si>
    <x:t>BSA61C2</x:t>
  </x:si>
  <x:si>
    <x:t>No Knowledge as to How to Engage in aCollaboration</x:t>
  </x:si>
  <x:si>
    <x:t>BSA61C3</x:t>
  </x:si>
  <x:si>
    <x:t>No Financial Resources to Engage in a Collaboration</x:t>
  </x:si>
  <x:si>
    <x:t>BSA61C4</x:t>
  </x:si>
  <x:si>
    <x:t>No People Skill Set In-House to Engage in a Collaboration</x:t>
  </x:si>
  <x:si>
    <x:t>BSA61C5</x:t>
  </x:si>
  <x:si>
    <x:t>No HEI/Institution in Ireland in Applied Research on the Relevant Topic</x:t>
  </x:si>
  <x:si>
    <x:t>BSA61C6</x:t>
  </x:si>
  <x:si>
    <x:t>No HEI/Institution in Ireland in Basic Research on the Relevant Topic</x:t>
  </x:si>
  <x:si>
    <x:t>02</x:t>
  </x:si>
  <x:si>
    <x:t>Medium</x:t>
  </x:si>
  <x:si>
    <x:t>05</x:t>
  </x:si>
  <x:si>
    <x:t>Low/not relevant</x:t>
  </x:si>
  <x:si>
    <x:t>V1530</x:t>
  </x:si>
  <x:si>
    <x:t>Services (05 to 09, 35 to 99)</x:t>
  </x:si>
  <x:si>
    <x:t>V1540</x:t>
  </x:si>
  <x:si>
    <x:t>Manufacturing and services (05 to 99)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</x:si>
</x:sst>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673V03235"/>
    <x:tableColumn id="2" name="Sector of Activity NACE Rev 2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34.567768" style="0" customWidth="1"/>
    <x:col min="3" max="3" width="16.139196" style="0" customWidth="1"/>
    <x:col min="4" max="4" width="16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4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11.6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23.6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15.1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17.3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15.3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26.1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27.7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56.5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81.1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73.7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81.6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60.8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60.6</x:v>
      </x:c>
    </x:row>
    <x:row r="20" spans="1:10">
      <x:c r="A20" s="0" t="s">
        <x:v>70</x:v>
      </x:c>
      <x:c r="B20" s="0" t="s">
        <x:v>71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24.2</x:v>
      </x:c>
    </x:row>
    <x:row r="21" spans="1:10">
      <x:c r="A21" s="0" t="s">
        <x:v>70</x:v>
      </x:c>
      <x:c r="B21" s="0" t="s">
        <x:v>71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4.2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19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5.3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15.7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14.5</x:v>
      </x:c>
    </x:row>
    <x:row r="26" spans="1:10">
      <x:c r="A26" s="0" t="s">
        <x:v>70</x:v>
      </x:c>
      <x:c r="B26" s="0" t="s">
        <x:v>71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23.6</x:v>
      </x:c>
    </x:row>
    <x:row r="27" spans="1:10">
      <x:c r="A27" s="0" t="s">
        <x:v>70</x:v>
      </x:c>
      <x:c r="B27" s="0" t="s">
        <x:v>71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15.4</x:v>
      </x:c>
    </x:row>
    <x:row r="28" spans="1:10">
      <x:c r="A28" s="0" t="s">
        <x:v>70</x:v>
      </x:c>
      <x:c r="B28" s="0" t="s">
        <x:v>71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23.8</x:v>
      </x:c>
    </x:row>
    <x:row r="29" spans="1:10">
      <x:c r="A29" s="0" t="s">
        <x:v>70</x:v>
      </x:c>
      <x:c r="B29" s="0" t="s">
        <x:v>71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13.8</x:v>
      </x:c>
    </x:row>
    <x:row r="30" spans="1:10">
      <x:c r="A30" s="0" t="s">
        <x:v>70</x:v>
      </x:c>
      <x:c r="B30" s="0" t="s">
        <x:v>71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23</x:v>
      </x:c>
    </x:row>
    <x:row r="31" spans="1:10">
      <x:c r="A31" s="0" t="s">
        <x:v>70</x:v>
      </x:c>
      <x:c r="B31" s="0" t="s">
        <x:v>71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19.7</x:v>
      </x:c>
    </x:row>
    <x:row r="32" spans="1:10">
      <x:c r="A32" s="0" t="s">
        <x:v>70</x:v>
      </x:c>
      <x:c r="B32" s="0" t="s">
        <x:v>71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52.2</x:v>
      </x:c>
    </x:row>
    <x:row r="33" spans="1:10">
      <x:c r="A33" s="0" t="s">
        <x:v>70</x:v>
      </x:c>
      <x:c r="B33" s="0" t="s">
        <x:v>71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80.4</x:v>
      </x:c>
    </x:row>
    <x:row r="34" spans="1:10">
      <x:c r="A34" s="0" t="s">
        <x:v>70</x:v>
      </x:c>
      <x:c r="B34" s="0" t="s">
        <x:v>71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57.1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80.9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61.4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65.8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22.1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</x:v>
      </x:c>
    </x:row>
    <x:row r="40" spans="1:10">
      <x:c r="A40" s="0" t="s">
        <x:v>72</x:v>
      </x:c>
      <x:c r="B40" s="0" t="s">
        <x:v>73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14</x:v>
      </x:c>
    </x:row>
    <x:row r="41" spans="1:10">
      <x:c r="A41" s="0" t="s">
        <x:v>72</x:v>
      </x:c>
      <x:c r="B41" s="0" t="s">
        <x:v>73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4.2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14.3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13.1</x:v>
      </x:c>
    </x:row>
    <x:row r="44" spans="1:10">
      <x:c r="A44" s="0" t="s">
        <x:v>72</x:v>
      </x:c>
      <x:c r="B44" s="0" t="s">
        <x:v>73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23.6</x:v>
      </x:c>
    </x:row>
    <x:row r="45" spans="1:10">
      <x:c r="A45" s="0" t="s">
        <x:v>72</x:v>
      </x:c>
      <x:c r="B45" s="0" t="s">
        <x:v>73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15.3</x:v>
      </x:c>
    </x:row>
    <x:row r="46" spans="1:10">
      <x:c r="A46" s="0" t="s">
        <x:v>72</x:v>
      </x:c>
      <x:c r="B46" s="0" t="s">
        <x:v>73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20.6</x:v>
      </x:c>
    </x:row>
    <x:row r="47" spans="1:10">
      <x:c r="A47" s="0" t="s">
        <x:v>72</x:v>
      </x:c>
      <x:c r="B47" s="0" t="s">
        <x:v>73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14.6</x:v>
      </x:c>
    </x:row>
    <x:row r="48" spans="1:10">
      <x:c r="A48" s="0" t="s">
        <x:v>72</x:v>
      </x:c>
      <x:c r="B48" s="0" t="s">
        <x:v>73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24.5</x:v>
      </x:c>
    </x:row>
    <x:row r="49" spans="1:10">
      <x:c r="A49" s="0" t="s">
        <x:v>72</x:v>
      </x:c>
      <x:c r="B49" s="0" t="s">
        <x:v>73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23.8</x:v>
      </x:c>
    </x:row>
    <x:row r="50" spans="1:10">
      <x:c r="A50" s="0" t="s">
        <x:v>72</x:v>
      </x:c>
      <x:c r="B50" s="0" t="s">
        <x:v>73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54.3</x:v>
      </x:c>
    </x:row>
    <x:row r="51" spans="1:10">
      <x:c r="A51" s="0" t="s">
        <x:v>72</x:v>
      </x:c>
      <x:c r="B51" s="0" t="s">
        <x:v>73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80.8</x:v>
      </x:c>
    </x:row>
    <x:row r="52" spans="1:10">
      <x:c r="A52" s="0" t="s">
        <x:v>72</x:v>
      </x:c>
      <x:c r="B52" s="0" t="s">
        <x:v>73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65.4</x:v>
      </x:c>
    </x:row>
    <x:row r="53" spans="1:10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81.3</x:v>
      </x:c>
    </x:row>
    <x:row r="54" spans="1:10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61.2</x:v>
      </x:c>
    </x:row>
    <x:row r="55" spans="1:10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6">
        <x:s v="BSA61C1"/>
        <x:s v="BSA61C2"/>
        <x:s v="BSA61C3"/>
        <x:s v="BSA61C4"/>
        <x:s v="BSA61C5"/>
        <x:s v="BSA61C6"/>
      </x:sharedItems>
    </x:cacheField>
    <x:cacheField name="Statistic Label">
      <x:sharedItems count="6">
        <x:s v="No Reason to Collaborate"/>
        <x:s v="No Knowledge as to How to Engage in aCollaboration"/>
        <x:s v="No Financial Resources to Engage in a Collaboration"/>
        <x:s v="No People Skill Set In-House to Engage in a Collaboration"/>
        <x:s v="No HEI/Institution in Ireland in Applied Research on the Relevant Topic"/>
        <x:s v="No HEI/Institution in Ireland in Basic Research on the Relevant Topic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81.6" count="48">
        <x:n v="19.9"/>
        <x:n v="3.7"/>
        <x:n v="9"/>
        <x:n v="3.1"/>
        <x:n v="13.1"/>
        <x:n v="11.6"/>
        <x:n v="23.6"/>
        <x:n v="15.1"/>
        <x:n v="17.3"/>
        <x:n v="15.3"/>
        <x:n v="26.1"/>
        <x:n v="27.7"/>
        <x:n v="56.5"/>
        <x:n v="81.1"/>
        <x:n v="73.7"/>
        <x:n v="81.6"/>
        <x:n v="60.8"/>
        <x:n v="60.6"/>
        <x:n v="24.2"/>
        <x:n v="4.2"/>
        <x:n v="19"/>
        <x:n v="5.3"/>
        <x:n v="15.7"/>
        <x:n v="14.5"/>
        <x:n v="15.4"/>
        <x:n v="23.8"/>
        <x:n v="13.8"/>
        <x:n v="23"/>
        <x:n v="19.7"/>
        <x:n v="52.2"/>
        <x:n v="80.4"/>
        <x:n v="57.1"/>
        <x:n v="80.9"/>
        <x:n v="61.4"/>
        <x:n v="65.8"/>
        <x:n v="22.1"/>
        <x:n v="4"/>
        <x:n v="14"/>
        <x:n v="14.3"/>
        <x:n v="20.6"/>
        <x:n v="14.6"/>
        <x:n v="24.5"/>
        <x:n v="54.3"/>
        <x:n v="80.8"/>
        <x:n v="65.4"/>
        <x:n v="81.3"/>
        <x:n v="61.2"/>
        <x:n v="6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2100"/>
    <s v="Manufacturing industries (10 to 33)"/>
    <s v="01"/>
    <s v="High"/>
    <s v="2009"/>
    <s v="2009"/>
    <s v="BSA61C1"/>
    <s v="No Reason to Collaborate"/>
    <s v="%"/>
    <n v="19.9"/>
  </r>
  <r>
    <s v="V2100"/>
    <s v="Manufacturing industries (10 to 33)"/>
    <s v="01"/>
    <s v="High"/>
    <s v="2009"/>
    <s v="2009"/>
    <s v="BSA61C2"/>
    <s v="No Knowledge as to How to Engage in aCollaboration"/>
    <s v="%"/>
    <n v="3.7"/>
  </r>
  <r>
    <s v="V2100"/>
    <s v="Manufacturing industries (10 to 33)"/>
    <s v="01"/>
    <s v="High"/>
    <s v="2009"/>
    <s v="2009"/>
    <s v="BSA61C3"/>
    <s v="No Financial Resources to Engage in a Collaboration"/>
    <s v="%"/>
    <n v="9"/>
  </r>
  <r>
    <s v="V2100"/>
    <s v="Manufacturing industries (10 to 33)"/>
    <s v="01"/>
    <s v="High"/>
    <s v="2009"/>
    <s v="2009"/>
    <s v="BSA61C4"/>
    <s v="No People Skill Set In-House to Engage in a Collaboration"/>
    <s v="%"/>
    <n v="3.1"/>
  </r>
  <r>
    <s v="V2100"/>
    <s v="Manufacturing industries (10 to 33)"/>
    <s v="01"/>
    <s v="High"/>
    <s v="2009"/>
    <s v="2009"/>
    <s v="BSA61C5"/>
    <s v="No HEI/Institution in Ireland in Applied Research on the Relevant Topic"/>
    <s v="%"/>
    <n v="13.1"/>
  </r>
  <r>
    <s v="V2100"/>
    <s v="Manufacturing industries (10 to 33)"/>
    <s v="01"/>
    <s v="High"/>
    <s v="2009"/>
    <s v="2009"/>
    <s v="BSA61C6"/>
    <s v="No HEI/Institution in Ireland in Basic Research on the Relevant Topic"/>
    <s v="%"/>
    <n v="11.6"/>
  </r>
  <r>
    <s v="V2100"/>
    <s v="Manufacturing industries (10 to 33)"/>
    <s v="02"/>
    <s v="Medium"/>
    <s v="2009"/>
    <s v="2009"/>
    <s v="BSA61C1"/>
    <s v="No Reason to Collaborate"/>
    <s v="%"/>
    <n v="23.6"/>
  </r>
  <r>
    <s v="V2100"/>
    <s v="Manufacturing industries (10 to 33)"/>
    <s v="02"/>
    <s v="Medium"/>
    <s v="2009"/>
    <s v="2009"/>
    <s v="BSA61C2"/>
    <s v="No Knowledge as to How to Engage in aCollaboration"/>
    <s v="%"/>
    <n v="15.1"/>
  </r>
  <r>
    <s v="V2100"/>
    <s v="Manufacturing industries (10 to 33)"/>
    <s v="02"/>
    <s v="Medium"/>
    <s v="2009"/>
    <s v="2009"/>
    <s v="BSA61C3"/>
    <s v="No Financial Resources to Engage in a Collaboration"/>
    <s v="%"/>
    <n v="17.3"/>
  </r>
  <r>
    <s v="V2100"/>
    <s v="Manufacturing industries (10 to 33)"/>
    <s v="02"/>
    <s v="Medium"/>
    <s v="2009"/>
    <s v="2009"/>
    <s v="BSA61C4"/>
    <s v="No People Skill Set In-House to Engage in a Collaboration"/>
    <s v="%"/>
    <n v="15.3"/>
  </r>
  <r>
    <s v="V2100"/>
    <s v="Manufacturing industries (10 to 33)"/>
    <s v="02"/>
    <s v="Medium"/>
    <s v="2009"/>
    <s v="2009"/>
    <s v="BSA61C5"/>
    <s v="No HEI/Institution in Ireland in Applied Research on the Relevant Topic"/>
    <s v="%"/>
    <n v="26.1"/>
  </r>
  <r>
    <s v="V2100"/>
    <s v="Manufacturing industries (10 to 33)"/>
    <s v="02"/>
    <s v="Medium"/>
    <s v="2009"/>
    <s v="2009"/>
    <s v="BSA61C6"/>
    <s v="No HEI/Institution in Ireland in Basic Research on the Relevant Topic"/>
    <s v="%"/>
    <n v="27.7"/>
  </r>
  <r>
    <s v="V2100"/>
    <s v="Manufacturing industries (10 to 33)"/>
    <s v="05"/>
    <s v="Low/not relevant"/>
    <s v="2009"/>
    <s v="2009"/>
    <s v="BSA61C1"/>
    <s v="No Reason to Collaborate"/>
    <s v="%"/>
    <n v="56.5"/>
  </r>
  <r>
    <s v="V2100"/>
    <s v="Manufacturing industries (10 to 33)"/>
    <s v="05"/>
    <s v="Low/not relevant"/>
    <s v="2009"/>
    <s v="2009"/>
    <s v="BSA61C2"/>
    <s v="No Knowledge as to How to Engage in aCollaboration"/>
    <s v="%"/>
    <n v="81.1"/>
  </r>
  <r>
    <s v="V2100"/>
    <s v="Manufacturing industries (10 to 33)"/>
    <s v="05"/>
    <s v="Low/not relevant"/>
    <s v="2009"/>
    <s v="2009"/>
    <s v="BSA61C3"/>
    <s v="No Financial Resources to Engage in a Collaboration"/>
    <s v="%"/>
    <n v="73.7"/>
  </r>
  <r>
    <s v="V2100"/>
    <s v="Manufacturing industries (10 to 33)"/>
    <s v="05"/>
    <s v="Low/not relevant"/>
    <s v="2009"/>
    <s v="2009"/>
    <s v="BSA61C4"/>
    <s v="No People Skill Set In-House to Engage in a Collaboration"/>
    <s v="%"/>
    <n v="81.6"/>
  </r>
  <r>
    <s v="V2100"/>
    <s v="Manufacturing industries (10 to 33)"/>
    <s v="05"/>
    <s v="Low/not relevant"/>
    <s v="2009"/>
    <s v="2009"/>
    <s v="BSA61C5"/>
    <s v="No HEI/Institution in Ireland in Applied Research on the Relevant Topic"/>
    <s v="%"/>
    <n v="60.8"/>
  </r>
  <r>
    <s v="V2100"/>
    <s v="Manufacturing industries (10 to 33)"/>
    <s v="05"/>
    <s v="Low/not relevant"/>
    <s v="2009"/>
    <s v="2009"/>
    <s v="BSA61C6"/>
    <s v="No HEI/Institution in Ireland in Basic Research on the Relevant Topic"/>
    <s v="%"/>
    <n v="60.6"/>
  </r>
  <r>
    <s v="V1530"/>
    <s v="Services (05 to 09, 35 to 99)"/>
    <s v="01"/>
    <s v="High"/>
    <s v="2009"/>
    <s v="2009"/>
    <s v="BSA61C1"/>
    <s v="No Reason to Collaborate"/>
    <s v="%"/>
    <n v="24.2"/>
  </r>
  <r>
    <s v="V1530"/>
    <s v="Services (05 to 09, 35 to 99)"/>
    <s v="01"/>
    <s v="High"/>
    <s v="2009"/>
    <s v="2009"/>
    <s v="BSA61C2"/>
    <s v="No Knowledge as to How to Engage in aCollaboration"/>
    <s v="%"/>
    <n v="4.2"/>
  </r>
  <r>
    <s v="V1530"/>
    <s v="Services (05 to 09, 35 to 99)"/>
    <s v="01"/>
    <s v="High"/>
    <s v="2009"/>
    <s v="2009"/>
    <s v="BSA61C3"/>
    <s v="No Financial Resources to Engage in a Collaboration"/>
    <s v="%"/>
    <n v="19"/>
  </r>
  <r>
    <s v="V1530"/>
    <s v="Services (05 to 09, 35 to 99)"/>
    <s v="01"/>
    <s v="High"/>
    <s v="2009"/>
    <s v="2009"/>
    <s v="BSA61C4"/>
    <s v="No People Skill Set In-House to Engage in a Collaboration"/>
    <s v="%"/>
    <n v="5.3"/>
  </r>
  <r>
    <s v="V1530"/>
    <s v="Services (05 to 09, 35 to 99)"/>
    <s v="01"/>
    <s v="High"/>
    <s v="2009"/>
    <s v="2009"/>
    <s v="BSA61C5"/>
    <s v="No HEI/Institution in Ireland in Applied Research on the Relevant Topic"/>
    <s v="%"/>
    <n v="15.7"/>
  </r>
  <r>
    <s v="V1530"/>
    <s v="Services (05 to 09, 35 to 99)"/>
    <s v="01"/>
    <s v="High"/>
    <s v="2009"/>
    <s v="2009"/>
    <s v="BSA61C6"/>
    <s v="No HEI/Institution in Ireland in Basic Research on the Relevant Topic"/>
    <s v="%"/>
    <n v="14.5"/>
  </r>
  <r>
    <s v="V1530"/>
    <s v="Services (05 to 09, 35 to 99)"/>
    <s v="02"/>
    <s v="Medium"/>
    <s v="2009"/>
    <s v="2009"/>
    <s v="BSA61C1"/>
    <s v="No Reason to Collaborate"/>
    <s v="%"/>
    <n v="23.6"/>
  </r>
  <r>
    <s v="V1530"/>
    <s v="Services (05 to 09, 35 to 99)"/>
    <s v="02"/>
    <s v="Medium"/>
    <s v="2009"/>
    <s v="2009"/>
    <s v="BSA61C2"/>
    <s v="No Knowledge as to How to Engage in aCollaboration"/>
    <s v="%"/>
    <n v="15.4"/>
  </r>
  <r>
    <s v="V1530"/>
    <s v="Services (05 to 09, 35 to 99)"/>
    <s v="02"/>
    <s v="Medium"/>
    <s v="2009"/>
    <s v="2009"/>
    <s v="BSA61C3"/>
    <s v="No Financial Resources to Engage in a Collaboration"/>
    <s v="%"/>
    <n v="23.8"/>
  </r>
  <r>
    <s v="V1530"/>
    <s v="Services (05 to 09, 35 to 99)"/>
    <s v="02"/>
    <s v="Medium"/>
    <s v="2009"/>
    <s v="2009"/>
    <s v="BSA61C4"/>
    <s v="No People Skill Set In-House to Engage in a Collaboration"/>
    <s v="%"/>
    <n v="13.8"/>
  </r>
  <r>
    <s v="V1530"/>
    <s v="Services (05 to 09, 35 to 99)"/>
    <s v="02"/>
    <s v="Medium"/>
    <s v="2009"/>
    <s v="2009"/>
    <s v="BSA61C5"/>
    <s v="No HEI/Institution in Ireland in Applied Research on the Relevant Topic"/>
    <s v="%"/>
    <n v="23"/>
  </r>
  <r>
    <s v="V1530"/>
    <s v="Services (05 to 09, 35 to 99)"/>
    <s v="02"/>
    <s v="Medium"/>
    <s v="2009"/>
    <s v="2009"/>
    <s v="BSA61C6"/>
    <s v="No HEI/Institution in Ireland in Basic Research on the Relevant Topic"/>
    <s v="%"/>
    <n v="19.7"/>
  </r>
  <r>
    <s v="V1530"/>
    <s v="Services (05 to 09, 35 to 99)"/>
    <s v="05"/>
    <s v="Low/not relevant"/>
    <s v="2009"/>
    <s v="2009"/>
    <s v="BSA61C1"/>
    <s v="No Reason to Collaborate"/>
    <s v="%"/>
    <n v="52.2"/>
  </r>
  <r>
    <s v="V1530"/>
    <s v="Services (05 to 09, 35 to 99)"/>
    <s v="05"/>
    <s v="Low/not relevant"/>
    <s v="2009"/>
    <s v="2009"/>
    <s v="BSA61C2"/>
    <s v="No Knowledge as to How to Engage in aCollaboration"/>
    <s v="%"/>
    <n v="80.4"/>
  </r>
  <r>
    <s v="V1530"/>
    <s v="Services (05 to 09, 35 to 99)"/>
    <s v="05"/>
    <s v="Low/not relevant"/>
    <s v="2009"/>
    <s v="2009"/>
    <s v="BSA61C3"/>
    <s v="No Financial Resources to Engage in a Collaboration"/>
    <s v="%"/>
    <n v="57.1"/>
  </r>
  <r>
    <s v="V1530"/>
    <s v="Services (05 to 09, 35 to 99)"/>
    <s v="05"/>
    <s v="Low/not relevant"/>
    <s v="2009"/>
    <s v="2009"/>
    <s v="BSA61C4"/>
    <s v="No People Skill Set In-House to Engage in a Collaboration"/>
    <s v="%"/>
    <n v="80.9"/>
  </r>
  <r>
    <s v="V1530"/>
    <s v="Services (05 to 09, 35 to 99)"/>
    <s v="05"/>
    <s v="Low/not relevant"/>
    <s v="2009"/>
    <s v="2009"/>
    <s v="BSA61C5"/>
    <s v="No HEI/Institution in Ireland in Applied Research on the Relevant Topic"/>
    <s v="%"/>
    <n v="61.4"/>
  </r>
  <r>
    <s v="V1530"/>
    <s v="Services (05 to 09, 35 to 99)"/>
    <s v="05"/>
    <s v="Low/not relevant"/>
    <s v="2009"/>
    <s v="2009"/>
    <s v="BSA61C6"/>
    <s v="No HEI/Institution in Ireland in Basic Research on the Relevant Topic"/>
    <s v="%"/>
    <n v="65.8"/>
  </r>
  <r>
    <s v="V1540"/>
    <s v="Manufacturing and services (05 to 99)"/>
    <s v="01"/>
    <s v="High"/>
    <s v="2009"/>
    <s v="2009"/>
    <s v="BSA61C1"/>
    <s v="No Reason to Collaborate"/>
    <s v="%"/>
    <n v="22.1"/>
  </r>
  <r>
    <s v="V1540"/>
    <s v="Manufacturing and services (05 to 99)"/>
    <s v="01"/>
    <s v="High"/>
    <s v="2009"/>
    <s v="2009"/>
    <s v="BSA61C2"/>
    <s v="No Knowledge as to How to Engage in aCollaboration"/>
    <s v="%"/>
    <n v="4"/>
  </r>
  <r>
    <s v="V1540"/>
    <s v="Manufacturing and services (05 to 99)"/>
    <s v="01"/>
    <s v="High"/>
    <s v="2009"/>
    <s v="2009"/>
    <s v="BSA61C3"/>
    <s v="No Financial Resources to Engage in a Collaboration"/>
    <s v="%"/>
    <n v="14"/>
  </r>
  <r>
    <s v="V1540"/>
    <s v="Manufacturing and services (05 to 99)"/>
    <s v="01"/>
    <s v="High"/>
    <s v="2009"/>
    <s v="2009"/>
    <s v="BSA61C4"/>
    <s v="No People Skill Set In-House to Engage in a Collaboration"/>
    <s v="%"/>
    <n v="4.2"/>
  </r>
  <r>
    <s v="V1540"/>
    <s v="Manufacturing and services (05 to 99)"/>
    <s v="01"/>
    <s v="High"/>
    <s v="2009"/>
    <s v="2009"/>
    <s v="BSA61C5"/>
    <s v="No HEI/Institution in Ireland in Applied Research on the Relevant Topic"/>
    <s v="%"/>
    <n v="14.3"/>
  </r>
  <r>
    <s v="V1540"/>
    <s v="Manufacturing and services (05 to 99)"/>
    <s v="01"/>
    <s v="High"/>
    <s v="2009"/>
    <s v="2009"/>
    <s v="BSA61C6"/>
    <s v="No HEI/Institution in Ireland in Basic Research on the Relevant Topic"/>
    <s v="%"/>
    <n v="13.1"/>
  </r>
  <r>
    <s v="V1540"/>
    <s v="Manufacturing and services (05 to 99)"/>
    <s v="02"/>
    <s v="Medium"/>
    <s v="2009"/>
    <s v="2009"/>
    <s v="BSA61C1"/>
    <s v="No Reason to Collaborate"/>
    <s v="%"/>
    <n v="23.6"/>
  </r>
  <r>
    <s v="V1540"/>
    <s v="Manufacturing and services (05 to 99)"/>
    <s v="02"/>
    <s v="Medium"/>
    <s v="2009"/>
    <s v="2009"/>
    <s v="BSA61C2"/>
    <s v="No Knowledge as to How to Engage in aCollaboration"/>
    <s v="%"/>
    <n v="15.3"/>
  </r>
  <r>
    <s v="V1540"/>
    <s v="Manufacturing and services (05 to 99)"/>
    <s v="02"/>
    <s v="Medium"/>
    <s v="2009"/>
    <s v="2009"/>
    <s v="BSA61C3"/>
    <s v="No Financial Resources to Engage in a Collaboration"/>
    <s v="%"/>
    <n v="20.6"/>
  </r>
  <r>
    <s v="V1540"/>
    <s v="Manufacturing and services (05 to 99)"/>
    <s v="02"/>
    <s v="Medium"/>
    <s v="2009"/>
    <s v="2009"/>
    <s v="BSA61C4"/>
    <s v="No People Skill Set In-House to Engage in a Collaboration"/>
    <s v="%"/>
    <n v="14.6"/>
  </r>
  <r>
    <s v="V1540"/>
    <s v="Manufacturing and services (05 to 99)"/>
    <s v="02"/>
    <s v="Medium"/>
    <s v="2009"/>
    <s v="2009"/>
    <s v="BSA61C5"/>
    <s v="No HEI/Institution in Ireland in Applied Research on the Relevant Topic"/>
    <s v="%"/>
    <n v="24.5"/>
  </r>
  <r>
    <s v="V1540"/>
    <s v="Manufacturing and services (05 to 99)"/>
    <s v="02"/>
    <s v="Medium"/>
    <s v="2009"/>
    <s v="2009"/>
    <s v="BSA61C6"/>
    <s v="No HEI/Institution in Ireland in Basic Research on the Relevant Topic"/>
    <s v="%"/>
    <n v="23.8"/>
  </r>
  <r>
    <s v="V1540"/>
    <s v="Manufacturing and services (05 to 99)"/>
    <s v="05"/>
    <s v="Low/not relevant"/>
    <s v="2009"/>
    <s v="2009"/>
    <s v="BSA61C1"/>
    <s v="No Reason to Collaborate"/>
    <s v="%"/>
    <n v="54.3"/>
  </r>
  <r>
    <s v="V1540"/>
    <s v="Manufacturing and services (05 to 99)"/>
    <s v="05"/>
    <s v="Low/not relevant"/>
    <s v="2009"/>
    <s v="2009"/>
    <s v="BSA61C2"/>
    <s v="No Knowledge as to How to Engage in aCollaboration"/>
    <s v="%"/>
    <n v="80.8"/>
  </r>
  <r>
    <s v="V1540"/>
    <s v="Manufacturing and services (05 to 99)"/>
    <s v="05"/>
    <s v="Low/not relevant"/>
    <s v="2009"/>
    <s v="2009"/>
    <s v="BSA61C3"/>
    <s v="No Financial Resources to Engage in a Collaboration"/>
    <s v="%"/>
    <n v="65.4"/>
  </r>
  <r>
    <s v="V1540"/>
    <s v="Manufacturing and services (05 to 99)"/>
    <s v="05"/>
    <s v="Low/not relevant"/>
    <s v="2009"/>
    <s v="2009"/>
    <s v="BSA61C4"/>
    <s v="No People Skill Set In-House to Engage in a Collaboration"/>
    <s v="%"/>
    <n v="81.3"/>
  </r>
  <r>
    <s v="V1540"/>
    <s v="Manufacturing and services (05 to 99)"/>
    <s v="05"/>
    <s v="Low/not relevant"/>
    <s v="2009"/>
    <s v="2009"/>
    <s v="BSA61C5"/>
    <s v="No HEI/Institution in Ireland in Applied Research on the Relevant Topic"/>
    <s v="%"/>
    <n v="61.2"/>
  </r>
  <r>
    <s v="V1540"/>
    <s v="Manufacturing and services (05 to 99)"/>
    <s v="05"/>
    <s v="Low/not relevant"/>
    <s v="2009"/>
    <s v="2009"/>
    <s v="BSA61C6"/>
    <s v="No HEI/Institution in Ireland in Basic Research on the Relevant Topic"/>
    <s v="%"/>
    <n v="63.1"/>
  </r>
</pivotCacheRecords>
</file>