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a1455ea5d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d502391924ac2ba24d42c6fd4f086.psmdcp" Id="R7613d23c86a1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<x:sst xmlns:x="http://schemas.openxmlformats.org/spreadsheetml/2006/main">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</x:sst>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58C1"/>
    <s v="Access to Skill/Knowledge of HEI Research Personnel"/>
    <s v="%"/>
    <n v="56.7"/>
  </r>
  <r>
    <s v="V2100"/>
    <s v="Manufacturing industries (10 to 33)"/>
    <s v="01"/>
    <s v="High"/>
    <s v="2009"/>
    <s v="2009"/>
    <s v="BSA58C2"/>
    <s v="Access to Intellectual Property"/>
    <s v="%"/>
    <n v="23.8"/>
  </r>
  <r>
    <s v="V2100"/>
    <s v="Manufacturing industries (10 to 33)"/>
    <s v="01"/>
    <s v="High"/>
    <s v="2009"/>
    <s v="2009"/>
    <s v="BSA58C3"/>
    <s v="Access to Fccilities and Equipment"/>
    <s v="%"/>
    <n v="36.5"/>
  </r>
  <r>
    <s v="V2100"/>
    <s v="Manufacturing industries (10 to 33)"/>
    <s v="01"/>
    <s v="High"/>
    <s v="2009"/>
    <s v="2009"/>
    <s v="BSA58C4"/>
    <s v="sharing the Costs of Research Projects"/>
    <s v="%"/>
    <n v="36.8"/>
  </r>
  <r>
    <s v="V2100"/>
    <s v="Manufacturing industries (10 to 33)"/>
    <s v="01"/>
    <s v="High"/>
    <s v="2009"/>
    <s v="2009"/>
    <s v="BSA58C5"/>
    <s v="Learning about Emerging Technological Developments within a Specific Research Area"/>
    <s v="%"/>
    <n v="49.5"/>
  </r>
  <r>
    <s v="V2100"/>
    <s v="Manufacturing industries (10 to 33)"/>
    <s v="02"/>
    <s v="Medium"/>
    <s v="2009"/>
    <s v="2009"/>
    <s v="BSA58C1"/>
    <s v="Access to Skill/Knowledge of HEI Research Personnel"/>
    <s v="%"/>
    <n v="31.7"/>
  </r>
  <r>
    <s v="V2100"/>
    <s v="Manufacturing industries (10 to 33)"/>
    <s v="02"/>
    <s v="Medium"/>
    <s v="2009"/>
    <s v="2009"/>
    <s v="BSA58C2"/>
    <s v="Access to Intellectual Property"/>
    <s v="%"/>
    <n v="30.5"/>
  </r>
  <r>
    <s v="V2100"/>
    <s v="Manufacturing industries (10 to 33)"/>
    <s v="02"/>
    <s v="Medium"/>
    <s v="2009"/>
    <s v="2009"/>
    <s v="BSA58C3"/>
    <s v="Access to Fccilities and Equipment"/>
    <s v="%"/>
    <n v="42.3"/>
  </r>
  <r>
    <s v="V2100"/>
    <s v="Manufacturing industries (10 to 33)"/>
    <s v="02"/>
    <s v="Medium"/>
    <s v="2009"/>
    <s v="2009"/>
    <s v="BSA58C4"/>
    <s v="sharing the Costs of Research Projects"/>
    <s v="%"/>
    <n v="31.1"/>
  </r>
  <r>
    <s v="V2100"/>
    <s v="Manufacturing industries (10 to 33)"/>
    <s v="02"/>
    <s v="Medium"/>
    <s v="2009"/>
    <s v="2009"/>
    <s v="BSA58C5"/>
    <s v="Learning about Emerging Technological Developments within a Specific Research Area"/>
    <s v="%"/>
    <n v="38.3"/>
  </r>
  <r>
    <s v="V2100"/>
    <s v="Manufacturing industries (10 to 33)"/>
    <s v="03"/>
    <s v="Low"/>
    <s v="2009"/>
    <s v="2009"/>
    <s v="BSA58C1"/>
    <s v="Access to Skill/Knowledge of HEI Research Personnel"/>
    <s v="%"/>
    <n v="11.5"/>
  </r>
  <r>
    <s v="V2100"/>
    <s v="Manufacturing industries (10 to 33)"/>
    <s v="03"/>
    <s v="Low"/>
    <s v="2009"/>
    <s v="2009"/>
    <s v="BSA58C2"/>
    <s v="Access to Intellectual Property"/>
    <s v="%"/>
    <n v="45.7"/>
  </r>
  <r>
    <s v="V2100"/>
    <s v="Manufacturing industries (10 to 33)"/>
    <s v="03"/>
    <s v="Low"/>
    <s v="2009"/>
    <s v="2009"/>
    <s v="BSA58C3"/>
    <s v="Access to Fccilities and Equipment"/>
    <s v="%"/>
    <n v="21.2"/>
  </r>
  <r>
    <s v="V2100"/>
    <s v="Manufacturing industries (10 to 33)"/>
    <s v="03"/>
    <s v="Low"/>
    <s v="2009"/>
    <s v="2009"/>
    <s v="BSA58C4"/>
    <s v="sharing the Costs of Research Projects"/>
    <s v="%"/>
    <n v="32.1"/>
  </r>
  <r>
    <s v="V2100"/>
    <s v="Manufacturing industries (10 to 33)"/>
    <s v="03"/>
    <s v="Low"/>
    <s v="2009"/>
    <s v="2009"/>
    <s v="BSA58C5"/>
    <s v="Learning about Emerging Technological Developments within a Specific Research Area"/>
    <s v="%"/>
    <n v="12.1"/>
  </r>
  <r>
    <s v="V1530"/>
    <s v="Services (05 to 09, 35 to 99)"/>
    <s v="01"/>
    <s v="High"/>
    <s v="2009"/>
    <s v="2009"/>
    <s v="BSA58C1"/>
    <s v="Access to Skill/Knowledge of HEI Research Personnel"/>
    <s v="%"/>
    <n v="55"/>
  </r>
  <r>
    <s v="V1530"/>
    <s v="Services (05 to 09, 35 to 99)"/>
    <s v="01"/>
    <s v="High"/>
    <s v="2009"/>
    <s v="2009"/>
    <s v="BSA58C2"/>
    <s v="Access to Intellectual Property"/>
    <s v="%"/>
    <n v="25.4"/>
  </r>
  <r>
    <s v="V1530"/>
    <s v="Services (05 to 09, 35 to 99)"/>
    <s v="01"/>
    <s v="High"/>
    <s v="2009"/>
    <s v="2009"/>
    <s v="BSA58C3"/>
    <s v="Access to Fccilities and Equipment"/>
    <s v="%"/>
    <n v="40.3"/>
  </r>
  <r>
    <s v="V1530"/>
    <s v="Services (05 to 09, 35 to 99)"/>
    <s v="01"/>
    <s v="High"/>
    <s v="2009"/>
    <s v="2009"/>
    <s v="BSA58C4"/>
    <s v="sharing the Costs of Research Projects"/>
    <s v="%"/>
    <n v="40.8"/>
  </r>
  <r>
    <s v="V1530"/>
    <s v="Services (05 to 09, 35 to 99)"/>
    <s v="01"/>
    <s v="High"/>
    <s v="2009"/>
    <s v="2009"/>
    <s v="BSA58C5"/>
    <s v="Learning about Emerging Technological Developments within a Specific Research Area"/>
    <s v="%"/>
    <n v="40.9"/>
  </r>
  <r>
    <s v="V1530"/>
    <s v="Services (05 to 09, 35 to 99)"/>
    <s v="02"/>
    <s v="Medium"/>
    <s v="2009"/>
    <s v="2009"/>
    <s v="BSA58C1"/>
    <s v="Access to Skill/Knowledge of HEI Research Personnel"/>
    <s v="%"/>
    <n v="34.1"/>
  </r>
  <r>
    <s v="V1530"/>
    <s v="Services (05 to 09, 35 to 99)"/>
    <s v="02"/>
    <s v="Medium"/>
    <s v="2009"/>
    <s v="2009"/>
    <s v="BSA58C2"/>
    <s v="Access to Intellectual Property"/>
    <s v="%"/>
    <n v="31.5"/>
  </r>
  <r>
    <s v="V1530"/>
    <s v="Services (05 to 09, 35 to 99)"/>
    <s v="02"/>
    <s v="Medium"/>
    <s v="2009"/>
    <s v="2009"/>
    <s v="BSA58C3"/>
    <s v="Access to Fccilities and Equipment"/>
    <s v="%"/>
    <n v="31"/>
  </r>
  <r>
    <s v="V1530"/>
    <s v="Services (05 to 09, 35 to 99)"/>
    <s v="02"/>
    <s v="Medium"/>
    <s v="2009"/>
    <s v="2009"/>
    <s v="BSA58C4"/>
    <s v="sharing the Costs of Research Projects"/>
    <s v="%"/>
    <n v="29.2"/>
  </r>
  <r>
    <s v="V1530"/>
    <s v="Services (05 to 09, 35 to 99)"/>
    <s v="02"/>
    <s v="Medium"/>
    <s v="2009"/>
    <s v="2009"/>
    <s v="BSA58C5"/>
    <s v="Learning about Emerging Technological Developments within a Specific Research Area"/>
    <s v="%"/>
    <n v="33.9"/>
  </r>
  <r>
    <s v="V1530"/>
    <s v="Services (05 to 09, 35 to 99)"/>
    <s v="03"/>
    <s v="Low"/>
    <s v="2009"/>
    <s v="2009"/>
    <s v="BSA58C1"/>
    <s v="Access to Skill/Knowledge of HEI Research Personnel"/>
    <s v="%"/>
    <n v="10.9"/>
  </r>
  <r>
    <s v="V1530"/>
    <s v="Services (05 to 09, 35 to 99)"/>
    <s v="03"/>
    <s v="Low"/>
    <s v="2009"/>
    <s v="2009"/>
    <s v="BSA58C2"/>
    <s v="Access to Intellectual Property"/>
    <s v="%"/>
    <n v="43.1"/>
  </r>
  <r>
    <s v="V1530"/>
    <s v="Services (05 to 09, 35 to 99)"/>
    <s v="03"/>
    <s v="Low"/>
    <s v="2009"/>
    <s v="2009"/>
    <s v="BSA58C3"/>
    <s v="Access to Fccilities and Equipment"/>
    <s v="%"/>
    <n v="28.7"/>
  </r>
  <r>
    <s v="V1530"/>
    <s v="Services (05 to 09, 35 to 99)"/>
    <s v="03"/>
    <s v="Low"/>
    <s v="2009"/>
    <s v="2009"/>
    <s v="BSA58C4"/>
    <s v="sharing the Costs of Research Projects"/>
    <s v="%"/>
    <n v="30"/>
  </r>
  <r>
    <s v="V1530"/>
    <s v="Services (05 to 09, 35 to 99)"/>
    <s v="03"/>
    <s v="Low"/>
    <s v="2009"/>
    <s v="2009"/>
    <s v="BSA58C5"/>
    <s v="Learning about Emerging Technological Developments within a Specific Research Area"/>
    <s v="%"/>
    <n v="25.2"/>
  </r>
  <r>
    <s v="V1540"/>
    <s v="Manufacturing and services (05 to 99)"/>
    <s v="01"/>
    <s v="High"/>
    <s v="2009"/>
    <s v="2009"/>
    <s v="BSA58C1"/>
    <s v="Access to Skill/Knowledge of HEI Research Personnel"/>
    <s v="%"/>
    <n v="55.8"/>
  </r>
  <r>
    <s v="V1540"/>
    <s v="Manufacturing and services (05 to 99)"/>
    <s v="01"/>
    <s v="High"/>
    <s v="2009"/>
    <s v="2009"/>
    <s v="BSA58C2"/>
    <s v="Access to Intellectual Property"/>
    <s v="%"/>
    <n v="24.3"/>
  </r>
  <r>
    <s v="V1540"/>
    <s v="Manufacturing and services (05 to 99)"/>
    <s v="01"/>
    <s v="High"/>
    <s v="2009"/>
    <s v="2009"/>
    <s v="BSA58C3"/>
    <s v="Access to Fccilities and Equipment"/>
    <s v="%"/>
    <n v="38.7"/>
  </r>
  <r>
    <s v="V1540"/>
    <s v="Manufacturing and services (05 to 99)"/>
    <s v="01"/>
    <s v="High"/>
    <s v="2009"/>
    <s v="2009"/>
    <s v="BSA58C4"/>
    <s v="sharing the Costs of Research Projects"/>
    <s v="%"/>
    <n v="39.1"/>
  </r>
  <r>
    <s v="V1540"/>
    <s v="Manufacturing and services (05 to 99)"/>
    <s v="01"/>
    <s v="High"/>
    <s v="2009"/>
    <s v="2009"/>
    <s v="BSA58C5"/>
    <s v="Learning about Emerging Technological Developments within a Specific Research Area"/>
    <s v="%"/>
    <n v="44.4"/>
  </r>
  <r>
    <s v="V1540"/>
    <s v="Manufacturing and services (05 to 99)"/>
    <s v="02"/>
    <s v="Medium"/>
    <s v="2009"/>
    <s v="2009"/>
    <s v="BSA58C1"/>
    <s v="Access to Skill/Knowledge of HEI Research Personnel"/>
    <s v="%"/>
    <n v="33"/>
  </r>
  <r>
    <s v="V1540"/>
    <s v="Manufacturing and services (05 to 99)"/>
    <s v="02"/>
    <s v="Medium"/>
    <s v="2009"/>
    <s v="2009"/>
    <s v="BSA58C2"/>
    <s v="Access to Intellectual Property"/>
    <s v="%"/>
    <n v="31.5"/>
  </r>
  <r>
    <s v="V1540"/>
    <s v="Manufacturing and services (05 to 99)"/>
    <s v="02"/>
    <s v="Medium"/>
    <s v="2009"/>
    <s v="2009"/>
    <s v="BSA58C3"/>
    <s v="Access to Fccilities and Equipment"/>
    <s v="%"/>
    <n v="35.7"/>
  </r>
  <r>
    <s v="V1540"/>
    <s v="Manufacturing and services (05 to 99)"/>
    <s v="02"/>
    <s v="Medium"/>
    <s v="2009"/>
    <s v="2009"/>
    <s v="BSA58C4"/>
    <s v="sharing the Costs of Research Projects"/>
    <s v="%"/>
    <n v="30.2"/>
  </r>
  <r>
    <s v="V1540"/>
    <s v="Manufacturing and services (05 to 99)"/>
    <s v="02"/>
    <s v="Medium"/>
    <s v="2009"/>
    <s v="2009"/>
    <s v="BSA58C5"/>
    <s v="Learning about Emerging Technological Developments within a Specific Research Area"/>
    <s v="%"/>
    <n v="35.9"/>
  </r>
  <r>
    <s v="V1540"/>
    <s v="Manufacturing and services (05 to 99)"/>
    <s v="03"/>
    <s v="Low"/>
    <s v="2009"/>
    <s v="2009"/>
    <s v="BSA58C1"/>
    <s v="Access to Skill/Knowledge of HEI Research Personnel"/>
    <s v="%"/>
    <n v="11.2"/>
  </r>
  <r>
    <s v="V1540"/>
    <s v="Manufacturing and services (05 to 99)"/>
    <s v="03"/>
    <s v="Low"/>
    <s v="2009"/>
    <s v="2009"/>
    <s v="BSA58C2"/>
    <s v="Access to Intellectual Property"/>
    <s v="%"/>
    <n v="44.3"/>
  </r>
  <r>
    <s v="V1540"/>
    <s v="Manufacturing and services (05 to 99)"/>
    <s v="03"/>
    <s v="Low"/>
    <s v="2009"/>
    <s v="2009"/>
    <s v="BSA58C3"/>
    <s v="Access to Fccilities and Equipment"/>
    <s v="%"/>
    <n v="25.5"/>
  </r>
  <r>
    <s v="V1540"/>
    <s v="Manufacturing and services (05 to 99)"/>
    <s v="03"/>
    <s v="Low"/>
    <s v="2009"/>
    <s v="2009"/>
    <s v="BSA58C4"/>
    <s v="sharing the Costs of Research Projects"/>
    <s v="%"/>
    <n v="30.6"/>
  </r>
  <r>
    <s v="V1540"/>
    <s v="Manufacturing and services (05 to 99)"/>
    <s v="03"/>
    <s v="Low"/>
    <s v="2009"/>
    <s v="2009"/>
    <s v="BSA58C5"/>
    <s v="Learning about Emerging Technological Developments within a Specific Research Area"/>
    <s v="%"/>
    <n v="19.7"/>
  </r>
</pivotCacheRecords>
</file>