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4557da94764e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2b4ca4e60e4b5abe1363463adeed68.psmdcp" Id="R0d2f3b9898d14e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<x:sst xmlns:x="http://schemas.openxmlformats.org/spreadsheetml/2006/main">
  <x:si>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</x:si>
  <x:si>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</x:si>
  <x:si>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BSA57</x:t>
  </x:si>
  <x:si>
    <x:t>Name</x:t>
  </x:si>
  <x:si>
    <x:t>Benefits to Enterprises Engaged in Joint Industry-HEI Collaboration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</x:si>
  <x:si>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</x:si>
  <x:si>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</x:si>
  <x:si>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</x:si>
  <x:si>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</x:si>
  <x:si>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</x:si>
  <x:si>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</x:si>
  <x:si>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https://ws.cso.ie/public/api.restful/PxStat.Data.Cube_API.ReadDataset/BSA57/XLSX/2007/en</x:t>
  </x:si>
  <x:si>
    <x:t>Product</x:t>
  </x:si>
  <x:si>
    <x:t>BERDNO</x:t>
  </x:si>
  <x:si>
    <x:t>BERD 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</x:si>
  <x:si>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</x:si>
  <x:si>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</x:si>
  <x:si>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</x:si>
  <x:si>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</x:si>
  <x:si>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</x:si>
  <x:si>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</x:si>
  <x:si>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</x:si>
  <x:si>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</x:si>
  <x:si>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</x:si>
  <x:si>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</x:si>
  <x:si>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</x:si>
  <x:si>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</x:si>
  <x:si>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</x:si>
  <x:si>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</x:si>
  <x:si>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</x:si>
  <x:si>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</x:si>
  <x:si>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</x:si>
  <x:si>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</x:si>
  <x:si>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</x:si>
  <x:si>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</x:si>
  <x:si>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</x:si>
  <x:si>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</x:si>
  <x:si>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</x:si>
  <x:si>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C02582V03134</x:t>
  </x:si>
  <x:si>
    <x:t>Nationality of Ownership</x:t>
  </x:si>
  <x:si>
    <x:t>C02625V03183</x:t>
  </x:si>
  <x:si>
    <x:t>Ranking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</x:si>
  <x:si>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</x:si>
  <x:si>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</x:si>
  <x:si>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</x:si>
  <x:si>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</x:si>
  <x:si>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</x:si>
  <x:si>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</x:si>
  <x:si>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</x:si>
  <x:si>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nationalities of ownership</x:t>
  </x:si>
  <x:si>
    <x:t>01</x:t>
  </x:si>
  <x:si>
    <x:t>High</x:t>
  </x:si>
  <x:si>
    <x:t>2009</x:t>
  </x:si>
  <x:si>
    <x:t>BSA57C1</x:t>
  </x:si>
  <x:si>
    <x:t>Access to Skill/Knowledge of HEI Research Personnel</x:t>
  </x:si>
  <x:si>
    <x:t>%</x:t>
  </x:si>
  <x:si>
    <x:t>BSA57C2</x:t>
  </x:si>
  <x:si>
    <x:t>Access to Intellectual Property</x:t>
  </x:si>
  <x:si>
    <x:t>BSA57C3</x:t>
  </x:si>
  <x:si>
    <x:t>Access to Fccilities and Equipment</x:t>
  </x:si>
  <x:si>
    <x:t>BSA57C4</x:t>
  </x:si>
  <x:si>
    <x:t>sharing the Costs of Research Projects</x:t>
  </x:si>
  <x:si>
    <x:t>BSA57C5</x:t>
  </x:si>
  <x:si>
    <x:t>Learning about Emerging Technological Developments within a Specific Research Area</x:t>
  </x:si>
  <x:si>
    <x:t>02</x:t>
  </x:si>
  <x:si>
    <x:t>Medium</x:t>
  </x:si>
  <x:si>
    <x:t>03</x:t>
  </x:si>
  <x:si>
    <x:t>Low</x:t>
  </x:si>
  <x:si>
    <x:t>Irish ownership</x:t>
  </x:si>
  <x:si>
    <x:t>Non Irish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</x:si>
</x:sst>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name="C02625V03183" axis="axisRow" showAll="0" defaultSubtotal="0">
      <items count="3">
        <item x="0"/>
        <item x="1"/>
        <item x="2"/>
      </items>
    </pivotField>
    <pivotField name="Ranking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" totalsRowShown="0">
  <x:autoFilter ref="A1:J46"/>
  <x:tableColumns count="10">
    <x:tableColumn id="1" name="C02582V03134"/>
    <x:tableColumn id="2" name="Nationality of Ownership"/>
    <x:tableColumn id="3" name="C02625V03183"/>
    <x:tableColumn id="4" name="Ranking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57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"/>
  <x:sheetViews>
    <x:sheetView workbookViewId="0"/>
  </x:sheetViews>
  <x:sheetFormatPr defaultRowHeight="15"/>
  <x:cols>
    <x:col min="1" max="1" width="16.139196" style="0" customWidth="1"/>
    <x:col min="2" max="2" width="2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77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55.8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24.3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38.7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39.1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44.4</x:v>
      </x:c>
    </x:row>
    <x:row r="7" spans="1:10">
      <x:c r="A7" s="0" t="s">
        <x:v>48</x:v>
      </x:c>
      <x:c r="B7" s="0" t="s">
        <x:v>49</x:v>
      </x:c>
      <x:c r="C7" s="0" t="s">
        <x:v>64</x:v>
      </x:c>
      <x:c r="D7" s="0" t="s">
        <x:v>65</x:v>
      </x:c>
      <x:c r="E7" s="0" t="s">
        <x:v>52</x:v>
      </x:c>
      <x:c r="F7" s="0" t="s">
        <x:v>52</x:v>
      </x:c>
      <x:c r="G7" s="0" t="s">
        <x:v>53</x:v>
      </x:c>
      <x:c r="H7" s="0" t="s">
        <x:v>54</x:v>
      </x:c>
      <x:c r="I7" s="0" t="s">
        <x:v>55</x:v>
      </x:c>
      <x:c r="J7" s="0">
        <x:v>33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65</x:v>
      </x:c>
      <x:c r="E8" s="0" t="s">
        <x:v>52</x:v>
      </x:c>
      <x:c r="F8" s="0" t="s">
        <x:v>52</x:v>
      </x:c>
      <x:c r="G8" s="0" t="s">
        <x:v>56</x:v>
      </x:c>
      <x:c r="H8" s="0" t="s">
        <x:v>57</x:v>
      </x:c>
      <x:c r="I8" s="0" t="s">
        <x:v>55</x:v>
      </x:c>
      <x:c r="J8" s="0">
        <x:v>31.5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65</x:v>
      </x:c>
      <x:c r="E9" s="0" t="s">
        <x:v>52</x:v>
      </x:c>
      <x:c r="F9" s="0" t="s">
        <x:v>52</x:v>
      </x:c>
      <x:c r="G9" s="0" t="s">
        <x:v>58</x:v>
      </x:c>
      <x:c r="H9" s="0" t="s">
        <x:v>59</x:v>
      </x:c>
      <x:c r="I9" s="0" t="s">
        <x:v>55</x:v>
      </x:c>
      <x:c r="J9" s="0">
        <x:v>35.7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60</x:v>
      </x:c>
      <x:c r="H10" s="0" t="s">
        <x:v>61</x:v>
      </x:c>
      <x:c r="I10" s="0" t="s">
        <x:v>55</x:v>
      </x:c>
      <x:c r="J10" s="0">
        <x:v>30.2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62</x:v>
      </x:c>
      <x:c r="H11" s="0" t="s">
        <x:v>63</x:v>
      </x:c>
      <x:c r="I11" s="0" t="s">
        <x:v>55</x:v>
      </x:c>
      <x:c r="J11" s="0">
        <x:v>35.9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11.2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44.3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25.5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30.6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55</x:v>
      </x:c>
      <x:c r="J16" s="0">
        <x:v>19.7</x:v>
      </x:c>
    </x:row>
    <x:row r="17" spans="1:10">
      <x:c r="A17" s="0" t="s">
        <x:v>50</x:v>
      </x:c>
      <x:c r="B17" s="0" t="s">
        <x:v>68</x:v>
      </x:c>
      <x:c r="C17" s="0" t="s">
        <x:v>50</x:v>
      </x:c>
      <x:c r="D17" s="0" t="s">
        <x:v>51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59.3</x:v>
      </x:c>
    </x:row>
    <x:row r="18" spans="1:10">
      <x:c r="A18" s="0" t="s">
        <x:v>50</x:v>
      </x:c>
      <x:c r="B18" s="0" t="s">
        <x:v>68</x:v>
      </x:c>
      <x:c r="C18" s="0" t="s">
        <x:v>50</x:v>
      </x:c>
      <x:c r="D18" s="0" t="s">
        <x:v>51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27.8</x:v>
      </x:c>
    </x:row>
    <x:row r="19" spans="1:10">
      <x:c r="A19" s="0" t="s">
        <x:v>50</x:v>
      </x:c>
      <x:c r="B19" s="0" t="s">
        <x:v>68</x:v>
      </x:c>
      <x:c r="C19" s="0" t="s">
        <x:v>50</x:v>
      </x:c>
      <x:c r="D19" s="0" t="s">
        <x:v>51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42.6</x:v>
      </x:c>
    </x:row>
    <x:row r="20" spans="1:10">
      <x:c r="A20" s="0" t="s">
        <x:v>50</x:v>
      </x:c>
      <x:c r="B20" s="0" t="s">
        <x:v>68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60</x:v>
      </x:c>
      <x:c r="H20" s="0" t="s">
        <x:v>61</x:v>
      </x:c>
      <x:c r="I20" s="0" t="s">
        <x:v>55</x:v>
      </x:c>
      <x:c r="J20" s="0">
        <x:v>46</x:v>
      </x:c>
    </x:row>
    <x:row r="21" spans="1:10">
      <x:c r="A21" s="0" t="s">
        <x:v>50</x:v>
      </x:c>
      <x:c r="B21" s="0" t="s">
        <x:v>68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62</x:v>
      </x:c>
      <x:c r="H21" s="0" t="s">
        <x:v>63</x:v>
      </x:c>
      <x:c r="I21" s="0" t="s">
        <x:v>55</x:v>
      </x:c>
      <x:c r="J21" s="0">
        <x:v>44.1</x:v>
      </x:c>
    </x:row>
    <x:row r="22" spans="1:10">
      <x:c r="A22" s="0" t="s">
        <x:v>50</x:v>
      </x:c>
      <x:c r="B22" s="0" t="s">
        <x:v>68</x:v>
      </x:c>
      <x:c r="C22" s="0" t="s">
        <x:v>64</x:v>
      </x:c>
      <x:c r="D22" s="0" t="s">
        <x:v>65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27.2</x:v>
      </x:c>
    </x:row>
    <x:row r="23" spans="1:10">
      <x:c r="A23" s="0" t="s">
        <x:v>50</x:v>
      </x:c>
      <x:c r="B23" s="0" t="s">
        <x:v>68</x:v>
      </x:c>
      <x:c r="C23" s="0" t="s">
        <x:v>64</x:v>
      </x:c>
      <x:c r="D23" s="0" t="s">
        <x:v>65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27.8</x:v>
      </x:c>
    </x:row>
    <x:row r="24" spans="1:10">
      <x:c r="A24" s="0" t="s">
        <x:v>50</x:v>
      </x:c>
      <x:c r="B24" s="0" t="s">
        <x:v>68</x:v>
      </x:c>
      <x:c r="C24" s="0" t="s">
        <x:v>64</x:v>
      </x:c>
      <x:c r="D24" s="0" t="s">
        <x:v>65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32.7</x:v>
      </x:c>
    </x:row>
    <x:row r="25" spans="1:10">
      <x:c r="A25" s="0" t="s">
        <x:v>50</x:v>
      </x:c>
      <x:c r="B25" s="0" t="s">
        <x:v>68</x:v>
      </x:c>
      <x:c r="C25" s="0" t="s">
        <x:v>64</x:v>
      </x:c>
      <x:c r="D25" s="0" t="s">
        <x:v>65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26.4</x:v>
      </x:c>
    </x:row>
    <x:row r="26" spans="1:10">
      <x:c r="A26" s="0" t="s">
        <x:v>50</x:v>
      </x:c>
      <x:c r="B26" s="0" t="s">
        <x:v>68</x:v>
      </x:c>
      <x:c r="C26" s="0" t="s">
        <x:v>64</x:v>
      </x:c>
      <x:c r="D26" s="0" t="s">
        <x:v>65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55</x:v>
      </x:c>
      <x:c r="J26" s="0">
        <x:v>33.5</x:v>
      </x:c>
    </x:row>
    <x:row r="27" spans="1:10">
      <x:c r="A27" s="0" t="s">
        <x:v>50</x:v>
      </x:c>
      <x:c r="B27" s="0" t="s">
        <x:v>68</x:v>
      </x:c>
      <x:c r="C27" s="0" t="s">
        <x:v>66</x:v>
      </x:c>
      <x:c r="D27" s="0" t="s">
        <x:v>67</x:v>
      </x:c>
      <x:c r="E27" s="0" t="s">
        <x:v>52</x:v>
      </x:c>
      <x:c r="F27" s="0" t="s">
        <x:v>52</x:v>
      </x:c>
      <x:c r="G27" s="0" t="s">
        <x:v>53</x:v>
      </x:c>
      <x:c r="H27" s="0" t="s">
        <x:v>54</x:v>
      </x:c>
      <x:c r="I27" s="0" t="s">
        <x:v>55</x:v>
      </x:c>
      <x:c r="J27" s="0">
        <x:v>13.6</x:v>
      </x:c>
    </x:row>
    <x:row r="28" spans="1:10">
      <x:c r="A28" s="0" t="s">
        <x:v>50</x:v>
      </x:c>
      <x:c r="B28" s="0" t="s">
        <x:v>68</x:v>
      </x:c>
      <x:c r="C28" s="0" t="s">
        <x:v>66</x:v>
      </x:c>
      <x:c r="D28" s="0" t="s">
        <x:v>67</x:v>
      </x:c>
      <x:c r="E28" s="0" t="s">
        <x:v>52</x:v>
      </x:c>
      <x:c r="F28" s="0" t="s">
        <x:v>52</x:v>
      </x:c>
      <x:c r="G28" s="0" t="s">
        <x:v>56</x:v>
      </x:c>
      <x:c r="H28" s="0" t="s">
        <x:v>57</x:v>
      </x:c>
      <x:c r="I28" s="0" t="s">
        <x:v>55</x:v>
      </x:c>
      <x:c r="J28" s="0">
        <x:v>44.4</x:v>
      </x:c>
    </x:row>
    <x:row r="29" spans="1:10">
      <x:c r="A29" s="0" t="s">
        <x:v>50</x:v>
      </x:c>
      <x:c r="B29" s="0" t="s">
        <x:v>68</x:v>
      </x:c>
      <x:c r="C29" s="0" t="s">
        <x:v>66</x:v>
      </x:c>
      <x:c r="D29" s="0" t="s">
        <x:v>67</x:v>
      </x:c>
      <x:c r="E29" s="0" t="s">
        <x:v>52</x:v>
      </x:c>
      <x:c r="F29" s="0" t="s">
        <x:v>52</x:v>
      </x:c>
      <x:c r="G29" s="0" t="s">
        <x:v>58</x:v>
      </x:c>
      <x:c r="H29" s="0" t="s">
        <x:v>59</x:v>
      </x:c>
      <x:c r="I29" s="0" t="s">
        <x:v>55</x:v>
      </x:c>
      <x:c r="J29" s="0">
        <x:v>24.7</x:v>
      </x:c>
    </x:row>
    <x:row r="30" spans="1:10">
      <x:c r="A30" s="0" t="s">
        <x:v>50</x:v>
      </x:c>
      <x:c r="B30" s="0" t="s">
        <x:v>68</x:v>
      </x:c>
      <x:c r="C30" s="0" t="s">
        <x:v>66</x:v>
      </x:c>
      <x:c r="D30" s="0" t="s">
        <x:v>67</x:v>
      </x:c>
      <x:c r="E30" s="0" t="s">
        <x:v>52</x:v>
      </x:c>
      <x:c r="F30" s="0" t="s">
        <x:v>52</x:v>
      </x:c>
      <x:c r="G30" s="0" t="s">
        <x:v>60</x:v>
      </x:c>
      <x:c r="H30" s="0" t="s">
        <x:v>61</x:v>
      </x:c>
      <x:c r="I30" s="0" t="s">
        <x:v>55</x:v>
      </x:c>
      <x:c r="J30" s="0">
        <x:v>27.6</x:v>
      </x:c>
    </x:row>
    <x:row r="31" spans="1:10">
      <x:c r="A31" s="0" t="s">
        <x:v>50</x:v>
      </x:c>
      <x:c r="B31" s="0" t="s">
        <x:v>68</x:v>
      </x:c>
      <x:c r="C31" s="0" t="s">
        <x:v>66</x:v>
      </x:c>
      <x:c r="D31" s="0" t="s">
        <x:v>67</x:v>
      </x:c>
      <x:c r="E31" s="0" t="s">
        <x:v>52</x:v>
      </x:c>
      <x:c r="F31" s="0" t="s">
        <x:v>52</x:v>
      </x:c>
      <x:c r="G31" s="0" t="s">
        <x:v>62</x:v>
      </x:c>
      <x:c r="H31" s="0" t="s">
        <x:v>63</x:v>
      </x:c>
      <x:c r="I31" s="0" t="s">
        <x:v>55</x:v>
      </x:c>
      <x:c r="J31" s="0">
        <x:v>22.4</x:v>
      </x:c>
    </x:row>
    <x:row r="32" spans="1:10">
      <x:c r="A32" s="0" t="s">
        <x:v>64</x:v>
      </x:c>
      <x:c r="B32" s="0" t="s">
        <x:v>69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47.9</x:v>
      </x:c>
    </x:row>
    <x:row r="33" spans="1:10">
      <x:c r="A33" s="0" t="s">
        <x:v>64</x:v>
      </x:c>
      <x:c r="B33" s="0" t="s">
        <x:v>69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16.7</x:v>
      </x:c>
    </x:row>
    <x:row r="34" spans="1:10">
      <x:c r="A34" s="0" t="s">
        <x:v>64</x:v>
      </x:c>
      <x:c r="B34" s="0" t="s">
        <x:v>69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29.2</x:v>
      </x:c>
    </x:row>
    <x:row r="35" spans="1:10">
      <x:c r="A35" s="0" t="s">
        <x:v>64</x:v>
      </x:c>
      <x:c r="B35" s="0" t="s">
        <x:v>69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23.3</x:v>
      </x:c>
    </x:row>
    <x:row r="36" spans="1:10">
      <x:c r="A36" s="0" t="s">
        <x:v>64</x:v>
      </x:c>
      <x:c r="B36" s="0" t="s">
        <x:v>69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45.2</x:v>
      </x:c>
    </x:row>
    <x:row r="37" spans="1:10">
      <x:c r="A37" s="0" t="s">
        <x:v>64</x:v>
      </x:c>
      <x:c r="B37" s="0" t="s">
        <x:v>69</x:v>
      </x:c>
      <x:c r="C37" s="0" t="s">
        <x:v>64</x:v>
      </x:c>
      <x:c r="D37" s="0" t="s">
        <x:v>65</x:v>
      </x:c>
      <x:c r="E37" s="0" t="s">
        <x:v>52</x:v>
      </x:c>
      <x:c r="F37" s="0" t="s">
        <x:v>52</x:v>
      </x:c>
      <x:c r="G37" s="0" t="s">
        <x:v>53</x:v>
      </x:c>
      <x:c r="H37" s="0" t="s">
        <x:v>54</x:v>
      </x:c>
      <x:c r="I37" s="0" t="s">
        <x:v>55</x:v>
      </x:c>
      <x:c r="J37" s="0">
        <x:v>46.6</x:v>
      </x:c>
    </x:row>
    <x:row r="38" spans="1:10">
      <x:c r="A38" s="0" t="s">
        <x:v>64</x:v>
      </x:c>
      <x:c r="B38" s="0" t="s">
        <x:v>69</x:v>
      </x:c>
      <x:c r="C38" s="0" t="s">
        <x:v>64</x:v>
      </x:c>
      <x:c r="D38" s="0" t="s">
        <x:v>65</x:v>
      </x:c>
      <x:c r="E38" s="0" t="s">
        <x:v>52</x:v>
      </x:c>
      <x:c r="F38" s="0" t="s">
        <x:v>52</x:v>
      </x:c>
      <x:c r="G38" s="0" t="s">
        <x:v>56</x:v>
      </x:c>
      <x:c r="H38" s="0" t="s">
        <x:v>57</x:v>
      </x:c>
      <x:c r="I38" s="0" t="s">
        <x:v>55</x:v>
      </x:c>
      <x:c r="J38" s="0">
        <x:v>38.9</x:v>
      </x:c>
    </x:row>
    <x:row r="39" spans="1:10">
      <x:c r="A39" s="0" t="s">
        <x:v>64</x:v>
      </x:c>
      <x:c r="B39" s="0" t="s">
        <x:v>69</x:v>
      </x:c>
      <x:c r="C39" s="0" t="s">
        <x:v>64</x:v>
      </x:c>
      <x:c r="D39" s="0" t="s">
        <x:v>65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55</x:v>
      </x:c>
      <x:c r="J39" s="0">
        <x:v>43.1</x:v>
      </x:c>
    </x:row>
    <x:row r="40" spans="1:10">
      <x:c r="A40" s="0" t="s">
        <x:v>64</x:v>
      </x:c>
      <x:c r="B40" s="0" t="s">
        <x:v>69</x:v>
      </x:c>
      <x:c r="C40" s="0" t="s">
        <x:v>64</x:v>
      </x:c>
      <x:c r="D40" s="0" t="s">
        <x:v>65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55</x:v>
      </x:c>
      <x:c r="J40" s="0">
        <x:v>38.4</x:v>
      </x:c>
    </x:row>
    <x:row r="41" spans="1:10">
      <x:c r="A41" s="0" t="s">
        <x:v>64</x:v>
      </x:c>
      <x:c r="B41" s="0" t="s">
        <x:v>69</x:v>
      </x:c>
      <x:c r="C41" s="0" t="s">
        <x:v>64</x:v>
      </x:c>
      <x:c r="D41" s="0" t="s">
        <x:v>65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55</x:v>
      </x:c>
      <x:c r="J41" s="0">
        <x:v>41.1</x:v>
      </x:c>
    </x:row>
    <x:row r="42" spans="1:10">
      <x:c r="A42" s="0" t="s">
        <x:v>64</x:v>
      </x:c>
      <x:c r="B42" s="0" t="s">
        <x:v>69</x:v>
      </x:c>
      <x:c r="C42" s="0" t="s">
        <x:v>66</x:v>
      </x:c>
      <x:c r="D42" s="0" t="s">
        <x:v>67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5.5</x:v>
      </x:c>
    </x:row>
    <x:row r="43" spans="1:10">
      <x:c r="A43" s="0" t="s">
        <x:v>64</x:v>
      </x:c>
      <x:c r="B43" s="0" t="s">
        <x:v>69</x:v>
      </x:c>
      <x:c r="C43" s="0" t="s">
        <x:v>66</x:v>
      </x:c>
      <x:c r="D43" s="0" t="s">
        <x:v>67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44.4</x:v>
      </x:c>
    </x:row>
    <x:row r="44" spans="1:10">
      <x:c r="A44" s="0" t="s">
        <x:v>64</x:v>
      </x:c>
      <x:c r="B44" s="0" t="s">
        <x:v>69</x:v>
      </x:c>
      <x:c r="C44" s="0" t="s">
        <x:v>66</x:v>
      </x:c>
      <x:c r="D44" s="0" t="s">
        <x:v>67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27.8</x:v>
      </x:c>
    </x:row>
    <x:row r="45" spans="1:10">
      <x:c r="A45" s="0" t="s">
        <x:v>64</x:v>
      </x:c>
      <x:c r="B45" s="0" t="s">
        <x:v>69</x:v>
      </x:c>
      <x:c r="C45" s="0" t="s">
        <x:v>66</x:v>
      </x:c>
      <x:c r="D45" s="0" t="s">
        <x:v>67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38.4</x:v>
      </x:c>
    </x:row>
    <x:row r="46" spans="1:10">
      <x:c r="A46" s="0" t="s">
        <x:v>64</x:v>
      </x:c>
      <x:c r="B46" s="0" t="s">
        <x:v>69</x:v>
      </x:c>
      <x:c r="C46" s="0" t="s">
        <x:v>66</x:v>
      </x:c>
      <x:c r="D46" s="0" t="s">
        <x:v>67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>
        <x:v>13.7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2625V03183">
      <x:sharedItems count="3">
        <x:s v="01"/>
        <x:s v="02"/>
        <x:s v="03"/>
      </x:sharedItems>
    </x:cacheField>
    <x:cacheField name="Ranking">
      <x:sharedItems count="3">
        <x:s v="High"/>
        <x:s v="Medium"/>
        <x:s v="Low"/>
      </x:sharedItems>
    </x:cacheField>
    <x:cacheField name="TLIST(A1)">
      <x:sharedItems count="1">
        <x:s v="2009"/>
      </x:sharedItems>
    </x:cacheField>
    <x:cacheField name="Year">
      <x:sharedItems count="1">
        <x:s v="2009"/>
      </x:sharedItems>
    </x:cacheField>
    <x:cacheField name="STATISTIC">
      <x:sharedItems count="5">
        <x:s v="BSA57C1"/>
        <x:s v="BSA57C2"/>
        <x:s v="BSA57C3"/>
        <x:s v="BSA57C4"/>
        <x:s v="BSA57C5"/>
      </x:sharedItems>
    </x:cacheField>
    <x:cacheField name="Statistic Label">
      <x:sharedItems count="5">
        <x:s v="Access to Skill/Knowledge of HEI Research Personnel"/>
        <x:s v="Access to Intellectual Property"/>
        <x:s v="Access to Fccilities and Equipment"/>
        <x:s v="sharing the Costs of Research Projects"/>
        <x:s v="Learning about Emerging Technological Developments within a Specific Research Area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5.5" maxValue="59.3" count="40">
        <x:n v="55.8"/>
        <x:n v="24.3"/>
        <x:n v="38.7"/>
        <x:n v="39.1"/>
        <x:n v="44.4"/>
        <x:n v="33"/>
        <x:n v="31.5"/>
        <x:n v="35.7"/>
        <x:n v="30.2"/>
        <x:n v="35.9"/>
        <x:n v="11.2"/>
        <x:n v="44.3"/>
        <x:n v="25.5"/>
        <x:n v="30.6"/>
        <x:n v="19.7"/>
        <x:n v="59.3"/>
        <x:n v="27.8"/>
        <x:n v="42.6"/>
        <x:n v="46"/>
        <x:n v="44.1"/>
        <x:n v="27.2"/>
        <x:n v="32.7"/>
        <x:n v="26.4"/>
        <x:n v="33.5"/>
        <x:n v="13.6"/>
        <x:n v="24.7"/>
        <x:n v="27.6"/>
        <x:n v="22.4"/>
        <x:n v="47.9"/>
        <x:n v="16.7"/>
        <x:n v="29.2"/>
        <x:n v="23.3"/>
        <x:n v="45.2"/>
        <x:n v="46.6"/>
        <x:n v="38.9"/>
        <x:n v="43.1"/>
        <x:n v="38.4"/>
        <x:n v="41.1"/>
        <x:n v="5.5"/>
        <x:n v="13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tionalities of ownership"/>
    <s v="01"/>
    <s v="High"/>
    <s v="2009"/>
    <s v="2009"/>
    <s v="BSA57C1"/>
    <s v="Access to Skill/Knowledge of HEI Research Personnel"/>
    <s v="%"/>
    <n v="55.8"/>
  </r>
  <r>
    <s v="-"/>
    <s v="All nationalities of ownership"/>
    <s v="01"/>
    <s v="High"/>
    <s v="2009"/>
    <s v="2009"/>
    <s v="BSA57C2"/>
    <s v="Access to Intellectual Property"/>
    <s v="%"/>
    <n v="24.3"/>
  </r>
  <r>
    <s v="-"/>
    <s v="All nationalities of ownership"/>
    <s v="01"/>
    <s v="High"/>
    <s v="2009"/>
    <s v="2009"/>
    <s v="BSA57C3"/>
    <s v="Access to Fccilities and Equipment"/>
    <s v="%"/>
    <n v="38.7"/>
  </r>
  <r>
    <s v="-"/>
    <s v="All nationalities of ownership"/>
    <s v="01"/>
    <s v="High"/>
    <s v="2009"/>
    <s v="2009"/>
    <s v="BSA57C4"/>
    <s v="sharing the Costs of Research Projects"/>
    <s v="%"/>
    <n v="39.1"/>
  </r>
  <r>
    <s v="-"/>
    <s v="All nationalities of ownership"/>
    <s v="01"/>
    <s v="High"/>
    <s v="2009"/>
    <s v="2009"/>
    <s v="BSA57C5"/>
    <s v="Learning about Emerging Technological Developments within a Specific Research Area"/>
    <s v="%"/>
    <n v="44.4"/>
  </r>
  <r>
    <s v="-"/>
    <s v="All nationalities of ownership"/>
    <s v="02"/>
    <s v="Medium"/>
    <s v="2009"/>
    <s v="2009"/>
    <s v="BSA57C1"/>
    <s v="Access to Skill/Knowledge of HEI Research Personnel"/>
    <s v="%"/>
    <n v="33"/>
  </r>
  <r>
    <s v="-"/>
    <s v="All nationalities of ownership"/>
    <s v="02"/>
    <s v="Medium"/>
    <s v="2009"/>
    <s v="2009"/>
    <s v="BSA57C2"/>
    <s v="Access to Intellectual Property"/>
    <s v="%"/>
    <n v="31.5"/>
  </r>
  <r>
    <s v="-"/>
    <s v="All nationalities of ownership"/>
    <s v="02"/>
    <s v="Medium"/>
    <s v="2009"/>
    <s v="2009"/>
    <s v="BSA57C3"/>
    <s v="Access to Fccilities and Equipment"/>
    <s v="%"/>
    <n v="35.7"/>
  </r>
  <r>
    <s v="-"/>
    <s v="All nationalities of ownership"/>
    <s v="02"/>
    <s v="Medium"/>
    <s v="2009"/>
    <s v="2009"/>
    <s v="BSA57C4"/>
    <s v="sharing the Costs of Research Projects"/>
    <s v="%"/>
    <n v="30.2"/>
  </r>
  <r>
    <s v="-"/>
    <s v="All nationalities of ownership"/>
    <s v="02"/>
    <s v="Medium"/>
    <s v="2009"/>
    <s v="2009"/>
    <s v="BSA57C5"/>
    <s v="Learning about Emerging Technological Developments within a Specific Research Area"/>
    <s v="%"/>
    <n v="35.9"/>
  </r>
  <r>
    <s v="-"/>
    <s v="All nationalities of ownership"/>
    <s v="03"/>
    <s v="Low"/>
    <s v="2009"/>
    <s v="2009"/>
    <s v="BSA57C1"/>
    <s v="Access to Skill/Knowledge of HEI Research Personnel"/>
    <s v="%"/>
    <n v="11.2"/>
  </r>
  <r>
    <s v="-"/>
    <s v="All nationalities of ownership"/>
    <s v="03"/>
    <s v="Low"/>
    <s v="2009"/>
    <s v="2009"/>
    <s v="BSA57C2"/>
    <s v="Access to Intellectual Property"/>
    <s v="%"/>
    <n v="44.3"/>
  </r>
  <r>
    <s v="-"/>
    <s v="All nationalities of ownership"/>
    <s v="03"/>
    <s v="Low"/>
    <s v="2009"/>
    <s v="2009"/>
    <s v="BSA57C3"/>
    <s v="Access to Fccilities and Equipment"/>
    <s v="%"/>
    <n v="25.5"/>
  </r>
  <r>
    <s v="-"/>
    <s v="All nationalities of ownership"/>
    <s v="03"/>
    <s v="Low"/>
    <s v="2009"/>
    <s v="2009"/>
    <s v="BSA57C4"/>
    <s v="sharing the Costs of Research Projects"/>
    <s v="%"/>
    <n v="30.6"/>
  </r>
  <r>
    <s v="-"/>
    <s v="All nationalities of ownership"/>
    <s v="03"/>
    <s v="Low"/>
    <s v="2009"/>
    <s v="2009"/>
    <s v="BSA57C5"/>
    <s v="Learning about Emerging Technological Developments within a Specific Research Area"/>
    <s v="%"/>
    <n v="19.7"/>
  </r>
  <r>
    <s v="01"/>
    <s v="Irish ownership"/>
    <s v="01"/>
    <s v="High"/>
    <s v="2009"/>
    <s v="2009"/>
    <s v="BSA57C1"/>
    <s v="Access to Skill/Knowledge of HEI Research Personnel"/>
    <s v="%"/>
    <n v="59.3"/>
  </r>
  <r>
    <s v="01"/>
    <s v="Irish ownership"/>
    <s v="01"/>
    <s v="High"/>
    <s v="2009"/>
    <s v="2009"/>
    <s v="BSA57C2"/>
    <s v="Access to Intellectual Property"/>
    <s v="%"/>
    <n v="27.8"/>
  </r>
  <r>
    <s v="01"/>
    <s v="Irish ownership"/>
    <s v="01"/>
    <s v="High"/>
    <s v="2009"/>
    <s v="2009"/>
    <s v="BSA57C3"/>
    <s v="Access to Fccilities and Equipment"/>
    <s v="%"/>
    <n v="42.6"/>
  </r>
  <r>
    <s v="01"/>
    <s v="Irish ownership"/>
    <s v="01"/>
    <s v="High"/>
    <s v="2009"/>
    <s v="2009"/>
    <s v="BSA57C4"/>
    <s v="sharing the Costs of Research Projects"/>
    <s v="%"/>
    <n v="46"/>
  </r>
  <r>
    <s v="01"/>
    <s v="Irish ownership"/>
    <s v="01"/>
    <s v="High"/>
    <s v="2009"/>
    <s v="2009"/>
    <s v="BSA57C5"/>
    <s v="Learning about Emerging Technological Developments within a Specific Research Area"/>
    <s v="%"/>
    <n v="44.1"/>
  </r>
  <r>
    <s v="01"/>
    <s v="Irish ownership"/>
    <s v="02"/>
    <s v="Medium"/>
    <s v="2009"/>
    <s v="2009"/>
    <s v="BSA57C1"/>
    <s v="Access to Skill/Knowledge of HEI Research Personnel"/>
    <s v="%"/>
    <n v="27.2"/>
  </r>
  <r>
    <s v="01"/>
    <s v="Irish ownership"/>
    <s v="02"/>
    <s v="Medium"/>
    <s v="2009"/>
    <s v="2009"/>
    <s v="BSA57C2"/>
    <s v="Access to Intellectual Property"/>
    <s v="%"/>
    <n v="27.8"/>
  </r>
  <r>
    <s v="01"/>
    <s v="Irish ownership"/>
    <s v="02"/>
    <s v="Medium"/>
    <s v="2009"/>
    <s v="2009"/>
    <s v="BSA57C3"/>
    <s v="Access to Fccilities and Equipment"/>
    <s v="%"/>
    <n v="32.7"/>
  </r>
  <r>
    <s v="01"/>
    <s v="Irish ownership"/>
    <s v="02"/>
    <s v="Medium"/>
    <s v="2009"/>
    <s v="2009"/>
    <s v="BSA57C4"/>
    <s v="sharing the Costs of Research Projects"/>
    <s v="%"/>
    <n v="26.4"/>
  </r>
  <r>
    <s v="01"/>
    <s v="Irish ownership"/>
    <s v="02"/>
    <s v="Medium"/>
    <s v="2009"/>
    <s v="2009"/>
    <s v="BSA57C5"/>
    <s v="Learning about Emerging Technological Developments within a Specific Research Area"/>
    <s v="%"/>
    <n v="33.5"/>
  </r>
  <r>
    <s v="01"/>
    <s v="Irish ownership"/>
    <s v="03"/>
    <s v="Low"/>
    <s v="2009"/>
    <s v="2009"/>
    <s v="BSA57C1"/>
    <s v="Access to Skill/Knowledge of HEI Research Personnel"/>
    <s v="%"/>
    <n v="13.6"/>
  </r>
  <r>
    <s v="01"/>
    <s v="Irish ownership"/>
    <s v="03"/>
    <s v="Low"/>
    <s v="2009"/>
    <s v="2009"/>
    <s v="BSA57C2"/>
    <s v="Access to Intellectual Property"/>
    <s v="%"/>
    <n v="44.4"/>
  </r>
  <r>
    <s v="01"/>
    <s v="Irish ownership"/>
    <s v="03"/>
    <s v="Low"/>
    <s v="2009"/>
    <s v="2009"/>
    <s v="BSA57C3"/>
    <s v="Access to Fccilities and Equipment"/>
    <s v="%"/>
    <n v="24.7"/>
  </r>
  <r>
    <s v="01"/>
    <s v="Irish ownership"/>
    <s v="03"/>
    <s v="Low"/>
    <s v="2009"/>
    <s v="2009"/>
    <s v="BSA57C4"/>
    <s v="sharing the Costs of Research Projects"/>
    <s v="%"/>
    <n v="27.6"/>
  </r>
  <r>
    <s v="01"/>
    <s v="Irish ownership"/>
    <s v="03"/>
    <s v="Low"/>
    <s v="2009"/>
    <s v="2009"/>
    <s v="BSA57C5"/>
    <s v="Learning about Emerging Technological Developments within a Specific Research Area"/>
    <s v="%"/>
    <n v="22.4"/>
  </r>
  <r>
    <s v="02"/>
    <s v="Non Irish ownership"/>
    <s v="01"/>
    <s v="High"/>
    <s v="2009"/>
    <s v="2009"/>
    <s v="BSA57C1"/>
    <s v="Access to Skill/Knowledge of HEI Research Personnel"/>
    <s v="%"/>
    <n v="47.9"/>
  </r>
  <r>
    <s v="02"/>
    <s v="Non Irish ownership"/>
    <s v="01"/>
    <s v="High"/>
    <s v="2009"/>
    <s v="2009"/>
    <s v="BSA57C2"/>
    <s v="Access to Intellectual Property"/>
    <s v="%"/>
    <n v="16.7"/>
  </r>
  <r>
    <s v="02"/>
    <s v="Non Irish ownership"/>
    <s v="01"/>
    <s v="High"/>
    <s v="2009"/>
    <s v="2009"/>
    <s v="BSA57C3"/>
    <s v="Access to Fccilities and Equipment"/>
    <s v="%"/>
    <n v="29.2"/>
  </r>
  <r>
    <s v="02"/>
    <s v="Non Irish ownership"/>
    <s v="01"/>
    <s v="High"/>
    <s v="2009"/>
    <s v="2009"/>
    <s v="BSA57C4"/>
    <s v="sharing the Costs of Research Projects"/>
    <s v="%"/>
    <n v="23.3"/>
  </r>
  <r>
    <s v="02"/>
    <s v="Non Irish ownership"/>
    <s v="01"/>
    <s v="High"/>
    <s v="2009"/>
    <s v="2009"/>
    <s v="BSA57C5"/>
    <s v="Learning about Emerging Technological Developments within a Specific Research Area"/>
    <s v="%"/>
    <n v="45.2"/>
  </r>
  <r>
    <s v="02"/>
    <s v="Non Irish ownership"/>
    <s v="02"/>
    <s v="Medium"/>
    <s v="2009"/>
    <s v="2009"/>
    <s v="BSA57C1"/>
    <s v="Access to Skill/Knowledge of HEI Research Personnel"/>
    <s v="%"/>
    <n v="46.6"/>
  </r>
  <r>
    <s v="02"/>
    <s v="Non Irish ownership"/>
    <s v="02"/>
    <s v="Medium"/>
    <s v="2009"/>
    <s v="2009"/>
    <s v="BSA57C2"/>
    <s v="Access to Intellectual Property"/>
    <s v="%"/>
    <n v="38.9"/>
  </r>
  <r>
    <s v="02"/>
    <s v="Non Irish ownership"/>
    <s v="02"/>
    <s v="Medium"/>
    <s v="2009"/>
    <s v="2009"/>
    <s v="BSA57C3"/>
    <s v="Access to Fccilities and Equipment"/>
    <s v="%"/>
    <n v="43.1"/>
  </r>
  <r>
    <s v="02"/>
    <s v="Non Irish ownership"/>
    <s v="02"/>
    <s v="Medium"/>
    <s v="2009"/>
    <s v="2009"/>
    <s v="BSA57C4"/>
    <s v="sharing the Costs of Research Projects"/>
    <s v="%"/>
    <n v="38.4"/>
  </r>
  <r>
    <s v="02"/>
    <s v="Non Irish ownership"/>
    <s v="02"/>
    <s v="Medium"/>
    <s v="2009"/>
    <s v="2009"/>
    <s v="BSA57C5"/>
    <s v="Learning about Emerging Technological Developments within a Specific Research Area"/>
    <s v="%"/>
    <n v="41.1"/>
  </r>
  <r>
    <s v="02"/>
    <s v="Non Irish ownership"/>
    <s v="03"/>
    <s v="Low"/>
    <s v="2009"/>
    <s v="2009"/>
    <s v="BSA57C1"/>
    <s v="Access to Skill/Knowledge of HEI Research Personnel"/>
    <s v="%"/>
    <n v="5.5"/>
  </r>
  <r>
    <s v="02"/>
    <s v="Non Irish ownership"/>
    <s v="03"/>
    <s v="Low"/>
    <s v="2009"/>
    <s v="2009"/>
    <s v="BSA57C2"/>
    <s v="Access to Intellectual Property"/>
    <s v="%"/>
    <n v="44.4"/>
  </r>
  <r>
    <s v="02"/>
    <s v="Non Irish ownership"/>
    <s v="03"/>
    <s v="Low"/>
    <s v="2009"/>
    <s v="2009"/>
    <s v="BSA57C3"/>
    <s v="Access to Fccilities and Equipment"/>
    <s v="%"/>
    <n v="27.8"/>
  </r>
  <r>
    <s v="02"/>
    <s v="Non Irish ownership"/>
    <s v="03"/>
    <s v="Low"/>
    <s v="2009"/>
    <s v="2009"/>
    <s v="BSA57C4"/>
    <s v="sharing the Costs of Research Projects"/>
    <s v="%"/>
    <n v="38.4"/>
  </r>
  <r>
    <s v="02"/>
    <s v="Non Irish ownership"/>
    <s v="03"/>
    <s v="Low"/>
    <s v="2009"/>
    <s v="2009"/>
    <s v="BSA57C5"/>
    <s v="Learning about Emerging Technological Developments within a Specific Research Area"/>
    <s v="%"/>
    <n v="13.7"/>
  </r>
</pivotCacheRecords>
</file>