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97b29857a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e10434030441d856de4bd932e3f63.psmdcp" Id="Ra400dd833db5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<x:sst xmlns:x="http://schemas.openxmlformats.org/spreadsheetml/2006/main">
  <x:si>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</x:si>
  <x:si>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</x:si>
  <x:si>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BSA56</x:t>
  </x:si>
  <x:si>
    <x:t>Name</x:t>
  </x:si>
  <x:si>
    <x:t>Benefits to Enterprises Engaged in Joint Industry-HEI Collaboration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</x:si>
  <x:si>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</x:si>
  <x:si>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</x:si>
  <x:si>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</x:si>
  <x:si>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</x:si>
  <x:si>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</x:si>
  <x:si>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</x:si>
  <x:si>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https://ws.cso.ie/public/api.restful/PxStat.Data.Cube_API.ReadDataset/BSA56/XLSX/2007/en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</x:si>
  <x:si>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</x:si>
  <x:si>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</x:si>
  <x:si>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</x:si>
  <x:si>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</x:si>
  <x:si>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</x:si>
  <x:si>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</x:si>
  <x:si>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</x:si>
  <x:si>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</x:si>
  <x:si>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</x:si>
  <x:si>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</x:si>
  <x:si>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</x:si>
  <x:si>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</x:si>
  <x:si>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</x:si>
  <x:si>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</x:si>
  <x:si>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</x:si>
  <x:si>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</x:si>
  <x:si>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</x:si>
  <x:si>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</x:si>
  <x:si>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</x:si>
  <x:si>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</x:si>
  <x:si>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</x:si>
  <x:si>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</x:si>
  <x:si>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</x:si>
  <x:si>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</x:si>
  <x:si>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</x:si>
  <x:si>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</x:si>
  <x:si>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C02619V03177</x:t>
  </x:si>
  <x:si>
    <x:t>Size of Enterprise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</x:si>
  <x:si>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</x:si>
  <x:si>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</x:si>
  <x:si>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</x:si>
  <x:si>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</x:si>
  <x:si>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</x:si>
  <x:si>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</x:si>
  <x:si>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</x:si>
  <x:si>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</x:si>
  <x:si>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</x:si>
  <x:si>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enterprises</x:t>
  </x:si>
  <x:si>
    <x:t>01</x:t>
  </x:si>
  <x:si>
    <x:t>High</x:t>
  </x:si>
  <x:si>
    <x:t>2009</x:t>
  </x:si>
  <x:si>
    <x:t>BSA56C1</x:t>
  </x:si>
  <x:si>
    <x:t>Access to Skill/Knowledge of HEI Research Personnel</x:t>
  </x:si>
  <x:si>
    <x:t>%</x:t>
  </x:si>
  <x:si>
    <x:t>BSA56C2</x:t>
  </x:si>
  <x:si>
    <x:t>Access to Intellectual Property</x:t>
  </x:si>
  <x:si>
    <x:t>BSA56C3</x:t>
  </x:si>
  <x:si>
    <x:t>Access to Fccilities and Equipment</x:t>
  </x:si>
  <x:si>
    <x:t>BSA56C4</x:t>
  </x:si>
  <x:si>
    <x:t>sharing the Costs of Research Projects</x:t>
  </x:si>
  <x:si>
    <x:t>BSA56C5</x:t>
  </x:si>
  <x:si>
    <x:t>Learning about emerging Technological Developments within a Specific Research Area</x:t>
  </x:si>
  <x:si>
    <x:t>02</x:t>
  </x:si>
  <x:si>
    <x:t>Medium</x:t>
  </x:si>
  <x:si>
    <x:t>03</x:t>
  </x:si>
  <x:si>
    <x:t>Low</x:t>
  </x:si>
  <x:si>
    <x:t>Small (&lt;50 persons engaged)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</x:si>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</x:sst>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C02619V03177"/>
    <x:tableColumn id="2" name="Size of Enterprise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55.8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38.7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39.1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44.4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33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31.5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35.7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30.2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35.9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11.2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44.3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25.5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30.6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19.7</x:v>
      </x:c>
    </x:row>
    <x:row r="17" spans="1:10">
      <x:c r="A17" s="0" t="s">
        <x:v>50</x:v>
      </x:c>
      <x:c r="B17" s="0" t="s">
        <x:v>68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58.1</x:v>
      </x:c>
    </x:row>
    <x:row r="18" spans="1:10">
      <x:c r="A18" s="0" t="s">
        <x:v>50</x:v>
      </x:c>
      <x:c r="B18" s="0" t="s">
        <x:v>68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24.6</x:v>
      </x:c>
    </x:row>
    <x:row r="19" spans="1:10">
      <x:c r="A19" s="0" t="s">
        <x:v>50</x:v>
      </x:c>
      <x:c r="B19" s="0" t="s">
        <x:v>68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44.2</x:v>
      </x:c>
    </x:row>
    <x:row r="20" spans="1:10">
      <x:c r="A20" s="0" t="s">
        <x:v>50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43.5</x:v>
      </x:c>
    </x:row>
    <x:row r="21" spans="1:10">
      <x:c r="A21" s="0" t="s">
        <x:v>50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39.7</x:v>
      </x:c>
    </x:row>
    <x:row r="22" spans="1:10">
      <x:c r="A22" s="0" t="s">
        <x:v>50</x:v>
      </x:c>
      <x:c r="B22" s="0" t="s">
        <x:v>68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31.6</x:v>
      </x:c>
    </x:row>
    <x:row r="23" spans="1:10">
      <x:c r="A23" s="0" t="s">
        <x:v>50</x:v>
      </x:c>
      <x:c r="B23" s="0" t="s">
        <x:v>68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27.5</x:v>
      </x:c>
    </x:row>
    <x:row r="24" spans="1:10">
      <x:c r="A24" s="0" t="s">
        <x:v>50</x:v>
      </x:c>
      <x:c r="B24" s="0" t="s">
        <x:v>68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29.7</x:v>
      </x:c>
    </x:row>
    <x:row r="25" spans="1:10">
      <x:c r="A25" s="0" t="s">
        <x:v>50</x:v>
      </x:c>
      <x:c r="B25" s="0" t="s">
        <x:v>68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26.1</x:v>
      </x:c>
    </x:row>
    <x:row r="26" spans="1:10">
      <x:c r="A26" s="0" t="s">
        <x:v>50</x:v>
      </x:c>
      <x:c r="B26" s="0" t="s">
        <x:v>68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33.1</x:v>
      </x:c>
    </x:row>
    <x:row r="27" spans="1:10">
      <x:c r="A27" s="0" t="s">
        <x:v>50</x:v>
      </x:c>
      <x:c r="B27" s="0" t="s">
        <x:v>68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10.3</x:v>
      </x:c>
    </x:row>
    <x:row r="28" spans="1:10">
      <x:c r="A28" s="0" t="s">
        <x:v>50</x:v>
      </x:c>
      <x:c r="B28" s="0" t="s">
        <x:v>68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47.8</x:v>
      </x:c>
    </x:row>
    <x:row r="29" spans="1:10">
      <x:c r="A29" s="0" t="s">
        <x:v>50</x:v>
      </x:c>
      <x:c r="B29" s="0" t="s">
        <x:v>68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26.1</x:v>
      </x:c>
    </x:row>
    <x:row r="30" spans="1:10">
      <x:c r="A30" s="0" t="s">
        <x:v>50</x:v>
      </x:c>
      <x:c r="B30" s="0" t="s">
        <x:v>68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30.4</x:v>
      </x:c>
    </x:row>
    <x:row r="31" spans="1:10">
      <x:c r="A31" s="0" t="s">
        <x:v>50</x:v>
      </x:c>
      <x:c r="B31" s="0" t="s">
        <x:v>68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27.2</x:v>
      </x:c>
    </x:row>
    <x:row r="32" spans="1:10">
      <x:c r="A32" s="0" t="s">
        <x:v>64</x:v>
      </x:c>
      <x:c r="B32" s="0" t="s">
        <x:v>69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52.6</x:v>
      </x:c>
    </x:row>
    <x:row r="33" spans="1:10">
      <x:c r="A33" s="0" t="s">
        <x:v>64</x:v>
      </x:c>
      <x:c r="B33" s="0" t="s">
        <x:v>69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24.5</x:v>
      </x:c>
    </x:row>
    <x:row r="34" spans="1:10">
      <x:c r="A34" s="0" t="s">
        <x:v>64</x:v>
      </x:c>
      <x:c r="B34" s="0" t="s">
        <x:v>69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30.2</x:v>
      </x:c>
    </x:row>
    <x:row r="35" spans="1:10">
      <x:c r="A35" s="0" t="s">
        <x:v>64</x:v>
      </x:c>
      <x:c r="B35" s="0" t="s">
        <x:v>69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33</x:v>
      </x:c>
    </x:row>
    <x:row r="36" spans="1:10">
      <x:c r="A36" s="0" t="s">
        <x:v>64</x:v>
      </x:c>
      <x:c r="B36" s="0" t="s">
        <x:v>69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51.5</x:v>
      </x:c>
    </x:row>
    <x:row r="37" spans="1:10">
      <x:c r="A37" s="0" t="s">
        <x:v>64</x:v>
      </x:c>
      <x:c r="B37" s="0" t="s">
        <x:v>69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35.1</x:v>
      </x:c>
    </x:row>
    <x:row r="38" spans="1:10">
      <x:c r="A38" s="0" t="s">
        <x:v>64</x:v>
      </x:c>
      <x:c r="B38" s="0" t="s">
        <x:v>69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36.7</x:v>
      </x:c>
    </x:row>
    <x:row r="39" spans="1:10">
      <x:c r="A39" s="0" t="s">
        <x:v>64</x:v>
      </x:c>
      <x:c r="B39" s="0" t="s">
        <x:v>69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44.8</x:v>
      </x:c>
    </x:row>
    <x:row r="40" spans="1:10">
      <x:c r="A40" s="0" t="s">
        <x:v>64</x:v>
      </x:c>
      <x:c r="B40" s="0" t="s">
        <x:v>69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36.1</x:v>
      </x:c>
    </x:row>
    <x:row r="41" spans="1:10">
      <x:c r="A41" s="0" t="s">
        <x:v>64</x:v>
      </x:c>
      <x:c r="B41" s="0" t="s">
        <x:v>69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40.2</x:v>
      </x:c>
    </x:row>
    <x:row r="42" spans="1:10">
      <x:c r="A42" s="0" t="s">
        <x:v>64</x:v>
      </x:c>
      <x:c r="B42" s="0" t="s">
        <x:v>69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12.4</x:v>
      </x:c>
    </x:row>
    <x:row r="43" spans="1:10">
      <x:c r="A43" s="0" t="s">
        <x:v>64</x:v>
      </x:c>
      <x:c r="B43" s="0" t="s">
        <x:v>69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38.8</x:v>
      </x:c>
    </x:row>
    <x:row r="44" spans="1:10">
      <x:c r="A44" s="0" t="s">
        <x:v>64</x:v>
      </x:c>
      <x:c r="B44" s="0" t="s">
        <x:v>69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25</x:v>
      </x:c>
    </x:row>
    <x:row r="45" spans="1:10">
      <x:c r="A45" s="0" t="s">
        <x:v>64</x:v>
      </x:c>
      <x:c r="B45" s="0" t="s">
        <x:v>69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30.9</x:v>
      </x:c>
    </x:row>
    <x:row r="46" spans="1:10">
      <x:c r="A46" s="0" t="s">
        <x:v>64</x:v>
      </x:c>
      <x:c r="B46" s="0" t="s">
        <x:v>69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625V03183">
      <x:sharedItems count="3">
        <x:s v="01"/>
        <x:s v="02"/>
        <x:s v="03"/>
      </x:sharedItems>
    </x:cacheField>
    <x:cacheField name="Ranking">
      <x:sharedItems count="3">
        <x:s v="High"/>
        <x:s v="Medium"/>
        <x:s v="Low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5">
        <x:s v="BSA56C1"/>
        <x:s v="BSA56C2"/>
        <x:s v="BSA56C3"/>
        <x:s v="BSA56C4"/>
        <x:s v="BSA56C5"/>
      </x:sharedItems>
    </x:cacheField>
    <x:cacheField name="Statistic Label">
      <x:sharedItems count="5">
        <x:s v="Access to Skill/Knowledge of HEI Research Personnel"/>
        <x:s v="Access to Intellectual Property"/>
        <x:s v="Access to Fccilities and Equipment"/>
        <x:s v="sharing the Costs of Research Projects"/>
        <x:s v="Learning about emerging Technological Developments within a Specific Research Area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2" maxValue="58.1" count="42">
        <x:n v="55.8"/>
        <x:n v="24.3"/>
        <x:n v="38.7"/>
        <x:n v="39.1"/>
        <x:n v="44.4"/>
        <x:n v="33"/>
        <x:n v="31.5"/>
        <x:n v="35.7"/>
        <x:n v="30.2"/>
        <x:n v="35.9"/>
        <x:n v="11.2"/>
        <x:n v="44.3"/>
        <x:n v="25.5"/>
        <x:n v="30.6"/>
        <x:n v="19.7"/>
        <x:n v="58.1"/>
        <x:n v="24.6"/>
        <x:n v="44.2"/>
        <x:n v="43.5"/>
        <x:n v="39.7"/>
        <x:n v="31.6"/>
        <x:n v="27.5"/>
        <x:n v="29.7"/>
        <x:n v="26.1"/>
        <x:n v="33.1"/>
        <x:n v="10.3"/>
        <x:n v="47.8"/>
        <x:n v="30.4"/>
        <x:n v="27.2"/>
        <x:n v="52.6"/>
        <x:n v="24.5"/>
        <x:n v="51.5"/>
        <x:n v="35.1"/>
        <x:n v="36.7"/>
        <x:n v="44.8"/>
        <x:n v="36.1"/>
        <x:n v="40.2"/>
        <x:n v="12.4"/>
        <x:n v="38.8"/>
        <x:n v="25"/>
        <x:n v="30.9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s"/>
    <s v="01"/>
    <s v="High"/>
    <s v="2009"/>
    <s v="2009"/>
    <s v="BSA56C1"/>
    <s v="Access to Skill/Knowledge of HEI Research Personnel"/>
    <s v="%"/>
    <n v="55.8"/>
  </r>
  <r>
    <s v="-"/>
    <s v="All enterprises"/>
    <s v="01"/>
    <s v="High"/>
    <s v="2009"/>
    <s v="2009"/>
    <s v="BSA56C2"/>
    <s v="Access to Intellectual Property"/>
    <s v="%"/>
    <n v="24.3"/>
  </r>
  <r>
    <s v="-"/>
    <s v="All enterprises"/>
    <s v="01"/>
    <s v="High"/>
    <s v="2009"/>
    <s v="2009"/>
    <s v="BSA56C3"/>
    <s v="Access to Fccilities and Equipment"/>
    <s v="%"/>
    <n v="38.7"/>
  </r>
  <r>
    <s v="-"/>
    <s v="All enterprises"/>
    <s v="01"/>
    <s v="High"/>
    <s v="2009"/>
    <s v="2009"/>
    <s v="BSA56C4"/>
    <s v="sharing the Costs of Research Projects"/>
    <s v="%"/>
    <n v="39.1"/>
  </r>
  <r>
    <s v="-"/>
    <s v="All enterprises"/>
    <s v="01"/>
    <s v="High"/>
    <s v="2009"/>
    <s v="2009"/>
    <s v="BSA56C5"/>
    <s v="Learning about emerging Technological Developments within a Specific Research Area"/>
    <s v="%"/>
    <n v="44.4"/>
  </r>
  <r>
    <s v="-"/>
    <s v="All enterprises"/>
    <s v="02"/>
    <s v="Medium"/>
    <s v="2009"/>
    <s v="2009"/>
    <s v="BSA56C1"/>
    <s v="Access to Skill/Knowledge of HEI Research Personnel"/>
    <s v="%"/>
    <n v="33"/>
  </r>
  <r>
    <s v="-"/>
    <s v="All enterprises"/>
    <s v="02"/>
    <s v="Medium"/>
    <s v="2009"/>
    <s v="2009"/>
    <s v="BSA56C2"/>
    <s v="Access to Intellectual Property"/>
    <s v="%"/>
    <n v="31.5"/>
  </r>
  <r>
    <s v="-"/>
    <s v="All enterprises"/>
    <s v="02"/>
    <s v="Medium"/>
    <s v="2009"/>
    <s v="2009"/>
    <s v="BSA56C3"/>
    <s v="Access to Fccilities and Equipment"/>
    <s v="%"/>
    <n v="35.7"/>
  </r>
  <r>
    <s v="-"/>
    <s v="All enterprises"/>
    <s v="02"/>
    <s v="Medium"/>
    <s v="2009"/>
    <s v="2009"/>
    <s v="BSA56C4"/>
    <s v="sharing the Costs of Research Projects"/>
    <s v="%"/>
    <n v="30.2"/>
  </r>
  <r>
    <s v="-"/>
    <s v="All enterprises"/>
    <s v="02"/>
    <s v="Medium"/>
    <s v="2009"/>
    <s v="2009"/>
    <s v="BSA56C5"/>
    <s v="Learning about emerging Technological Developments within a Specific Research Area"/>
    <s v="%"/>
    <n v="35.9"/>
  </r>
  <r>
    <s v="-"/>
    <s v="All enterprises"/>
    <s v="03"/>
    <s v="Low"/>
    <s v="2009"/>
    <s v="2009"/>
    <s v="BSA56C1"/>
    <s v="Access to Skill/Knowledge of HEI Research Personnel"/>
    <s v="%"/>
    <n v="11.2"/>
  </r>
  <r>
    <s v="-"/>
    <s v="All enterprises"/>
    <s v="03"/>
    <s v="Low"/>
    <s v="2009"/>
    <s v="2009"/>
    <s v="BSA56C2"/>
    <s v="Access to Intellectual Property"/>
    <s v="%"/>
    <n v="44.3"/>
  </r>
  <r>
    <s v="-"/>
    <s v="All enterprises"/>
    <s v="03"/>
    <s v="Low"/>
    <s v="2009"/>
    <s v="2009"/>
    <s v="BSA56C3"/>
    <s v="Access to Fccilities and Equipment"/>
    <s v="%"/>
    <n v="25.5"/>
  </r>
  <r>
    <s v="-"/>
    <s v="All enterprises"/>
    <s v="03"/>
    <s v="Low"/>
    <s v="2009"/>
    <s v="2009"/>
    <s v="BSA56C4"/>
    <s v="sharing the Costs of Research Projects"/>
    <s v="%"/>
    <n v="30.6"/>
  </r>
  <r>
    <s v="-"/>
    <s v="All enterprises"/>
    <s v="03"/>
    <s v="Low"/>
    <s v="2009"/>
    <s v="2009"/>
    <s v="BSA56C5"/>
    <s v="Learning about emerging Technological Developments within a Specific Research Area"/>
    <s v="%"/>
    <n v="19.7"/>
  </r>
  <r>
    <s v="01"/>
    <s v="Small (&lt;50 persons engaged)"/>
    <s v="01"/>
    <s v="High"/>
    <s v="2009"/>
    <s v="2009"/>
    <s v="BSA56C1"/>
    <s v="Access to Skill/Knowledge of HEI Research Personnel"/>
    <s v="%"/>
    <n v="58.1"/>
  </r>
  <r>
    <s v="01"/>
    <s v="Small (&lt;50 persons engaged)"/>
    <s v="01"/>
    <s v="High"/>
    <s v="2009"/>
    <s v="2009"/>
    <s v="BSA56C2"/>
    <s v="Access to Intellectual Property"/>
    <s v="%"/>
    <n v="24.6"/>
  </r>
  <r>
    <s v="01"/>
    <s v="Small (&lt;50 persons engaged)"/>
    <s v="01"/>
    <s v="High"/>
    <s v="2009"/>
    <s v="2009"/>
    <s v="BSA56C3"/>
    <s v="Access to Fccilities and Equipment"/>
    <s v="%"/>
    <n v="44.2"/>
  </r>
  <r>
    <s v="01"/>
    <s v="Small (&lt;50 persons engaged)"/>
    <s v="01"/>
    <s v="High"/>
    <s v="2009"/>
    <s v="2009"/>
    <s v="BSA56C4"/>
    <s v="sharing the Costs of Research Projects"/>
    <s v="%"/>
    <n v="43.5"/>
  </r>
  <r>
    <s v="01"/>
    <s v="Small (&lt;50 persons engaged)"/>
    <s v="01"/>
    <s v="High"/>
    <s v="2009"/>
    <s v="2009"/>
    <s v="BSA56C5"/>
    <s v="Learning about emerging Technological Developments within a Specific Research Area"/>
    <s v="%"/>
    <n v="39.7"/>
  </r>
  <r>
    <s v="01"/>
    <s v="Small (&lt;50 persons engaged)"/>
    <s v="02"/>
    <s v="Medium"/>
    <s v="2009"/>
    <s v="2009"/>
    <s v="BSA56C1"/>
    <s v="Access to Skill/Knowledge of HEI Research Personnel"/>
    <s v="%"/>
    <n v="31.6"/>
  </r>
  <r>
    <s v="01"/>
    <s v="Small (&lt;50 persons engaged)"/>
    <s v="02"/>
    <s v="Medium"/>
    <s v="2009"/>
    <s v="2009"/>
    <s v="BSA56C2"/>
    <s v="Access to Intellectual Property"/>
    <s v="%"/>
    <n v="27.5"/>
  </r>
  <r>
    <s v="01"/>
    <s v="Small (&lt;50 persons engaged)"/>
    <s v="02"/>
    <s v="Medium"/>
    <s v="2009"/>
    <s v="2009"/>
    <s v="BSA56C3"/>
    <s v="Access to Fccilities and Equipment"/>
    <s v="%"/>
    <n v="29.7"/>
  </r>
  <r>
    <s v="01"/>
    <s v="Small (&lt;50 persons engaged)"/>
    <s v="02"/>
    <s v="Medium"/>
    <s v="2009"/>
    <s v="2009"/>
    <s v="BSA56C4"/>
    <s v="sharing the Costs of Research Projects"/>
    <s v="%"/>
    <n v="26.1"/>
  </r>
  <r>
    <s v="01"/>
    <s v="Small (&lt;50 persons engaged)"/>
    <s v="02"/>
    <s v="Medium"/>
    <s v="2009"/>
    <s v="2009"/>
    <s v="BSA56C5"/>
    <s v="Learning about emerging Technological Developments within a Specific Research Area"/>
    <s v="%"/>
    <n v="33.1"/>
  </r>
  <r>
    <s v="01"/>
    <s v="Small (&lt;50 persons engaged)"/>
    <s v="03"/>
    <s v="Low"/>
    <s v="2009"/>
    <s v="2009"/>
    <s v="BSA56C1"/>
    <s v="Access to Skill/Knowledge of HEI Research Personnel"/>
    <s v="%"/>
    <n v="10.3"/>
  </r>
  <r>
    <s v="01"/>
    <s v="Small (&lt;50 persons engaged)"/>
    <s v="03"/>
    <s v="Low"/>
    <s v="2009"/>
    <s v="2009"/>
    <s v="BSA56C2"/>
    <s v="Access to Intellectual Property"/>
    <s v="%"/>
    <n v="47.8"/>
  </r>
  <r>
    <s v="01"/>
    <s v="Small (&lt;50 persons engaged)"/>
    <s v="03"/>
    <s v="Low"/>
    <s v="2009"/>
    <s v="2009"/>
    <s v="BSA56C3"/>
    <s v="Access to Fccilities and Equipment"/>
    <s v="%"/>
    <n v="26.1"/>
  </r>
  <r>
    <s v="01"/>
    <s v="Small (&lt;50 persons engaged)"/>
    <s v="03"/>
    <s v="Low"/>
    <s v="2009"/>
    <s v="2009"/>
    <s v="BSA56C4"/>
    <s v="sharing the Costs of Research Projects"/>
    <s v="%"/>
    <n v="30.4"/>
  </r>
  <r>
    <s v="01"/>
    <s v="Small (&lt;50 persons engaged)"/>
    <s v="03"/>
    <s v="Low"/>
    <s v="2009"/>
    <s v="2009"/>
    <s v="BSA56C5"/>
    <s v="Learning about emerging Technological Developments within a Specific Research Area"/>
    <s v="%"/>
    <n v="27.2"/>
  </r>
  <r>
    <s v="02"/>
    <s v="Medium/Large (50+ persons engaged)"/>
    <s v="01"/>
    <s v="High"/>
    <s v="2009"/>
    <s v="2009"/>
    <s v="BSA56C1"/>
    <s v="Access to Skill/Knowledge of HEI Research Personnel"/>
    <s v="%"/>
    <n v="52.6"/>
  </r>
  <r>
    <s v="02"/>
    <s v="Medium/Large (50+ persons engaged)"/>
    <s v="01"/>
    <s v="High"/>
    <s v="2009"/>
    <s v="2009"/>
    <s v="BSA56C2"/>
    <s v="Access to Intellectual Property"/>
    <s v="%"/>
    <n v="24.5"/>
  </r>
  <r>
    <s v="02"/>
    <s v="Medium/Large (50+ persons engaged)"/>
    <s v="01"/>
    <s v="High"/>
    <s v="2009"/>
    <s v="2009"/>
    <s v="BSA56C3"/>
    <s v="Access to Fccilities and Equipment"/>
    <s v="%"/>
    <n v="30.2"/>
  </r>
  <r>
    <s v="02"/>
    <s v="Medium/Large (50+ persons engaged)"/>
    <s v="01"/>
    <s v="High"/>
    <s v="2009"/>
    <s v="2009"/>
    <s v="BSA56C4"/>
    <s v="sharing the Costs of Research Projects"/>
    <s v="%"/>
    <n v="33"/>
  </r>
  <r>
    <s v="02"/>
    <s v="Medium/Large (50+ persons engaged)"/>
    <s v="01"/>
    <s v="High"/>
    <s v="2009"/>
    <s v="2009"/>
    <s v="BSA56C5"/>
    <s v="Learning about emerging Technological Developments within a Specific Research Area"/>
    <s v="%"/>
    <n v="51.5"/>
  </r>
  <r>
    <s v="02"/>
    <s v="Medium/Large (50+ persons engaged)"/>
    <s v="02"/>
    <s v="Medium"/>
    <s v="2009"/>
    <s v="2009"/>
    <s v="BSA56C1"/>
    <s v="Access to Skill/Knowledge of HEI Research Personnel"/>
    <s v="%"/>
    <n v="35.1"/>
  </r>
  <r>
    <s v="02"/>
    <s v="Medium/Large (50+ persons engaged)"/>
    <s v="02"/>
    <s v="Medium"/>
    <s v="2009"/>
    <s v="2009"/>
    <s v="BSA56C2"/>
    <s v="Access to Intellectual Property"/>
    <s v="%"/>
    <n v="36.7"/>
  </r>
  <r>
    <s v="02"/>
    <s v="Medium/Large (50+ persons engaged)"/>
    <s v="02"/>
    <s v="Medium"/>
    <s v="2009"/>
    <s v="2009"/>
    <s v="BSA56C3"/>
    <s v="Access to Fccilities and Equipment"/>
    <s v="%"/>
    <n v="44.8"/>
  </r>
  <r>
    <s v="02"/>
    <s v="Medium/Large (50+ persons engaged)"/>
    <s v="02"/>
    <s v="Medium"/>
    <s v="2009"/>
    <s v="2009"/>
    <s v="BSA56C4"/>
    <s v="sharing the Costs of Research Projects"/>
    <s v="%"/>
    <n v="36.1"/>
  </r>
  <r>
    <s v="02"/>
    <s v="Medium/Large (50+ persons engaged)"/>
    <s v="02"/>
    <s v="Medium"/>
    <s v="2009"/>
    <s v="2009"/>
    <s v="BSA56C5"/>
    <s v="Learning about emerging Technological Developments within a Specific Research Area"/>
    <s v="%"/>
    <n v="40.2"/>
  </r>
  <r>
    <s v="02"/>
    <s v="Medium/Large (50+ persons engaged)"/>
    <s v="03"/>
    <s v="Low"/>
    <s v="2009"/>
    <s v="2009"/>
    <s v="BSA56C1"/>
    <s v="Access to Skill/Knowledge of HEI Research Personnel"/>
    <s v="%"/>
    <n v="12.4"/>
  </r>
  <r>
    <s v="02"/>
    <s v="Medium/Large (50+ persons engaged)"/>
    <s v="03"/>
    <s v="Low"/>
    <s v="2009"/>
    <s v="2009"/>
    <s v="BSA56C2"/>
    <s v="Access to Intellectual Property"/>
    <s v="%"/>
    <n v="38.8"/>
  </r>
  <r>
    <s v="02"/>
    <s v="Medium/Large (50+ persons engaged)"/>
    <s v="03"/>
    <s v="Low"/>
    <s v="2009"/>
    <s v="2009"/>
    <s v="BSA56C3"/>
    <s v="Access to Fccilities and Equipment"/>
    <s v="%"/>
    <n v="25"/>
  </r>
  <r>
    <s v="02"/>
    <s v="Medium/Large (50+ persons engaged)"/>
    <s v="03"/>
    <s v="Low"/>
    <s v="2009"/>
    <s v="2009"/>
    <s v="BSA56C4"/>
    <s v="sharing the Costs of Research Projects"/>
    <s v="%"/>
    <n v="30.9"/>
  </r>
  <r>
    <s v="02"/>
    <s v="Medium/Large (50+ persons engaged)"/>
    <s v="03"/>
    <s v="Low"/>
    <s v="2009"/>
    <s v="2009"/>
    <s v="BSA56C5"/>
    <s v="Learning about emerging Technological Developments within a Specific Research Area"/>
    <s v="%"/>
    <n v="8.2"/>
  </r>
</pivotCacheRecords>
</file>