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544e91b29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1788ad3ca94384a06eabca2daa09bc.psmdcp" Id="R0ac723650cd6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<x:sst xmlns:x="http://schemas.openxmlformats.org/spreadsheetml/2006/main">
  <x:si>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</x:si>
  <x:si>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</x:si>
  <x:si>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BSA55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</x:si>
  <x:si>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</x:si>
  <x:si>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</x:si>
  <x:si>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</x:si>
  <x:si>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</x:si>
  <x:si>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</x:si>
  <x:si>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</x:si>
  <x:si>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</x:si>
  <x:si>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</x:si>
  <x:si>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</x:si>
  <x:si>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</x:si>
  <x:si>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</x:si>
  <x:si>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</x:si>
  <x:si>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</x:si>
  <x:si>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</x:si>
  <x:si>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</x:si>
  <x:si>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</x:si>
  <x:si>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</x:si>
  <x:si>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</x:si>
  <x:si>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</x:si>
  <x:si>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</x:si>
  <x:si>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</x:si>
  <x:si>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</x:si>
  <x:si>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</x:si>
  <x:si>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</x:si>
  <x:si>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</x:si>
  <x:si>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</x:si>
  <x:si>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</x:si>
  <x:si>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</x:si>
  <x:si>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</x:si>
  <x:si>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</x:si>
  <x:si>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</x:si>
  <x:si>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</x:si>
  <x:si>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</x:si>
  <x:si>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</x:si>
  <x:si>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</x:si>
  <x:si>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</x:si>
  <x:si>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</x:si>
  <x:si>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</x:si>
  <x:si>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</x:si>
  <x:si>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</x:si>
  <x:si>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</x:si>
  <x:si>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</x:si>
  <x:si>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</x:si>
  <x:si>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</x:si>
  <x:si>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</x:si>
  <x:si>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</x:si>
  <x:si>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</x:si>
  <x:si>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05</x:t>
  </x:si>
  <x:si>
    <x:t>Very difficult</x:t>
  </x:si>
  <x:si>
    <x:t>2009</x:t>
  </x:si>
  <x:si>
    <x:t>BSA55C1</x:t>
  </x:si>
  <x:si>
    <x:t>Finding a Partner Working on Relevant Topic</x:t>
  </x:si>
  <x:si>
    <x:t>%</x:t>
  </x:si>
  <x:si>
    <x:t>BSA55C2</x:t>
  </x:si>
  <x:si>
    <x:t>Finding a Partner Working on Relevant Topic within Research Type</x:t>
  </x:si>
  <x:si>
    <x:t>BSA55C3</x:t>
  </x:si>
  <x:si>
    <x:t>Developing a set of Project Objectives with the Collaborator</x:t>
  </x:si>
  <x:si>
    <x:t>BSA55C4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</x:si>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</x:sst>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73V03235"/>
    <x:tableColumn id="2" name="Sector of Activity NACE Rev 2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17.3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32.7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44.7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41.3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48.1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55.8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37.9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20.2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7.8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14.4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4.7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3.1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38.8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39.1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33.8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52.3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46.9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58.5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22.3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7.8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9.4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4.6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6.9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3.4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6.9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18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41.4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37.5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50.6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52.8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43.1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55.6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21.5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7.7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8.6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4.3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5C1"/>
        <x:s v="BSA55C2"/>
        <x:s v="BSA55C3"/>
        <x:s v="BSA55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58.5" count="44">
        <x:n v="3.8"/>
        <x:n v="9.7"/>
        <x:n v="2.9"/>
        <x:n v="17.3"/>
        <x:n v="32.7"/>
        <x:n v="44.7"/>
        <x:n v="41.3"/>
        <x:n v="48.1"/>
        <x:n v="55.8"/>
        <x:n v="37.9"/>
        <x:n v="51"/>
        <x:n v="20.2"/>
        <x:n v="7.7"/>
        <x:n v="7.8"/>
        <x:n v="4.8"/>
        <x:n v="14.4"/>
        <x:n v="3.1"/>
        <x:n v="4.7"/>
        <x:n v="18.5"/>
        <x:n v="38.8"/>
        <x:n v="39.1"/>
        <x:n v="33.8"/>
        <x:n v="52.3"/>
        <x:n v="50.4"/>
        <x:n v="46.9"/>
        <x:n v="58.5"/>
        <x:n v="22.3"/>
        <x:n v="9.4"/>
        <x:n v="4.6"/>
        <x:n v="6.9"/>
        <x:n v="3.4"/>
        <x:n v="2.6"/>
        <x:n v="18"/>
        <x:n v="36.1"/>
        <x:n v="41.4"/>
        <x:n v="37.5"/>
        <x:n v="50.6"/>
        <x:n v="52.8"/>
        <x:n v="43.1"/>
        <x:n v="55.6"/>
        <x:n v="21.5"/>
        <x:n v="8.6"/>
        <x:n v="4.3"/>
        <x:n v="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5"/>
    <s v="Very difficult"/>
    <s v="2009"/>
    <s v="2009"/>
    <s v="BSA55C1"/>
    <s v="Finding a Partner Working on Relevant Topic"/>
    <s v="%"/>
    <n v="3.8"/>
  </r>
  <r>
    <s v="V2100"/>
    <s v="Manufacturing industries (10 to 33)"/>
    <s v="05"/>
    <s v="Very difficult"/>
    <s v="2009"/>
    <s v="2009"/>
    <s v="BSA55C2"/>
    <s v="Finding a Partner Working on Relevant Topic within Research Type"/>
    <s v="%"/>
    <n v="9.7"/>
  </r>
  <r>
    <s v="V2100"/>
    <s v="Manufacturing industries (10 to 33)"/>
    <s v="05"/>
    <s v="Very difficult"/>
    <s v="2009"/>
    <s v="2009"/>
    <s v="BSA55C3"/>
    <s v="Developing a set of Project Objectives with the Collaborator"/>
    <s v="%"/>
    <n v="2.9"/>
  </r>
  <r>
    <s v="V2100"/>
    <s v="Manufacturing industries (10 to 33)"/>
    <s v="05"/>
    <s v="Very difficult"/>
    <s v="2009"/>
    <s v="2009"/>
    <s v="BSA55C4"/>
    <s v="Difficulty in Developing Contracts"/>
    <s v="%"/>
    <n v="17.3"/>
  </r>
  <r>
    <s v="V2100"/>
    <s v="Manufacturing industries (10 to 33)"/>
    <s v="06"/>
    <s v="Difficult"/>
    <s v="2009"/>
    <s v="2009"/>
    <s v="BSA55C1"/>
    <s v="Finding a Partner Working on Relevant Topic"/>
    <s v="%"/>
    <n v="32.7"/>
  </r>
  <r>
    <s v="V2100"/>
    <s v="Manufacturing industries (10 to 33)"/>
    <s v="06"/>
    <s v="Difficult"/>
    <s v="2009"/>
    <s v="2009"/>
    <s v="BSA55C2"/>
    <s v="Finding a Partner Working on Relevant Topic within Research Type"/>
    <s v="%"/>
    <n v="44.7"/>
  </r>
  <r>
    <s v="V2100"/>
    <s v="Manufacturing industries (10 to 33)"/>
    <s v="06"/>
    <s v="Difficult"/>
    <s v="2009"/>
    <s v="2009"/>
    <s v="BSA55C3"/>
    <s v="Developing a set of Project Objectives with the Collaborator"/>
    <s v="%"/>
    <n v="41.3"/>
  </r>
  <r>
    <s v="V2100"/>
    <s v="Manufacturing industries (10 to 33)"/>
    <s v="06"/>
    <s v="Difficult"/>
    <s v="2009"/>
    <s v="2009"/>
    <s v="BSA55C4"/>
    <s v="Difficulty in Developing Contracts"/>
    <s v="%"/>
    <n v="48.1"/>
  </r>
  <r>
    <s v="V2100"/>
    <s v="Manufacturing industries (10 to 33)"/>
    <s v="07"/>
    <s v="Easy"/>
    <s v="2009"/>
    <s v="2009"/>
    <s v="BSA55C1"/>
    <s v="Finding a Partner Working on Relevant Topic"/>
    <s v="%"/>
    <n v="55.8"/>
  </r>
  <r>
    <s v="V2100"/>
    <s v="Manufacturing industries (10 to 33)"/>
    <s v="07"/>
    <s v="Easy"/>
    <s v="2009"/>
    <s v="2009"/>
    <s v="BSA55C2"/>
    <s v="Finding a Partner Working on Relevant Topic within Research Type"/>
    <s v="%"/>
    <n v="37.9"/>
  </r>
  <r>
    <s v="V2100"/>
    <s v="Manufacturing industries (10 to 33)"/>
    <s v="07"/>
    <s v="Easy"/>
    <s v="2009"/>
    <s v="2009"/>
    <s v="BSA55C3"/>
    <s v="Developing a set of Project Objectives with the Collaborator"/>
    <s v="%"/>
    <n v="51"/>
  </r>
  <r>
    <s v="V2100"/>
    <s v="Manufacturing industries (10 to 33)"/>
    <s v="07"/>
    <s v="Easy"/>
    <s v="2009"/>
    <s v="2009"/>
    <s v="BSA55C4"/>
    <s v="Difficulty in Developing Contracts"/>
    <s v="%"/>
    <n v="20.2"/>
  </r>
  <r>
    <s v="V2100"/>
    <s v="Manufacturing industries (10 to 33)"/>
    <s v="08"/>
    <s v="Not relevant"/>
    <s v="2009"/>
    <s v="2009"/>
    <s v="BSA55C1"/>
    <s v="Finding a Partner Working on Relevant Topic"/>
    <s v="%"/>
    <n v="7.7"/>
  </r>
  <r>
    <s v="V2100"/>
    <s v="Manufacturing industries (10 to 33)"/>
    <s v="08"/>
    <s v="Not relevant"/>
    <s v="2009"/>
    <s v="2009"/>
    <s v="BSA55C2"/>
    <s v="Finding a Partner Working on Relevant Topic within Research Type"/>
    <s v="%"/>
    <n v="7.8"/>
  </r>
  <r>
    <s v="V2100"/>
    <s v="Manufacturing industries (10 to 33)"/>
    <s v="08"/>
    <s v="Not relevant"/>
    <s v="2009"/>
    <s v="2009"/>
    <s v="BSA55C3"/>
    <s v="Developing a set of Project Objectives with the Collaborator"/>
    <s v="%"/>
    <n v="4.8"/>
  </r>
  <r>
    <s v="V2100"/>
    <s v="Manufacturing industries (10 to 33)"/>
    <s v="08"/>
    <s v="Not relevant"/>
    <s v="2009"/>
    <s v="2009"/>
    <s v="BSA55C4"/>
    <s v="Difficulty in Developing Contracts"/>
    <s v="%"/>
    <n v="14.4"/>
  </r>
  <r>
    <s v="V1530"/>
    <s v="Services (05 to 09, 35 to 99)"/>
    <s v="05"/>
    <s v="Very difficult"/>
    <s v="2009"/>
    <s v="2009"/>
    <s v="BSA55C1"/>
    <s v="Finding a Partner Working on Relevant Topic"/>
    <s v="%"/>
    <n v="3.1"/>
  </r>
  <r>
    <s v="V1530"/>
    <s v="Services (05 to 09, 35 to 99)"/>
    <s v="05"/>
    <s v="Very difficult"/>
    <s v="2009"/>
    <s v="2009"/>
    <s v="BSA55C2"/>
    <s v="Finding a Partner Working on Relevant Topic within Research Type"/>
    <s v="%"/>
    <n v="4.7"/>
  </r>
  <r>
    <s v="V1530"/>
    <s v="Services (05 to 09, 35 to 99)"/>
    <s v="05"/>
    <s v="Very difficult"/>
    <s v="2009"/>
    <s v="2009"/>
    <s v="BSA55C3"/>
    <s v="Developing a set of Project Objectives with the Collaborator"/>
    <s v="%"/>
    <n v="3.1"/>
  </r>
  <r>
    <s v="V1530"/>
    <s v="Services (05 to 09, 35 to 99)"/>
    <s v="05"/>
    <s v="Very difficult"/>
    <s v="2009"/>
    <s v="2009"/>
    <s v="BSA55C4"/>
    <s v="Difficulty in Developing Contracts"/>
    <s v="%"/>
    <n v="18.5"/>
  </r>
  <r>
    <s v="V1530"/>
    <s v="Services (05 to 09, 35 to 99)"/>
    <s v="06"/>
    <s v="Difficult"/>
    <s v="2009"/>
    <s v="2009"/>
    <s v="BSA55C1"/>
    <s v="Finding a Partner Working on Relevant Topic"/>
    <s v="%"/>
    <n v="38.8"/>
  </r>
  <r>
    <s v="V1530"/>
    <s v="Services (05 to 09, 35 to 99)"/>
    <s v="06"/>
    <s v="Difficult"/>
    <s v="2009"/>
    <s v="2009"/>
    <s v="BSA55C2"/>
    <s v="Finding a Partner Working on Relevant Topic within Research Type"/>
    <s v="%"/>
    <n v="39.1"/>
  </r>
  <r>
    <s v="V1530"/>
    <s v="Services (05 to 09, 35 to 99)"/>
    <s v="06"/>
    <s v="Difficult"/>
    <s v="2009"/>
    <s v="2009"/>
    <s v="BSA55C3"/>
    <s v="Developing a set of Project Objectives with the Collaborator"/>
    <s v="%"/>
    <n v="33.8"/>
  </r>
  <r>
    <s v="V1530"/>
    <s v="Services (05 to 09, 35 to 99)"/>
    <s v="06"/>
    <s v="Difficult"/>
    <s v="2009"/>
    <s v="2009"/>
    <s v="BSA55C4"/>
    <s v="Difficulty in Developing Contracts"/>
    <s v="%"/>
    <n v="52.3"/>
  </r>
  <r>
    <s v="V1530"/>
    <s v="Services (05 to 09, 35 to 99)"/>
    <s v="07"/>
    <s v="Easy"/>
    <s v="2009"/>
    <s v="2009"/>
    <s v="BSA55C1"/>
    <s v="Finding a Partner Working on Relevant Topic"/>
    <s v="%"/>
    <n v="50.4"/>
  </r>
  <r>
    <s v="V1530"/>
    <s v="Services (05 to 09, 35 to 99)"/>
    <s v="07"/>
    <s v="Easy"/>
    <s v="2009"/>
    <s v="2009"/>
    <s v="BSA55C2"/>
    <s v="Finding a Partner Working on Relevant Topic within Research Type"/>
    <s v="%"/>
    <n v="46.9"/>
  </r>
  <r>
    <s v="V1530"/>
    <s v="Services (05 to 09, 35 to 99)"/>
    <s v="07"/>
    <s v="Easy"/>
    <s v="2009"/>
    <s v="2009"/>
    <s v="BSA55C3"/>
    <s v="Developing a set of Project Objectives with the Collaborator"/>
    <s v="%"/>
    <n v="58.5"/>
  </r>
  <r>
    <s v="V1530"/>
    <s v="Services (05 to 09, 35 to 99)"/>
    <s v="07"/>
    <s v="Easy"/>
    <s v="2009"/>
    <s v="2009"/>
    <s v="BSA55C4"/>
    <s v="Difficulty in Developing Contracts"/>
    <s v="%"/>
    <n v="22.3"/>
  </r>
  <r>
    <s v="V1530"/>
    <s v="Services (05 to 09, 35 to 99)"/>
    <s v="08"/>
    <s v="Not relevant"/>
    <s v="2009"/>
    <s v="2009"/>
    <s v="BSA55C1"/>
    <s v="Finding a Partner Working on Relevant Topic"/>
    <s v="%"/>
    <n v="7.8"/>
  </r>
  <r>
    <s v="V1530"/>
    <s v="Services (05 to 09, 35 to 99)"/>
    <s v="08"/>
    <s v="Not relevant"/>
    <s v="2009"/>
    <s v="2009"/>
    <s v="BSA55C2"/>
    <s v="Finding a Partner Working on Relevant Topic within Research Type"/>
    <s v="%"/>
    <n v="9.4"/>
  </r>
  <r>
    <s v="V1530"/>
    <s v="Services (05 to 09, 35 to 99)"/>
    <s v="08"/>
    <s v="Not relevant"/>
    <s v="2009"/>
    <s v="2009"/>
    <s v="BSA55C3"/>
    <s v="Developing a set of Project Objectives with the Collaborator"/>
    <s v="%"/>
    <n v="4.6"/>
  </r>
  <r>
    <s v="V1530"/>
    <s v="Services (05 to 09, 35 to 99)"/>
    <s v="08"/>
    <s v="Not relevant"/>
    <s v="2009"/>
    <s v="2009"/>
    <s v="BSA55C4"/>
    <s v="Difficulty in Developing Contracts"/>
    <s v="%"/>
    <n v="6.9"/>
  </r>
  <r>
    <s v="V1540"/>
    <s v="Manufacturing and services (05 to 99)"/>
    <s v="05"/>
    <s v="Very difficult"/>
    <s v="2009"/>
    <s v="2009"/>
    <s v="BSA55C1"/>
    <s v="Finding a Partner Working on Relevant Topic"/>
    <s v="%"/>
    <n v="3.4"/>
  </r>
  <r>
    <s v="V1540"/>
    <s v="Manufacturing and services (05 to 99)"/>
    <s v="05"/>
    <s v="Very difficult"/>
    <s v="2009"/>
    <s v="2009"/>
    <s v="BSA55C2"/>
    <s v="Finding a Partner Working on Relevant Topic within Research Type"/>
    <s v="%"/>
    <n v="6.9"/>
  </r>
  <r>
    <s v="V1540"/>
    <s v="Manufacturing and services (05 to 99)"/>
    <s v="05"/>
    <s v="Very difficult"/>
    <s v="2009"/>
    <s v="2009"/>
    <s v="BSA55C3"/>
    <s v="Developing a set of Project Objectives with the Collaborator"/>
    <s v="%"/>
    <n v="2.6"/>
  </r>
  <r>
    <s v="V1540"/>
    <s v="Manufacturing and services (05 to 99)"/>
    <s v="05"/>
    <s v="Very difficult"/>
    <s v="2009"/>
    <s v="2009"/>
    <s v="BSA55C4"/>
    <s v="Difficulty in Developing Contracts"/>
    <s v="%"/>
    <n v="18"/>
  </r>
  <r>
    <s v="V1540"/>
    <s v="Manufacturing and services (05 to 99)"/>
    <s v="06"/>
    <s v="Difficult"/>
    <s v="2009"/>
    <s v="2009"/>
    <s v="BSA55C1"/>
    <s v="Finding a Partner Working on Relevant Topic"/>
    <s v="%"/>
    <n v="36.1"/>
  </r>
  <r>
    <s v="V1540"/>
    <s v="Manufacturing and services (05 to 99)"/>
    <s v="06"/>
    <s v="Difficult"/>
    <s v="2009"/>
    <s v="2009"/>
    <s v="BSA55C2"/>
    <s v="Finding a Partner Working on Relevant Topic within Research Type"/>
    <s v="%"/>
    <n v="41.4"/>
  </r>
  <r>
    <s v="V1540"/>
    <s v="Manufacturing and services (05 to 99)"/>
    <s v="06"/>
    <s v="Difficult"/>
    <s v="2009"/>
    <s v="2009"/>
    <s v="BSA55C3"/>
    <s v="Developing a set of Project Objectives with the Collaborator"/>
    <s v="%"/>
    <n v="37.5"/>
  </r>
  <r>
    <s v="V1540"/>
    <s v="Manufacturing and services (05 to 99)"/>
    <s v="06"/>
    <s v="Difficult"/>
    <s v="2009"/>
    <s v="2009"/>
    <s v="BSA55C4"/>
    <s v="Difficulty in Developing Contracts"/>
    <s v="%"/>
    <n v="50.6"/>
  </r>
  <r>
    <s v="V1540"/>
    <s v="Manufacturing and services (05 to 99)"/>
    <s v="07"/>
    <s v="Easy"/>
    <s v="2009"/>
    <s v="2009"/>
    <s v="BSA55C1"/>
    <s v="Finding a Partner Working on Relevant Topic"/>
    <s v="%"/>
    <n v="52.8"/>
  </r>
  <r>
    <s v="V1540"/>
    <s v="Manufacturing and services (05 to 99)"/>
    <s v="07"/>
    <s v="Easy"/>
    <s v="2009"/>
    <s v="2009"/>
    <s v="BSA55C2"/>
    <s v="Finding a Partner Working on Relevant Topic within Research Type"/>
    <s v="%"/>
    <n v="43.1"/>
  </r>
  <r>
    <s v="V1540"/>
    <s v="Manufacturing and services (05 to 99)"/>
    <s v="07"/>
    <s v="Easy"/>
    <s v="2009"/>
    <s v="2009"/>
    <s v="BSA55C3"/>
    <s v="Developing a set of Project Objectives with the Collaborator"/>
    <s v="%"/>
    <n v="55.6"/>
  </r>
  <r>
    <s v="V1540"/>
    <s v="Manufacturing and services (05 to 99)"/>
    <s v="07"/>
    <s v="Easy"/>
    <s v="2009"/>
    <s v="2009"/>
    <s v="BSA55C4"/>
    <s v="Difficulty in Developing Contracts"/>
    <s v="%"/>
    <n v="21.5"/>
  </r>
  <r>
    <s v="V1540"/>
    <s v="Manufacturing and services (05 to 99)"/>
    <s v="08"/>
    <s v="Not relevant"/>
    <s v="2009"/>
    <s v="2009"/>
    <s v="BSA55C1"/>
    <s v="Finding a Partner Working on Relevant Topic"/>
    <s v="%"/>
    <n v="7.7"/>
  </r>
  <r>
    <s v="V1540"/>
    <s v="Manufacturing and services (05 to 99)"/>
    <s v="08"/>
    <s v="Not relevant"/>
    <s v="2009"/>
    <s v="2009"/>
    <s v="BSA55C2"/>
    <s v="Finding a Partner Working on Relevant Topic within Research Type"/>
    <s v="%"/>
    <n v="8.6"/>
  </r>
  <r>
    <s v="V1540"/>
    <s v="Manufacturing and services (05 to 99)"/>
    <s v="08"/>
    <s v="Not relevant"/>
    <s v="2009"/>
    <s v="2009"/>
    <s v="BSA55C3"/>
    <s v="Developing a set of Project Objectives with the Collaborator"/>
    <s v="%"/>
    <n v="4.3"/>
  </r>
  <r>
    <s v="V1540"/>
    <s v="Manufacturing and services (05 to 99)"/>
    <s v="08"/>
    <s v="Not relevant"/>
    <s v="2009"/>
    <s v="2009"/>
    <s v="BSA55C4"/>
    <s v="Difficulty in Developing Contracts"/>
    <s v="%"/>
    <n v="9.9"/>
  </r>
</pivotCacheRecords>
</file>