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1569c311343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cf54ae927b4c1c9fa2551b598cd3f0.psmdcp" Id="R304b4d4bcb6f4a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<x:sst xmlns:x="http://schemas.openxmlformats.org/spreadsheetml/2006/main">
  <x:si>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</x:si>
  <x:si>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</x:si>
  <x:si>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BSA50</x:t>
  </x:si>
  <x:si>
    <x:t>Name</x:t>
  </x:si>
  <x:si>
    <x:t>Likelihood of Enterprises Increasing the Number of Qualified Researchers in the 5 years following the reference year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</x:si>
  <x:si>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</x:si>
  <x:si>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</x:si>
  <x:si>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</x:si>
  <x:si>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</x:si>
  <x:si>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</x:si>
  <x:si>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</x:si>
  <x:si>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https://ws.cso.ie/public/api.restful/PxStat.Data.Cube_API.ReadDataset/BSA50/XLSX/2007/en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</x:si>
  <x:si>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</x:si>
  <x:si>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</x:si>
  <x:si>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</x:si>
  <x:si>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</x:si>
  <x:si>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</x:si>
  <x:si>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</x:si>
  <x:si>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</x:si>
  <x:si>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</x:si>
  <x:si>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</x:si>
  <x:si>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</x:si>
  <x:si>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</x:si>
  <x:si>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</x:si>
  <x:si>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</x:si>
  <x:si>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</x:si>
  <x:si>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</x:si>
  <x:si>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</x:si>
  <x:si>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</x:si>
  <x:si>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</x:si>
  <x:si>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</x:si>
  <x:si>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</x:si>
  <x:si>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</x:si>
  <x:si>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</x:si>
  <x:si>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</x:si>
  <x:si>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</x:si>
  <x:si>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</x:si>
  <x:si>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</x:si>
  <x:si>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</x:si>
  <x:si>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</x:si>
  <x:si>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</x:si>
  <x:si>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</x:si>
  <x:si>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</x:si>
  <x:si>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</x:si>
  <x:si>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C02626V03184</x:t>
  </x:si>
  <x:si>
    <x:t>Response</x:t>
  </x:si>
  <x:si>
    <x:t>C02802V03372</x:t>
  </x:si>
  <x:si>
    <x:t>Level of Education</x:t>
  </x:si>
  <x:si>
    <x:t>UNIT</x:t>
  </x:si>
  <x:si>
    <x:t>VALUE</x:t>
  </x:si>
  <x:si>
    <x:t>2009</x:t>
  </x:si>
  <x:si>
    <x:t>-</x:t>
  </x:si>
  <x:si>
    <x:t>All nationalities of ownership</x:t>
  </x:si>
  <x:si>
    <x:t>01</x:t>
  </x:si>
  <x:si>
    <x:t>Very likely</x:t>
  </x:si>
  <x:si>
    <x:t>Diploma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</x:si>
  <x:si>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</x:si>
  <x:si>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</x:si>
  <x:si>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</x:si>
  <x:si>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</x:si>
  <x:si>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</x:si>
  <x:si>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</x:si>
  <x:si>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</x:si>
  <x:si>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</x:si>
  <x:si>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</x:si>
  <x:si>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Irish ownership</x:t>
  </x:si>
  <x:si>
    <x:t>Non Irish ownership</x:t>
  </x:si>
  <x:si>
    <x:t>2011</x:t>
  </x:si>
  <x:si>
    <x:t>2013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</x:si>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</x:sst>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6V03184"/>
    <x:tableColumn id="8" name="Response"/>
    <x:tableColumn id="9" name="C02802V03372"/>
    <x:tableColumn id="10" name="Level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11.853482" style="0" customWidth="1"/>
    <x:col min="9" max="9" width="16.139196" style="0" customWidth="1"/>
    <x:col min="10" max="10" width="1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9.7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32.8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25.5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32.8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57</x:v>
      </x:c>
      <x:c r="H6" s="0" t="s">
        <x:v>63</x:v>
      </x:c>
      <x:c r="I6" s="0" t="s">
        <x:v>53</x:v>
      </x:c>
      <x:c r="J6" s="0" t="s">
        <x:v>55</x:v>
      </x:c>
      <x:c r="K6" s="0" t="s">
        <x:v>56</x:v>
      </x:c>
      <x:c r="L6" s="0">
        <x:v>28.7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57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41.4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57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40.2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57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31.6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59</x:v>
      </x:c>
      <x:c r="H10" s="0" t="s">
        <x:v>64</x:v>
      </x:c>
      <x:c r="I10" s="0" t="s">
        <x:v>53</x:v>
      </x:c>
      <x:c r="J10" s="0" t="s">
        <x:v>55</x:v>
      </x:c>
      <x:c r="K10" s="0" t="s">
        <x:v>56</x:v>
      </x:c>
      <x:c r="L10" s="0">
        <x:v>29.9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59</x:v>
      </x:c>
      <x:c r="H11" s="0" t="s">
        <x:v>64</x:v>
      </x:c>
      <x:c r="I11" s="0" t="s">
        <x:v>57</x:v>
      </x:c>
      <x:c r="J11" s="0" t="s">
        <x:v>58</x:v>
      </x:c>
      <x:c r="K11" s="0" t="s">
        <x:v>56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59</x:v>
      </x:c>
      <x:c r="H12" s="0" t="s">
        <x:v>64</x:v>
      </x:c>
      <x:c r="I12" s="0" t="s">
        <x:v>59</x:v>
      </x:c>
      <x:c r="J12" s="0" t="s">
        <x:v>60</x:v>
      </x:c>
      <x:c r="K12" s="0" t="s">
        <x:v>56</x:v>
      </x:c>
      <x:c r="L12" s="0">
        <x:v>17.6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64</x:v>
      </x:c>
      <x:c r="I13" s="0" t="s">
        <x:v>61</x:v>
      </x:c>
      <x:c r="J13" s="0" t="s">
        <x:v>62</x:v>
      </x:c>
      <x:c r="K13" s="0" t="s">
        <x:v>56</x:v>
      </x:c>
      <x:c r="L13" s="0">
        <x:v>22.3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61</x:v>
      </x:c>
      <x:c r="H14" s="0" t="s">
        <x:v>29</x:v>
      </x:c>
      <x:c r="I14" s="0" t="s">
        <x:v>53</x:v>
      </x:c>
      <x:c r="J14" s="0" t="s">
        <x:v>55</x:v>
      </x:c>
      <x:c r="K14" s="0" t="s">
        <x:v>56</x:v>
      </x:c>
      <x:c r="L14" s="0">
        <x:v>31.7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61</x:v>
      </x:c>
      <x:c r="H15" s="0" t="s">
        <x:v>29</x:v>
      </x:c>
      <x:c r="I15" s="0" t="s">
        <x:v>57</x:v>
      </x:c>
      <x:c r="J15" s="0" t="s">
        <x:v>58</x:v>
      </x:c>
      <x:c r="K15" s="0" t="s">
        <x:v>56</x:v>
      </x:c>
      <x:c r="L15" s="0">
        <x:v>12.8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61</x:v>
      </x:c>
      <x:c r="H16" s="0" t="s">
        <x:v>29</x:v>
      </x:c>
      <x:c r="I16" s="0" t="s">
        <x:v>59</x:v>
      </x:c>
      <x:c r="J16" s="0" t="s">
        <x:v>60</x:v>
      </x:c>
      <x:c r="K16" s="0" t="s">
        <x:v>56</x:v>
      </x:c>
      <x:c r="L16" s="0">
        <x:v>16.7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61</x:v>
      </x:c>
      <x:c r="H17" s="0" t="s">
        <x:v>29</x:v>
      </x:c>
      <x:c r="I17" s="0" t="s">
        <x:v>61</x:v>
      </x:c>
      <x:c r="J17" s="0" t="s">
        <x:v>62</x:v>
      </x:c>
      <x:c r="K17" s="0" t="s">
        <x:v>56</x:v>
      </x:c>
      <x:c r="L17" s="0">
        <x:v>13.3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65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9.2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65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32.8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53</x:v>
      </x:c>
      <x:c r="F20" s="0" t="s">
        <x:v>65</x:v>
      </x:c>
      <x:c r="G20" s="0" t="s">
        <x:v>53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25.6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53</x:v>
      </x:c>
      <x:c r="F21" s="0" t="s">
        <x:v>65</x:v>
      </x:c>
      <x:c r="G21" s="0" t="s">
        <x:v>53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30.1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53</x:v>
      </x:c>
      <x:c r="F22" s="0" t="s">
        <x:v>65</x:v>
      </x:c>
      <x:c r="G22" s="0" t="s">
        <x:v>57</x:v>
      </x:c>
      <x:c r="H22" s="0" t="s">
        <x:v>63</x:v>
      </x:c>
      <x:c r="I22" s="0" t="s">
        <x:v>53</x:v>
      </x:c>
      <x:c r="J22" s="0" t="s">
        <x:v>55</x:v>
      </x:c>
      <x:c r="K22" s="0" t="s">
        <x:v>56</x:v>
      </x:c>
      <x:c r="L22" s="0">
        <x:v>30.1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53</x:v>
      </x:c>
      <x:c r="F23" s="0" t="s">
        <x:v>65</x:v>
      </x:c>
      <x:c r="G23" s="0" t="s">
        <x:v>57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41.8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53</x:v>
      </x:c>
      <x:c r="F24" s="0" t="s">
        <x:v>65</x:v>
      </x:c>
      <x:c r="G24" s="0" t="s">
        <x:v>57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38.6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53</x:v>
      </x:c>
      <x:c r="F25" s="0" t="s">
        <x:v>65</x:v>
      </x:c>
      <x:c r="G25" s="0" t="s">
        <x:v>57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53</x:v>
      </x:c>
      <x:c r="F26" s="0" t="s">
        <x:v>65</x:v>
      </x:c>
      <x:c r="G26" s="0" t="s">
        <x:v>59</x:v>
      </x:c>
      <x:c r="H26" s="0" t="s">
        <x:v>64</x:v>
      </x:c>
      <x:c r="I26" s="0" t="s">
        <x:v>53</x:v>
      </x:c>
      <x:c r="J26" s="0" t="s">
        <x:v>55</x:v>
      </x:c>
      <x:c r="K26" s="0" t="s">
        <x:v>56</x:v>
      </x:c>
      <x:c r="L26" s="0">
        <x:v>28.2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53</x:v>
      </x:c>
      <x:c r="F27" s="0" t="s">
        <x:v>65</x:v>
      </x:c>
      <x:c r="G27" s="0" t="s">
        <x:v>59</x:v>
      </x:c>
      <x:c r="H27" s="0" t="s">
        <x:v>64</x:v>
      </x:c>
      <x:c r="I27" s="0" t="s">
        <x:v>57</x:v>
      </x:c>
      <x:c r="J27" s="0" t="s">
        <x:v>58</x:v>
      </x:c>
      <x:c r="K27" s="0" t="s">
        <x:v>56</x:v>
      </x:c>
      <x:c r="L27" s="0">
        <x:v>11.9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53</x:v>
      </x:c>
      <x:c r="F28" s="0" t="s">
        <x:v>65</x:v>
      </x:c>
      <x:c r="G28" s="0" t="s">
        <x:v>59</x:v>
      </x:c>
      <x:c r="H28" s="0" t="s">
        <x:v>64</x:v>
      </x:c>
      <x:c r="I28" s="0" t="s">
        <x:v>59</x:v>
      </x:c>
      <x:c r="J28" s="0" t="s">
        <x:v>60</x:v>
      </x:c>
      <x:c r="K28" s="0" t="s">
        <x:v>56</x:v>
      </x:c>
      <x:c r="L28" s="0">
        <x:v>16.5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53</x:v>
      </x:c>
      <x:c r="F29" s="0" t="s">
        <x:v>65</x:v>
      </x:c>
      <x:c r="G29" s="0" t="s">
        <x:v>59</x:v>
      </x:c>
      <x:c r="H29" s="0" t="s">
        <x:v>64</x:v>
      </x:c>
      <x:c r="I29" s="0" t="s">
        <x:v>61</x:v>
      </x:c>
      <x:c r="J29" s="0" t="s">
        <x:v>62</x:v>
      </x:c>
      <x:c r="K29" s="0" t="s">
        <x:v>56</x:v>
      </x:c>
      <x:c r="L29" s="0">
        <x:v>22.8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53</x:v>
      </x:c>
      <x:c r="F30" s="0" t="s">
        <x:v>65</x:v>
      </x:c>
      <x:c r="G30" s="0" t="s">
        <x:v>61</x:v>
      </x:c>
      <x:c r="H30" s="0" t="s">
        <x:v>29</x:v>
      </x:c>
      <x:c r="I30" s="0" t="s">
        <x:v>53</x:v>
      </x:c>
      <x:c r="J30" s="0" t="s">
        <x:v>55</x:v>
      </x:c>
      <x:c r="K30" s="0" t="s">
        <x:v>56</x:v>
      </x:c>
      <x:c r="L30" s="0">
        <x:v>32.5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53</x:v>
      </x:c>
      <x:c r="F31" s="0" t="s">
        <x:v>65</x:v>
      </x:c>
      <x:c r="G31" s="0" t="s">
        <x:v>61</x:v>
      </x:c>
      <x:c r="H31" s="0" t="s">
        <x:v>29</x:v>
      </x:c>
      <x:c r="I31" s="0" t="s">
        <x:v>57</x:v>
      </x:c>
      <x:c r="J31" s="0" t="s">
        <x:v>58</x:v>
      </x:c>
      <x:c r="K31" s="0" t="s">
        <x:v>56</x:v>
      </x:c>
      <x:c r="L31" s="0">
        <x:v>13.6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53</x:v>
      </x:c>
      <x:c r="F32" s="0" t="s">
        <x:v>65</x:v>
      </x:c>
      <x:c r="G32" s="0" t="s">
        <x:v>61</x:v>
      </x:c>
      <x:c r="H32" s="0" t="s">
        <x:v>29</x:v>
      </x:c>
      <x:c r="I32" s="0" t="s">
        <x:v>59</x:v>
      </x:c>
      <x:c r="J32" s="0" t="s">
        <x:v>60</x:v>
      </x:c>
      <x:c r="K32" s="0" t="s">
        <x:v>56</x:v>
      </x:c>
      <x:c r="L32" s="0">
        <x:v>19.3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53</x:v>
      </x:c>
      <x:c r="F33" s="0" t="s">
        <x:v>65</x:v>
      </x:c>
      <x:c r="G33" s="0" t="s">
        <x:v>61</x:v>
      </x:c>
      <x:c r="H33" s="0" t="s">
        <x:v>29</x:v>
      </x:c>
      <x:c r="I33" s="0" t="s">
        <x:v>61</x:v>
      </x:c>
      <x:c r="J33" s="0" t="s">
        <x:v>62</x:v>
      </x:c>
      <x:c r="K33" s="0" t="s">
        <x:v>56</x:v>
      </x:c>
      <x:c r="L33" s="0">
        <x:v>15.1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57</x:v>
      </x:c>
      <x:c r="F34" s="0" t="s">
        <x:v>66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11.5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57</x:v>
      </x:c>
      <x:c r="F35" s="0" t="s">
        <x:v>66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57</x:v>
      </x:c>
      <x:c r="F36" s="0" t="s">
        <x:v>66</x:v>
      </x:c>
      <x:c r="G36" s="0" t="s">
        <x:v>53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25.3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57</x:v>
      </x:c>
      <x:c r="F37" s="0" t="s">
        <x:v>66</x:v>
      </x:c>
      <x:c r="G37" s="0" t="s">
        <x:v>53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37.6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57</x:v>
      </x:c>
      <x:c r="F38" s="0" t="s">
        <x:v>66</x:v>
      </x:c>
      <x:c r="G38" s="0" t="s">
        <x:v>57</x:v>
      </x:c>
      <x:c r="H38" s="0" t="s">
        <x:v>63</x:v>
      </x:c>
      <x:c r="I38" s="0" t="s">
        <x:v>53</x:v>
      </x:c>
      <x:c r="J38" s="0" t="s">
        <x:v>55</x:v>
      </x:c>
      <x:c r="K38" s="0" t="s">
        <x:v>56</x:v>
      </x:c>
      <x:c r="L38" s="0">
        <x:v>24.6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57</x:v>
      </x:c>
      <x:c r="F39" s="0" t="s">
        <x:v>66</x:v>
      </x:c>
      <x:c r="G39" s="0" t="s">
        <x:v>57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40.3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57</x:v>
      </x:c>
      <x:c r="F40" s="0" t="s">
        <x:v>66</x:v>
      </x:c>
      <x:c r="G40" s="0" t="s">
        <x:v>57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43.9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57</x:v>
      </x:c>
      <x:c r="F41" s="0" t="s">
        <x:v>66</x:v>
      </x:c>
      <x:c r="G41" s="0" t="s">
        <x:v>57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31.2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57</x:v>
      </x:c>
      <x:c r="F42" s="0" t="s">
        <x:v>66</x:v>
      </x:c>
      <x:c r="G42" s="0" t="s">
        <x:v>59</x:v>
      </x:c>
      <x:c r="H42" s="0" t="s">
        <x:v>64</x:v>
      </x:c>
      <x:c r="I42" s="0" t="s">
        <x:v>53</x:v>
      </x:c>
      <x:c r="J42" s="0" t="s">
        <x:v>55</x:v>
      </x:c>
      <x:c r="K42" s="0" t="s">
        <x:v>56</x:v>
      </x:c>
      <x:c r="L42" s="0">
        <x:v>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57</x:v>
      </x:c>
      <x:c r="F43" s="0" t="s">
        <x:v>66</x:v>
      </x:c>
      <x:c r="G43" s="0" t="s">
        <x:v>59</x:v>
      </x:c>
      <x:c r="H43" s="0" t="s">
        <x:v>64</x:v>
      </x:c>
      <x:c r="I43" s="0" t="s">
        <x:v>57</x:v>
      </x:c>
      <x:c r="J43" s="0" t="s">
        <x:v>58</x:v>
      </x:c>
      <x:c r="K43" s="0" t="s">
        <x:v>56</x:v>
      </x:c>
      <x:c r="L43" s="0">
        <x:v>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57</x:v>
      </x:c>
      <x:c r="F44" s="0" t="s">
        <x:v>66</x:v>
      </x:c>
      <x:c r="G44" s="0" t="s">
        <x:v>59</x:v>
      </x:c>
      <x:c r="H44" s="0" t="s">
        <x:v>64</x:v>
      </x:c>
      <x:c r="I44" s="0" t="s">
        <x:v>59</x:v>
      </x:c>
      <x:c r="J44" s="0" t="s">
        <x:v>60</x:v>
      </x:c>
      <x:c r="K44" s="0" t="s">
        <x:v>56</x:v>
      </x:c>
      <x:c r="L44" s="0">
        <x:v>20.2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57</x:v>
      </x:c>
      <x:c r="F45" s="0" t="s">
        <x:v>66</x:v>
      </x:c>
      <x:c r="G45" s="0" t="s">
        <x:v>59</x:v>
      </x:c>
      <x:c r="H45" s="0" t="s">
        <x:v>64</x:v>
      </x:c>
      <x:c r="I45" s="0" t="s">
        <x:v>61</x:v>
      </x:c>
      <x:c r="J45" s="0" t="s">
        <x:v>62</x:v>
      </x:c>
      <x:c r="K45" s="0" t="s">
        <x:v>56</x:v>
      </x:c>
      <x:c r="L45" s="0">
        <x:v>21.6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57</x:v>
      </x:c>
      <x:c r="F46" s="0" t="s">
        <x:v>66</x:v>
      </x:c>
      <x:c r="G46" s="0" t="s">
        <x:v>61</x:v>
      </x:c>
      <x:c r="H46" s="0" t="s">
        <x:v>29</x:v>
      </x:c>
      <x:c r="I46" s="0" t="s">
        <x:v>53</x:v>
      </x:c>
      <x:c r="J46" s="0" t="s">
        <x:v>55</x:v>
      </x:c>
      <x:c r="K46" s="0" t="s">
        <x:v>56</x:v>
      </x:c>
      <x:c r="L46" s="0">
        <x:v>29.8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57</x:v>
      </x:c>
      <x:c r="F47" s="0" t="s">
        <x:v>66</x:v>
      </x:c>
      <x:c r="G47" s="0" t="s">
        <x:v>61</x:v>
      </x:c>
      <x:c r="H47" s="0" t="s">
        <x:v>29</x:v>
      </x:c>
      <x:c r="I47" s="0" t="s">
        <x:v>57</x:v>
      </x:c>
      <x:c r="J47" s="0" t="s">
        <x:v>58</x:v>
      </x:c>
      <x:c r="K47" s="0" t="s">
        <x:v>56</x:v>
      </x:c>
      <x:c r="L47" s="0">
        <x:v>10.7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57</x:v>
      </x:c>
      <x:c r="F48" s="0" t="s">
        <x:v>66</x:v>
      </x:c>
      <x:c r="G48" s="0" t="s">
        <x:v>61</x:v>
      </x:c>
      <x:c r="H48" s="0" t="s">
        <x:v>29</x:v>
      </x:c>
      <x:c r="I48" s="0" t="s">
        <x:v>59</x:v>
      </x:c>
      <x:c r="J48" s="0" t="s">
        <x:v>60</x:v>
      </x:c>
      <x:c r="K48" s="0" t="s">
        <x:v>56</x:v>
      </x:c>
      <x:c r="L48" s="0">
        <x:v>10.6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57</x:v>
      </x:c>
      <x:c r="F49" s="0" t="s">
        <x:v>66</x:v>
      </x:c>
      <x:c r="G49" s="0" t="s">
        <x:v>61</x:v>
      </x:c>
      <x:c r="H49" s="0" t="s">
        <x:v>29</x:v>
      </x:c>
      <x:c r="I49" s="0" t="s">
        <x:v>61</x:v>
      </x:c>
      <x:c r="J49" s="0" t="s">
        <x:v>62</x:v>
      </x:c>
      <x:c r="K49" s="0" t="s">
        <x:v>56</x:v>
      </x:c>
      <x:c r="L49" s="0">
        <x:v>9.6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7.2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30.5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24.9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28.9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51</x:v>
      </x:c>
      <x:c r="F54" s="0" t="s">
        <x:v>52</x:v>
      </x:c>
      <x:c r="G54" s="0" t="s">
        <x:v>57</x:v>
      </x:c>
      <x:c r="H54" s="0" t="s">
        <x:v>63</x:v>
      </x:c>
      <x:c r="I54" s="0" t="s">
        <x:v>53</x:v>
      </x:c>
      <x:c r="J54" s="0" t="s">
        <x:v>55</x:v>
      </x:c>
      <x:c r="K54" s="0" t="s">
        <x:v>56</x:v>
      </x:c>
      <x:c r="L54" s="0">
        <x:v>21.9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51</x:v>
      </x:c>
      <x:c r="F55" s="0" t="s">
        <x:v>52</x:v>
      </x:c>
      <x:c r="G55" s="0" t="s">
        <x:v>57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  <x:c r="L55" s="0">
        <x:v>38.3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57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  <x:c r="L56" s="0">
        <x:v>38.2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51</x:v>
      </x:c>
      <x:c r="F57" s="0" t="s">
        <x:v>52</x:v>
      </x:c>
      <x:c r="G57" s="0" t="s">
        <x:v>57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  <x:c r="L57" s="0">
        <x:v>36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51</x:v>
      </x:c>
      <x:c r="F58" s="0" t="s">
        <x:v>52</x:v>
      </x:c>
      <x:c r="G58" s="0" t="s">
        <x:v>59</x:v>
      </x:c>
      <x:c r="H58" s="0" t="s">
        <x:v>64</x:v>
      </x:c>
      <x:c r="I58" s="0" t="s">
        <x:v>53</x:v>
      </x:c>
      <x:c r="J58" s="0" t="s">
        <x:v>55</x:v>
      </x:c>
      <x:c r="K58" s="0" t="s">
        <x:v>56</x:v>
      </x:c>
      <x:c r="L58" s="0">
        <x:v>34.7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51</x:v>
      </x:c>
      <x:c r="F59" s="0" t="s">
        <x:v>52</x:v>
      </x:c>
      <x:c r="G59" s="0" t="s">
        <x:v>59</x:v>
      </x:c>
      <x:c r="H59" s="0" t="s">
        <x:v>64</x:v>
      </x:c>
      <x:c r="I59" s="0" t="s">
        <x:v>57</x:v>
      </x:c>
      <x:c r="J59" s="0" t="s">
        <x:v>58</x:v>
      </x:c>
      <x:c r="K59" s="0" t="s">
        <x:v>56</x:v>
      </x:c>
      <x:c r="L59" s="0">
        <x:v>14.1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51</x:v>
      </x:c>
      <x:c r="F60" s="0" t="s">
        <x:v>52</x:v>
      </x:c>
      <x:c r="G60" s="0" t="s">
        <x:v>59</x:v>
      </x:c>
      <x:c r="H60" s="0" t="s">
        <x:v>64</x:v>
      </x:c>
      <x:c r="I60" s="0" t="s">
        <x:v>59</x:v>
      </x:c>
      <x:c r="J60" s="0" t="s">
        <x:v>60</x:v>
      </x:c>
      <x:c r="K60" s="0" t="s">
        <x:v>56</x:v>
      </x:c>
      <x:c r="L60" s="0">
        <x:v>17.5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51</x:v>
      </x:c>
      <x:c r="F61" s="0" t="s">
        <x:v>52</x:v>
      </x:c>
      <x:c r="G61" s="0" t="s">
        <x:v>59</x:v>
      </x:c>
      <x:c r="H61" s="0" t="s">
        <x:v>64</x:v>
      </x:c>
      <x:c r="I61" s="0" t="s">
        <x:v>61</x:v>
      </x:c>
      <x:c r="J61" s="0" t="s">
        <x:v>62</x:v>
      </x:c>
      <x:c r="K61" s="0" t="s">
        <x:v>56</x:v>
      </x:c>
      <x:c r="L61" s="0">
        <x:v>18.9</x:v>
      </x:c>
    </x:row>
    <x:row r="62" spans="1:12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51</x:v>
      </x:c>
      <x:c r="F62" s="0" t="s">
        <x:v>52</x:v>
      </x:c>
      <x:c r="G62" s="0" t="s">
        <x:v>61</x:v>
      </x:c>
      <x:c r="H62" s="0" t="s">
        <x:v>29</x:v>
      </x:c>
      <x:c r="I62" s="0" t="s">
        <x:v>53</x:v>
      </x:c>
      <x:c r="J62" s="0" t="s">
        <x:v>55</x:v>
      </x:c>
      <x:c r="K62" s="0" t="s">
        <x:v>56</x:v>
      </x:c>
      <x:c r="L62" s="0">
        <x:v>36.2</x:v>
      </x:c>
    </x:row>
    <x:row r="63" spans="1:12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51</x:v>
      </x:c>
      <x:c r="F63" s="0" t="s">
        <x:v>52</x:v>
      </x:c>
      <x:c r="G63" s="0" t="s">
        <x:v>61</x:v>
      </x:c>
      <x:c r="H63" s="0" t="s">
        <x:v>29</x:v>
      </x:c>
      <x:c r="I63" s="0" t="s">
        <x:v>57</x:v>
      </x:c>
      <x:c r="J63" s="0" t="s">
        <x:v>58</x:v>
      </x:c>
      <x:c r="K63" s="0" t="s">
        <x:v>56</x:v>
      </x:c>
      <x:c r="L63" s="0">
        <x:v>17.2</x:v>
      </x:c>
    </x:row>
    <x:row r="64" spans="1:12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51</x:v>
      </x:c>
      <x:c r="F64" s="0" t="s">
        <x:v>52</x:v>
      </x:c>
      <x:c r="G64" s="0" t="s">
        <x:v>61</x:v>
      </x:c>
      <x:c r="H64" s="0" t="s">
        <x:v>29</x:v>
      </x:c>
      <x:c r="I64" s="0" t="s">
        <x:v>59</x:v>
      </x:c>
      <x:c r="J64" s="0" t="s">
        <x:v>60</x:v>
      </x:c>
      <x:c r="K64" s="0" t="s">
        <x:v>56</x:v>
      </x:c>
      <x:c r="L64" s="0">
        <x:v>19.4</x:v>
      </x:c>
    </x:row>
    <x:row r="65" spans="1:12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51</x:v>
      </x:c>
      <x:c r="F65" s="0" t="s">
        <x:v>52</x:v>
      </x:c>
      <x:c r="G65" s="0" t="s">
        <x:v>61</x:v>
      </x:c>
      <x:c r="H65" s="0" t="s">
        <x:v>29</x:v>
      </x:c>
      <x:c r="I65" s="0" t="s">
        <x:v>61</x:v>
      </x:c>
      <x:c r="J65" s="0" t="s">
        <x:v>62</x:v>
      </x:c>
      <x:c r="K65" s="0" t="s">
        <x:v>56</x:v>
      </x:c>
      <x:c r="L65" s="0">
        <x:v>16.2</x:v>
      </x:c>
    </x:row>
    <x:row r="66" spans="1:12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53</x:v>
      </x:c>
      <x:c r="F66" s="0" t="s">
        <x:v>65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>
        <x:v>6.7</x:v>
      </x:c>
    </x:row>
    <x:row r="67" spans="1:12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53</x:v>
      </x:c>
      <x:c r="F67" s="0" t="s">
        <x:v>65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30.5</x:v>
      </x:c>
    </x:row>
    <x:row r="68" spans="1:12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53</x:v>
      </x:c>
      <x:c r="F68" s="0" t="s">
        <x:v>65</x:v>
      </x:c>
      <x:c r="G68" s="0" t="s">
        <x:v>53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24.5</x:v>
      </x:c>
    </x:row>
    <x:row r="69" spans="1:12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53</x:v>
      </x:c>
      <x:c r="F69" s="0" t="s">
        <x:v>65</x:v>
      </x:c>
      <x:c r="G69" s="0" t="s">
        <x:v>53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27.9</x:v>
      </x:c>
    </x:row>
    <x:row r="70" spans="1:12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53</x:v>
      </x:c>
      <x:c r="F70" s="0" t="s">
        <x:v>65</x:v>
      </x:c>
      <x:c r="G70" s="0" t="s">
        <x:v>57</x:v>
      </x:c>
      <x:c r="H70" s="0" t="s">
        <x:v>63</x:v>
      </x:c>
      <x:c r="I70" s="0" t="s">
        <x:v>53</x:v>
      </x:c>
      <x:c r="J70" s="0" t="s">
        <x:v>55</x:v>
      </x:c>
      <x:c r="K70" s="0" t="s">
        <x:v>56</x:v>
      </x:c>
      <x:c r="L70" s="0">
        <x:v>21.3</x:v>
      </x:c>
    </x:row>
    <x:row r="71" spans="1:12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53</x:v>
      </x:c>
      <x:c r="F71" s="0" t="s">
        <x:v>65</x:v>
      </x:c>
      <x:c r="G71" s="0" t="s">
        <x:v>57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  <x:c r="L71" s="0">
        <x:v>37.2</x:v>
      </x:c>
    </x:row>
    <x:row r="72" spans="1:12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53</x:v>
      </x:c>
      <x:c r="F72" s="0" t="s">
        <x:v>65</x:v>
      </x:c>
      <x:c r="G72" s="0" t="s">
        <x:v>57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  <x:c r="L72" s="0">
        <x:v>35.9</x:v>
      </x:c>
    </x:row>
    <x:row r="73" spans="1:12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53</x:v>
      </x:c>
      <x:c r="F73" s="0" t="s">
        <x:v>65</x:v>
      </x:c>
      <x:c r="G73" s="0" t="s">
        <x:v>57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  <x:c r="L73" s="0">
        <x:v>32.3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53</x:v>
      </x:c>
      <x:c r="F74" s="0" t="s">
        <x:v>65</x:v>
      </x:c>
      <x:c r="G74" s="0" t="s">
        <x:v>59</x:v>
      </x:c>
      <x:c r="H74" s="0" t="s">
        <x:v>64</x:v>
      </x:c>
      <x:c r="I74" s="0" t="s">
        <x:v>53</x:v>
      </x:c>
      <x:c r="J74" s="0" t="s">
        <x:v>55</x:v>
      </x:c>
      <x:c r="K74" s="0" t="s">
        <x:v>56</x:v>
      </x:c>
      <x:c r="L74" s="0">
        <x:v>33.5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53</x:v>
      </x:c>
      <x:c r="F75" s="0" t="s">
        <x:v>65</x:v>
      </x:c>
      <x:c r="G75" s="0" t="s">
        <x:v>59</x:v>
      </x:c>
      <x:c r="H75" s="0" t="s">
        <x:v>64</x:v>
      </x:c>
      <x:c r="I75" s="0" t="s">
        <x:v>57</x:v>
      </x:c>
      <x:c r="J75" s="0" t="s">
        <x:v>58</x:v>
      </x:c>
      <x:c r="K75" s="0" t="s">
        <x:v>56</x:v>
      </x:c>
      <x:c r="L75" s="0">
        <x:v>14.1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53</x:v>
      </x:c>
      <x:c r="F76" s="0" t="s">
        <x:v>65</x:v>
      </x:c>
      <x:c r="G76" s="0" t="s">
        <x:v>59</x:v>
      </x:c>
      <x:c r="H76" s="0" t="s">
        <x:v>64</x:v>
      </x:c>
      <x:c r="I76" s="0" t="s">
        <x:v>59</x:v>
      </x:c>
      <x:c r="J76" s="0" t="s">
        <x:v>60</x:v>
      </x:c>
      <x:c r="K76" s="0" t="s">
        <x:v>56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67</x:v>
      </x:c>
      <x:c r="E77" s="0" t="s">
        <x:v>53</x:v>
      </x:c>
      <x:c r="F77" s="0" t="s">
        <x:v>65</x:v>
      </x:c>
      <x:c r="G77" s="0" t="s">
        <x:v>59</x:v>
      </x:c>
      <x:c r="H77" s="0" t="s">
        <x:v>64</x:v>
      </x:c>
      <x:c r="I77" s="0" t="s">
        <x:v>61</x:v>
      </x:c>
      <x:c r="J77" s="0" t="s">
        <x:v>62</x:v>
      </x:c>
      <x:c r="K77" s="0" t="s">
        <x:v>56</x:v>
      </x:c>
      <x:c r="L77" s="0">
        <x:v>19.9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67</x:v>
      </x:c>
      <x:c r="E78" s="0" t="s">
        <x:v>53</x:v>
      </x:c>
      <x:c r="F78" s="0" t="s">
        <x:v>65</x:v>
      </x:c>
      <x:c r="G78" s="0" t="s">
        <x:v>61</x:v>
      </x:c>
      <x:c r="H78" s="0" t="s">
        <x:v>29</x:v>
      </x:c>
      <x:c r="I78" s="0" t="s">
        <x:v>53</x:v>
      </x:c>
      <x:c r="J78" s="0" t="s">
        <x:v>55</x:v>
      </x:c>
      <x:c r="K78" s="0" t="s">
        <x:v>56</x:v>
      </x:c>
      <x:c r="L78" s="0">
        <x:v>38.6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67</x:v>
      </x:c>
      <x:c r="E79" s="0" t="s">
        <x:v>53</x:v>
      </x:c>
      <x:c r="F79" s="0" t="s">
        <x:v>65</x:v>
      </x:c>
      <x:c r="G79" s="0" t="s">
        <x:v>61</x:v>
      </x:c>
      <x:c r="H79" s="0" t="s">
        <x:v>29</x:v>
      </x:c>
      <x:c r="I79" s="0" t="s">
        <x:v>57</x:v>
      </x:c>
      <x:c r="J79" s="0" t="s">
        <x:v>58</x:v>
      </x:c>
      <x:c r="K79" s="0" t="s">
        <x:v>56</x:v>
      </x:c>
      <x:c r="L79" s="0">
        <x:v>18.2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67</x:v>
      </x:c>
      <x:c r="E80" s="0" t="s">
        <x:v>53</x:v>
      </x:c>
      <x:c r="F80" s="0" t="s">
        <x:v>65</x:v>
      </x:c>
      <x:c r="G80" s="0" t="s">
        <x:v>61</x:v>
      </x:c>
      <x:c r="H80" s="0" t="s">
        <x:v>29</x:v>
      </x:c>
      <x:c r="I80" s="0" t="s">
        <x:v>59</x:v>
      </x:c>
      <x:c r="J80" s="0" t="s">
        <x:v>60</x:v>
      </x:c>
      <x:c r="K80" s="0" t="s">
        <x:v>56</x:v>
      </x:c>
      <x:c r="L80" s="0">
        <x:v>21.6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67</x:v>
      </x:c>
      <x:c r="E81" s="0" t="s">
        <x:v>53</x:v>
      </x:c>
      <x:c r="F81" s="0" t="s">
        <x:v>65</x:v>
      </x:c>
      <x:c r="G81" s="0" t="s">
        <x:v>61</x:v>
      </x:c>
      <x:c r="H81" s="0" t="s">
        <x:v>29</x:v>
      </x:c>
      <x:c r="I81" s="0" t="s">
        <x:v>61</x:v>
      </x:c>
      <x:c r="J81" s="0" t="s">
        <x:v>62</x:v>
      </x:c>
      <x:c r="K81" s="0" t="s">
        <x:v>56</x:v>
      </x:c>
      <x:c r="L81" s="0">
        <x:v>19.9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67</x:v>
      </x:c>
      <x:c r="E82" s="0" t="s">
        <x:v>57</x:v>
      </x:c>
      <x:c r="F82" s="0" t="s">
        <x:v>66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8.9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67</x:v>
      </x:c>
      <x:c r="E83" s="0" t="s">
        <x:v>57</x:v>
      </x:c>
      <x:c r="F83" s="0" t="s">
        <x:v>66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30.7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67</x:v>
      </x:c>
      <x:c r="E84" s="0" t="s">
        <x:v>57</x:v>
      </x:c>
      <x:c r="F84" s="0" t="s">
        <x:v>66</x:v>
      </x:c>
      <x:c r="G84" s="0" t="s">
        <x:v>53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25.9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67</x:v>
      </x:c>
      <x:c r="E85" s="0" t="s">
        <x:v>57</x:v>
      </x:c>
      <x:c r="F85" s="0" t="s">
        <x:v>66</x:v>
      </x:c>
      <x:c r="G85" s="0" t="s">
        <x:v>53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67</x:v>
      </x:c>
      <x:c r="E86" s="0" t="s">
        <x:v>57</x:v>
      </x:c>
      <x:c r="F86" s="0" t="s">
        <x:v>66</x:v>
      </x:c>
      <x:c r="G86" s="0" t="s">
        <x:v>57</x:v>
      </x:c>
      <x:c r="H86" s="0" t="s">
        <x:v>63</x:v>
      </x:c>
      <x:c r="I86" s="0" t="s">
        <x:v>53</x:v>
      </x:c>
      <x:c r="J86" s="0" t="s">
        <x:v>55</x:v>
      </x:c>
      <x:c r="K86" s="0" t="s">
        <x:v>56</x:v>
      </x:c>
      <x:c r="L86" s="0">
        <x:v>23.3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67</x:v>
      </x:c>
      <x:c r="E87" s="0" t="s">
        <x:v>57</x:v>
      </x:c>
      <x:c r="F87" s="0" t="s">
        <x:v>66</x:v>
      </x:c>
      <x:c r="G87" s="0" t="s">
        <x:v>57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41.1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67</x:v>
      </x:c>
      <x:c r="E88" s="0" t="s">
        <x:v>57</x:v>
      </x:c>
      <x:c r="F88" s="0" t="s">
        <x:v>66</x:v>
      </x:c>
      <x:c r="G88" s="0" t="s">
        <x:v>57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43.9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67</x:v>
      </x:c>
      <x:c r="E89" s="0" t="s">
        <x:v>57</x:v>
      </x:c>
      <x:c r="F89" s="0" t="s">
        <x:v>66</x:v>
      </x:c>
      <x:c r="G89" s="0" t="s">
        <x:v>57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41.2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67</x:v>
      </x:c>
      <x:c r="E90" s="0" t="s">
        <x:v>57</x:v>
      </x:c>
      <x:c r="F90" s="0" t="s">
        <x:v>66</x:v>
      </x:c>
      <x:c r="G90" s="0" t="s">
        <x:v>59</x:v>
      </x:c>
      <x:c r="H90" s="0" t="s">
        <x:v>64</x:v>
      </x:c>
      <x:c r="I90" s="0" t="s">
        <x:v>53</x:v>
      </x:c>
      <x:c r="J90" s="0" t="s">
        <x:v>55</x:v>
      </x:c>
      <x:c r="K90" s="0" t="s">
        <x:v>56</x:v>
      </x:c>
      <x:c r="L90" s="0">
        <x:v>37.8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67</x:v>
      </x:c>
      <x:c r="E91" s="0" t="s">
        <x:v>57</x:v>
      </x:c>
      <x:c r="F91" s="0" t="s">
        <x:v>66</x:v>
      </x:c>
      <x:c r="G91" s="0" t="s">
        <x:v>59</x:v>
      </x:c>
      <x:c r="H91" s="0" t="s">
        <x:v>64</x:v>
      </x:c>
      <x:c r="I91" s="0" t="s">
        <x:v>57</x:v>
      </x:c>
      <x:c r="J91" s="0" t="s">
        <x:v>58</x:v>
      </x:c>
      <x:c r="K91" s="0" t="s">
        <x:v>56</x:v>
      </x:c>
      <x:c r="L91" s="0">
        <x:v>13.9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67</x:v>
      </x:c>
      <x:c r="E92" s="0" t="s">
        <x:v>57</x:v>
      </x:c>
      <x:c r="F92" s="0" t="s">
        <x:v>66</x:v>
      </x:c>
      <x:c r="G92" s="0" t="s">
        <x:v>59</x:v>
      </x:c>
      <x:c r="H92" s="0" t="s">
        <x:v>64</x:v>
      </x:c>
      <x:c r="I92" s="0" t="s">
        <x:v>59</x:v>
      </x:c>
      <x:c r="J92" s="0" t="s">
        <x:v>60</x:v>
      </x:c>
      <x:c r="K92" s="0" t="s">
        <x:v>56</x:v>
      </x:c>
      <x:c r="L92" s="0">
        <x:v>16.5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67</x:v>
      </x:c>
      <x:c r="E93" s="0" t="s">
        <x:v>57</x:v>
      </x:c>
      <x:c r="F93" s="0" t="s">
        <x:v>66</x:v>
      </x:c>
      <x:c r="G93" s="0" t="s">
        <x:v>59</x:v>
      </x:c>
      <x:c r="H93" s="0" t="s">
        <x:v>64</x:v>
      </x:c>
      <x:c r="I93" s="0" t="s">
        <x:v>61</x:v>
      </x:c>
      <x:c r="J93" s="0" t="s">
        <x:v>62</x:v>
      </x:c>
      <x:c r="K93" s="0" t="s">
        <x:v>56</x:v>
      </x:c>
      <x:c r="L93" s="0">
        <x:v>17.6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67</x:v>
      </x:c>
      <x:c r="E94" s="0" t="s">
        <x:v>57</x:v>
      </x:c>
      <x:c r="F94" s="0" t="s">
        <x:v>66</x:v>
      </x:c>
      <x:c r="G94" s="0" t="s">
        <x:v>61</x:v>
      </x:c>
      <x:c r="H94" s="0" t="s">
        <x:v>29</x:v>
      </x:c>
      <x:c r="I94" s="0" t="s">
        <x:v>53</x:v>
      </x:c>
      <x:c r="J94" s="0" t="s">
        <x:v>55</x:v>
      </x:c>
      <x:c r="K94" s="0" t="s">
        <x:v>56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67</x:v>
      </x:c>
      <x:c r="E95" s="0" t="s">
        <x:v>57</x:v>
      </x:c>
      <x:c r="F95" s="0" t="s">
        <x:v>66</x:v>
      </x:c>
      <x:c r="G95" s="0" t="s">
        <x:v>61</x:v>
      </x:c>
      <x:c r="H95" s="0" t="s">
        <x:v>29</x:v>
      </x:c>
      <x:c r="I95" s="0" t="s">
        <x:v>57</x:v>
      </x:c>
      <x:c r="J95" s="0" t="s">
        <x:v>58</x:v>
      </x:c>
      <x:c r="K95" s="0" t="s">
        <x:v>56</x:v>
      </x:c>
      <x:c r="L95" s="0">
        <x:v>14.3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67</x:v>
      </x:c>
      <x:c r="E96" s="0" t="s">
        <x:v>57</x:v>
      </x:c>
      <x:c r="F96" s="0" t="s">
        <x:v>66</x:v>
      </x:c>
      <x:c r="G96" s="0" t="s">
        <x:v>61</x:v>
      </x:c>
      <x:c r="H96" s="0" t="s">
        <x:v>29</x:v>
      </x:c>
      <x:c r="I96" s="0" t="s">
        <x:v>59</x:v>
      </x:c>
      <x:c r="J96" s="0" t="s">
        <x:v>60</x:v>
      </x:c>
      <x:c r="K96" s="0" t="s">
        <x:v>56</x:v>
      </x:c>
      <x:c r="L96" s="0">
        <x:v>13.7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67</x:v>
      </x:c>
      <x:c r="E97" s="0" t="s">
        <x:v>57</x:v>
      </x:c>
      <x:c r="F97" s="0" t="s">
        <x:v>66</x:v>
      </x:c>
      <x:c r="G97" s="0" t="s">
        <x:v>61</x:v>
      </x:c>
      <x:c r="H97" s="0" t="s">
        <x:v>29</x:v>
      </x:c>
      <x:c r="I97" s="0" t="s">
        <x:v>61</x:v>
      </x:c>
      <x:c r="J97" s="0" t="s">
        <x:v>62</x:v>
      </x:c>
      <x:c r="K97" s="0" t="s">
        <x:v>56</x:v>
      </x:c>
      <x:c r="L97" s="0">
        <x:v>11.2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68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9.7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68</x:v>
      </x:c>
      <x:c r="E99" s="0" t="s">
        <x:v>51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39.8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68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32.7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68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17.8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68</x:v>
      </x:c>
      <x:c r="E102" s="0" t="s">
        <x:v>51</x:v>
      </x:c>
      <x:c r="F102" s="0" t="s">
        <x:v>52</x:v>
      </x:c>
      <x:c r="G102" s="0" t="s">
        <x:v>57</x:v>
      </x:c>
      <x:c r="H102" s="0" t="s">
        <x:v>63</x:v>
      </x:c>
      <x:c r="I102" s="0" t="s">
        <x:v>53</x:v>
      </x:c>
      <x:c r="J102" s="0" t="s">
        <x:v>55</x:v>
      </x:c>
      <x:c r="K102" s="0" t="s">
        <x:v>56</x:v>
      </x:c>
      <x:c r="L102" s="0">
        <x:v>18.7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68</x:v>
      </x:c>
      <x:c r="E103" s="0" t="s">
        <x:v>51</x:v>
      </x:c>
      <x:c r="F103" s="0" t="s">
        <x:v>52</x:v>
      </x:c>
      <x:c r="G103" s="0" t="s">
        <x:v>57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34.7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68</x:v>
      </x:c>
      <x:c r="E104" s="0" t="s">
        <x:v>51</x:v>
      </x:c>
      <x:c r="F104" s="0" t="s">
        <x:v>52</x:v>
      </x:c>
      <x:c r="G104" s="0" t="s">
        <x:v>57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34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68</x:v>
      </x:c>
      <x:c r="E105" s="0" t="s">
        <x:v>51</x:v>
      </x:c>
      <x:c r="F105" s="0" t="s">
        <x:v>52</x:v>
      </x:c>
      <x:c r="G105" s="0" t="s">
        <x:v>57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12.6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68</x:v>
      </x:c>
      <x:c r="E106" s="0" t="s">
        <x:v>51</x:v>
      </x:c>
      <x:c r="F106" s="0" t="s">
        <x:v>52</x:v>
      </x:c>
      <x:c r="G106" s="0" t="s">
        <x:v>59</x:v>
      </x:c>
      <x:c r="H106" s="0" t="s">
        <x:v>64</x:v>
      </x:c>
      <x:c r="I106" s="0" t="s">
        <x:v>53</x:v>
      </x:c>
      <x:c r="J106" s="0" t="s">
        <x:v>55</x:v>
      </x:c>
      <x:c r="K106" s="0" t="s">
        <x:v>56</x:v>
      </x:c>
      <x:c r="L106" s="0">
        <x:v>45.1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68</x:v>
      </x:c>
      <x:c r="E107" s="0" t="s">
        <x:v>51</x:v>
      </x:c>
      <x:c r="F107" s="0" t="s">
        <x:v>52</x:v>
      </x:c>
      <x:c r="G107" s="0" t="s">
        <x:v>59</x:v>
      </x:c>
      <x:c r="H107" s="0" t="s">
        <x:v>64</x:v>
      </x:c>
      <x:c r="I107" s="0" t="s">
        <x:v>57</x:v>
      </x:c>
      <x:c r="J107" s="0" t="s">
        <x:v>58</x:v>
      </x:c>
      <x:c r="K107" s="0" t="s">
        <x:v>56</x:v>
      </x:c>
      <x:c r="L107" s="0">
        <x:v>17.4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68</x:v>
      </x:c>
      <x:c r="E108" s="0" t="s">
        <x:v>51</x:v>
      </x:c>
      <x:c r="F108" s="0" t="s">
        <x:v>52</x:v>
      </x:c>
      <x:c r="G108" s="0" t="s">
        <x:v>59</x:v>
      </x:c>
      <x:c r="H108" s="0" t="s">
        <x:v>64</x:v>
      </x:c>
      <x:c r="I108" s="0" t="s">
        <x:v>59</x:v>
      </x:c>
      <x:c r="J108" s="0" t="s">
        <x:v>60</x:v>
      </x:c>
      <x:c r="K108" s="0" t="s">
        <x:v>56</x:v>
      </x:c>
      <x:c r="L108" s="0">
        <x:v>23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68</x:v>
      </x:c>
      <x:c r="E109" s="0" t="s">
        <x:v>51</x:v>
      </x:c>
      <x:c r="F109" s="0" t="s">
        <x:v>52</x:v>
      </x:c>
      <x:c r="G109" s="0" t="s">
        <x:v>59</x:v>
      </x:c>
      <x:c r="H109" s="0" t="s">
        <x:v>64</x:v>
      </x:c>
      <x:c r="I109" s="0" t="s">
        <x:v>61</x:v>
      </x:c>
      <x:c r="J109" s="0" t="s">
        <x:v>62</x:v>
      </x:c>
      <x:c r="K109" s="0" t="s">
        <x:v>56</x:v>
      </x:c>
      <x:c r="L109" s="0">
        <x:v>14.5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68</x:v>
      </x:c>
      <x:c r="E110" s="0" t="s">
        <x:v>51</x:v>
      </x:c>
      <x:c r="F110" s="0" t="s">
        <x:v>52</x:v>
      </x:c>
      <x:c r="G110" s="0" t="s">
        <x:v>61</x:v>
      </x:c>
      <x:c r="H110" s="0" t="s">
        <x:v>29</x:v>
      </x:c>
      <x:c r="I110" s="0" t="s">
        <x:v>53</x:v>
      </x:c>
      <x:c r="J110" s="0" t="s">
        <x:v>55</x:v>
      </x:c>
      <x:c r="K110" s="0" t="s">
        <x:v>56</x:v>
      </x:c>
      <x:c r="L110" s="0">
        <x:v>43.2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68</x:v>
      </x:c>
      <x:c r="E111" s="0" t="s">
        <x:v>51</x:v>
      </x:c>
      <x:c r="F111" s="0" t="s">
        <x:v>52</x:v>
      </x:c>
      <x:c r="G111" s="0" t="s">
        <x:v>61</x:v>
      </x:c>
      <x:c r="H111" s="0" t="s">
        <x:v>29</x:v>
      </x:c>
      <x:c r="I111" s="0" t="s">
        <x:v>57</x:v>
      </x:c>
      <x:c r="J111" s="0" t="s">
        <x:v>58</x:v>
      </x:c>
      <x:c r="K111" s="0" t="s">
        <x:v>56</x:v>
      </x:c>
      <x:c r="L111" s="0">
        <x:v>23.9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68</x:v>
      </x:c>
      <x:c r="E112" s="0" t="s">
        <x:v>51</x:v>
      </x:c>
      <x:c r="F112" s="0" t="s">
        <x:v>52</x:v>
      </x:c>
      <x:c r="G112" s="0" t="s">
        <x:v>61</x:v>
      </x:c>
      <x:c r="H112" s="0" t="s">
        <x:v>29</x:v>
      </x:c>
      <x:c r="I112" s="0" t="s">
        <x:v>59</x:v>
      </x:c>
      <x:c r="J112" s="0" t="s">
        <x:v>60</x:v>
      </x:c>
      <x:c r="K112" s="0" t="s">
        <x:v>56</x:v>
      </x:c>
      <x:c r="L112" s="0">
        <x:v>25.5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68</x:v>
      </x:c>
      <x:c r="E113" s="0" t="s">
        <x:v>51</x:v>
      </x:c>
      <x:c r="F113" s="0" t="s">
        <x:v>52</x:v>
      </x:c>
      <x:c r="G113" s="0" t="s">
        <x:v>61</x:v>
      </x:c>
      <x:c r="H113" s="0" t="s">
        <x:v>29</x:v>
      </x:c>
      <x:c r="I113" s="0" t="s">
        <x:v>61</x:v>
      </x:c>
      <x:c r="J113" s="0" t="s">
        <x:v>62</x:v>
      </x:c>
      <x:c r="K113" s="0" t="s">
        <x:v>56</x:v>
      </x:c>
      <x:c r="L113" s="0">
        <x:v>7.4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68</x:v>
      </x:c>
      <x:c r="E114" s="0" t="s">
        <x:v>53</x:v>
      </x:c>
      <x:c r="F114" s="0" t="s">
        <x:v>65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9.9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68</x:v>
      </x:c>
      <x:c r="E115" s="0" t="s">
        <x:v>53</x:v>
      </x:c>
      <x:c r="F115" s="0" t="s">
        <x:v>65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40.9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68</x:v>
      </x:c>
      <x:c r="E116" s="0" t="s">
        <x:v>53</x:v>
      </x:c>
      <x:c r="F116" s="0" t="s">
        <x:v>65</x:v>
      </x:c>
      <x:c r="G116" s="0" t="s">
        <x:v>53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32.3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68</x:v>
      </x:c>
      <x:c r="E117" s="0" t="s">
        <x:v>53</x:v>
      </x:c>
      <x:c r="F117" s="0" t="s">
        <x:v>65</x:v>
      </x:c>
      <x:c r="G117" s="0" t="s">
        <x:v>53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16.9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68</x:v>
      </x:c>
      <x:c r="E118" s="0" t="s">
        <x:v>53</x:v>
      </x:c>
      <x:c r="F118" s="0" t="s">
        <x:v>65</x:v>
      </x:c>
      <x:c r="G118" s="0" t="s">
        <x:v>57</x:v>
      </x:c>
      <x:c r="H118" s="0" t="s">
        <x:v>63</x:v>
      </x:c>
      <x:c r="I118" s="0" t="s">
        <x:v>53</x:v>
      </x:c>
      <x:c r="J118" s="0" t="s">
        <x:v>55</x:v>
      </x:c>
      <x:c r="K118" s="0" t="s">
        <x:v>56</x:v>
      </x:c>
      <x:c r="L118" s="0">
        <x:v>19.3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68</x:v>
      </x:c>
      <x:c r="E119" s="0" t="s">
        <x:v>53</x:v>
      </x:c>
      <x:c r="F119" s="0" t="s">
        <x:v>65</x:v>
      </x:c>
      <x:c r="G119" s="0" t="s">
        <x:v>57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35.4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68</x:v>
      </x:c>
      <x:c r="E120" s="0" t="s">
        <x:v>53</x:v>
      </x:c>
      <x:c r="F120" s="0" t="s">
        <x:v>65</x:v>
      </x:c>
      <x:c r="G120" s="0" t="s">
        <x:v>57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68</x:v>
      </x:c>
      <x:c r="E121" s="0" t="s">
        <x:v>53</x:v>
      </x:c>
      <x:c r="F121" s="0" t="s">
        <x:v>65</x:v>
      </x:c>
      <x:c r="G121" s="0" t="s">
        <x:v>57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11.2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68</x:v>
      </x:c>
      <x:c r="E122" s="0" t="s">
        <x:v>53</x:v>
      </x:c>
      <x:c r="F122" s="0" t="s">
        <x:v>65</x:v>
      </x:c>
      <x:c r="G122" s="0" t="s">
        <x:v>59</x:v>
      </x:c>
      <x:c r="H122" s="0" t="s">
        <x:v>64</x:v>
      </x:c>
      <x:c r="I122" s="0" t="s">
        <x:v>53</x:v>
      </x:c>
      <x:c r="J122" s="0" t="s">
        <x:v>55</x:v>
      </x:c>
      <x:c r="K122" s="0" t="s">
        <x:v>56</x:v>
      </x:c>
      <x:c r="L122" s="0">
        <x:v>45.8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68</x:v>
      </x:c>
      <x:c r="E123" s="0" t="s">
        <x:v>53</x:v>
      </x:c>
      <x:c r="F123" s="0" t="s">
        <x:v>65</x:v>
      </x:c>
      <x:c r="G123" s="0" t="s">
        <x:v>59</x:v>
      </x:c>
      <x:c r="H123" s="0" t="s">
        <x:v>64</x:v>
      </x:c>
      <x:c r="I123" s="0" t="s">
        <x:v>57</x:v>
      </x:c>
      <x:c r="J123" s="0" t="s">
        <x:v>58</x:v>
      </x:c>
      <x:c r="K123" s="0" t="s">
        <x:v>56</x:v>
      </x:c>
      <x:c r="L123" s="0">
        <x:v>16.4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68</x:v>
      </x:c>
      <x:c r="E124" s="0" t="s">
        <x:v>53</x:v>
      </x:c>
      <x:c r="F124" s="0" t="s">
        <x:v>65</x:v>
      </x:c>
      <x:c r="G124" s="0" t="s">
        <x:v>59</x:v>
      </x:c>
      <x:c r="H124" s="0" t="s">
        <x:v>64</x:v>
      </x:c>
      <x:c r="I124" s="0" t="s">
        <x:v>59</x:v>
      </x:c>
      <x:c r="J124" s="0" t="s">
        <x:v>60</x:v>
      </x:c>
      <x:c r="K124" s="0" t="s">
        <x:v>56</x:v>
      </x:c>
      <x:c r="L124" s="0">
        <x:v>24.6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68</x:v>
      </x:c>
      <x:c r="E125" s="0" t="s">
        <x:v>53</x:v>
      </x:c>
      <x:c r="F125" s="0" t="s">
        <x:v>65</x:v>
      </x:c>
      <x:c r="G125" s="0" t="s">
        <x:v>59</x:v>
      </x:c>
      <x:c r="H125" s="0" t="s">
        <x:v>64</x:v>
      </x:c>
      <x:c r="I125" s="0" t="s">
        <x:v>61</x:v>
      </x:c>
      <x:c r="J125" s="0" t="s">
        <x:v>62</x:v>
      </x:c>
      <x:c r="K125" s="0" t="s">
        <x:v>56</x:v>
      </x:c>
      <x:c r="L125" s="0">
        <x:v>13.2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68</x:v>
      </x:c>
      <x:c r="E126" s="0" t="s">
        <x:v>53</x:v>
      </x:c>
      <x:c r="F126" s="0" t="s">
        <x:v>65</x:v>
      </x:c>
      <x:c r="G126" s="0" t="s">
        <x:v>61</x:v>
      </x:c>
      <x:c r="H126" s="0" t="s">
        <x:v>29</x:v>
      </x:c>
      <x:c r="I126" s="0" t="s">
        <x:v>53</x:v>
      </x:c>
      <x:c r="J126" s="0" t="s">
        <x:v>55</x:v>
      </x:c>
      <x:c r="K126" s="0" t="s">
        <x:v>56</x:v>
      </x:c>
      <x:c r="L126" s="0">
        <x:v>43.2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68</x:v>
      </x:c>
      <x:c r="E127" s="0" t="s">
        <x:v>53</x:v>
      </x:c>
      <x:c r="F127" s="0" t="s">
        <x:v>65</x:v>
      </x:c>
      <x:c r="G127" s="0" t="s">
        <x:v>61</x:v>
      </x:c>
      <x:c r="H127" s="0" t="s">
        <x:v>29</x:v>
      </x:c>
      <x:c r="I127" s="0" t="s">
        <x:v>57</x:v>
      </x:c>
      <x:c r="J127" s="0" t="s">
        <x:v>58</x:v>
      </x:c>
      <x:c r="K127" s="0" t="s">
        <x:v>56</x:v>
      </x:c>
      <x:c r="L127" s="0">
        <x:v>24.1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68</x:v>
      </x:c>
      <x:c r="E128" s="0" t="s">
        <x:v>53</x:v>
      </x:c>
      <x:c r="F128" s="0" t="s">
        <x:v>65</x:v>
      </x:c>
      <x:c r="G128" s="0" t="s">
        <x:v>61</x:v>
      </x:c>
      <x:c r="H128" s="0" t="s">
        <x:v>29</x:v>
      </x:c>
      <x:c r="I128" s="0" t="s">
        <x:v>59</x:v>
      </x:c>
      <x:c r="J128" s="0" t="s">
        <x:v>60</x:v>
      </x:c>
      <x:c r="K128" s="0" t="s">
        <x:v>56</x:v>
      </x:c>
      <x:c r="L128" s="0">
        <x:v>26.2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68</x:v>
      </x:c>
      <x:c r="E129" s="0" t="s">
        <x:v>53</x:v>
      </x:c>
      <x:c r="F129" s="0" t="s">
        <x:v>65</x:v>
      </x:c>
      <x:c r="G129" s="0" t="s">
        <x:v>61</x:v>
      </x:c>
      <x:c r="H129" s="0" t="s">
        <x:v>29</x:v>
      </x:c>
      <x:c r="I129" s="0" t="s">
        <x:v>61</x:v>
      </x:c>
      <x:c r="J129" s="0" t="s">
        <x:v>62</x:v>
      </x:c>
      <x:c r="K129" s="0" t="s">
        <x:v>56</x:v>
      </x:c>
      <x:c r="L129" s="0">
        <x:v>6.6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68</x:v>
      </x:c>
      <x:c r="E130" s="0" t="s">
        <x:v>57</x:v>
      </x:c>
      <x:c r="F130" s="0" t="s">
        <x:v>66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>
        <x:v>8.9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68</x:v>
      </x:c>
      <x:c r="E131" s="0" t="s">
        <x:v>57</x:v>
      </x:c>
      <x:c r="F131" s="0" t="s">
        <x:v>66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68</x:v>
      </x:c>
      <x:c r="E132" s="0" t="s">
        <x:v>57</x:v>
      </x:c>
      <x:c r="F132" s="0" t="s">
        <x:v>66</x:v>
      </x:c>
      <x:c r="G132" s="0" t="s">
        <x:v>53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34.1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68</x:v>
      </x:c>
      <x:c r="E133" s="0" t="s">
        <x:v>57</x:v>
      </x:c>
      <x:c r="F133" s="0" t="s">
        <x:v>66</x:v>
      </x:c>
      <x:c r="G133" s="0" t="s">
        <x:v>53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21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68</x:v>
      </x:c>
      <x:c r="E134" s="0" t="s">
        <x:v>57</x:v>
      </x:c>
      <x:c r="F134" s="0" t="s">
        <x:v>66</x:v>
      </x:c>
      <x:c r="G134" s="0" t="s">
        <x:v>57</x:v>
      </x:c>
      <x:c r="H134" s="0" t="s">
        <x:v>63</x:v>
      </x:c>
      <x:c r="I134" s="0" t="s">
        <x:v>53</x:v>
      </x:c>
      <x:c r="J134" s="0" t="s">
        <x:v>55</x:v>
      </x:c>
      <x:c r="K134" s="0" t="s">
        <x:v>56</x:v>
      </x:c>
      <x:c r="L134" s="0">
        <x:v>16.9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68</x:v>
      </x:c>
      <x:c r="E135" s="0" t="s">
        <x:v>57</x:v>
      </x:c>
      <x:c r="F135" s="0" t="s">
        <x:v>66</x:v>
      </x:c>
      <x:c r="G135" s="0" t="s">
        <x:v>57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  <x:c r="L135" s="0">
        <x:v>32.2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68</x:v>
      </x:c>
      <x:c r="E136" s="0" t="s">
        <x:v>57</x:v>
      </x:c>
      <x:c r="F136" s="0" t="s">
        <x:v>66</x:v>
      </x:c>
      <x:c r="G136" s="0" t="s">
        <x:v>57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  <x:c r="L136" s="0">
        <x:v>33.6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68</x:v>
      </x:c>
      <x:c r="E137" s="0" t="s">
        <x:v>57</x:v>
      </x:c>
      <x:c r="F137" s="0" t="s">
        <x:v>66</x:v>
      </x:c>
      <x:c r="G137" s="0" t="s">
        <x:v>57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  <x:c r="L137" s="0">
        <x:v>17.3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68</x:v>
      </x:c>
      <x:c r="E138" s="0" t="s">
        <x:v>57</x:v>
      </x:c>
      <x:c r="F138" s="0" t="s">
        <x:v>66</x:v>
      </x:c>
      <x:c r="G138" s="0" t="s">
        <x:v>59</x:v>
      </x:c>
      <x:c r="H138" s="0" t="s">
        <x:v>64</x:v>
      </x:c>
      <x:c r="I138" s="0" t="s">
        <x:v>53</x:v>
      </x:c>
      <x:c r="J138" s="0" t="s">
        <x:v>55</x:v>
      </x:c>
      <x:c r="K138" s="0" t="s">
        <x:v>56</x:v>
      </x:c>
      <x:c r="L138" s="0">
        <x:v>43.3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68</x:v>
      </x:c>
      <x:c r="E139" s="0" t="s">
        <x:v>57</x:v>
      </x:c>
      <x:c r="F139" s="0" t="s">
        <x:v>66</x:v>
      </x:c>
      <x:c r="G139" s="0" t="s">
        <x:v>59</x:v>
      </x:c>
      <x:c r="H139" s="0" t="s">
        <x:v>64</x:v>
      </x:c>
      <x:c r="I139" s="0" t="s">
        <x:v>57</x:v>
      </x:c>
      <x:c r="J139" s="0" t="s">
        <x:v>58</x:v>
      </x:c>
      <x:c r="K139" s="0" t="s">
        <x:v>56</x:v>
      </x:c>
      <x:c r="L139" s="0">
        <x:v>19.8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68</x:v>
      </x:c>
      <x:c r="E140" s="0" t="s">
        <x:v>57</x:v>
      </x:c>
      <x:c r="F140" s="0" t="s">
        <x:v>66</x:v>
      </x:c>
      <x:c r="G140" s="0" t="s">
        <x:v>59</x:v>
      </x:c>
      <x:c r="H140" s="0" t="s">
        <x:v>64</x:v>
      </x:c>
      <x:c r="I140" s="0" t="s">
        <x:v>59</x:v>
      </x:c>
      <x:c r="J140" s="0" t="s">
        <x:v>60</x:v>
      </x:c>
      <x:c r="K140" s="0" t="s">
        <x:v>56</x:v>
      </x:c>
      <x:c r="L140" s="0">
        <x:v>19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68</x:v>
      </x:c>
      <x:c r="E141" s="0" t="s">
        <x:v>57</x:v>
      </x:c>
      <x:c r="F141" s="0" t="s">
        <x:v>66</x:v>
      </x:c>
      <x:c r="G141" s="0" t="s">
        <x:v>59</x:v>
      </x:c>
      <x:c r="H141" s="0" t="s">
        <x:v>64</x:v>
      </x:c>
      <x:c r="I141" s="0" t="s">
        <x:v>61</x:v>
      </x:c>
      <x:c r="J141" s="0" t="s">
        <x:v>62</x:v>
      </x:c>
      <x:c r="K141" s="0" t="s">
        <x:v>56</x:v>
      </x:c>
      <x:c r="L141" s="0">
        <x:v>17.9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68</x:v>
      </x:c>
      <x:c r="E142" s="0" t="s">
        <x:v>57</x:v>
      </x:c>
      <x:c r="F142" s="0" t="s">
        <x:v>66</x:v>
      </x:c>
      <x:c r="G142" s="0" t="s">
        <x:v>61</x:v>
      </x:c>
      <x:c r="H142" s="0" t="s">
        <x:v>29</x:v>
      </x:c>
      <x:c r="I142" s="0" t="s">
        <x:v>53</x:v>
      </x:c>
      <x:c r="J142" s="0" t="s">
        <x:v>55</x:v>
      </x:c>
      <x:c r="K142" s="0" t="s">
        <x:v>56</x:v>
      </x:c>
      <x:c r="L142" s="0">
        <x:v>43.4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68</x:v>
      </x:c>
      <x:c r="E143" s="0" t="s">
        <x:v>57</x:v>
      </x:c>
      <x:c r="F143" s="0" t="s">
        <x:v>66</x:v>
      </x:c>
      <x:c r="G143" s="0" t="s">
        <x:v>61</x:v>
      </x:c>
      <x:c r="H143" s="0" t="s">
        <x:v>29</x:v>
      </x:c>
      <x:c r="I143" s="0" t="s">
        <x:v>57</x:v>
      </x:c>
      <x:c r="J143" s="0" t="s">
        <x:v>58</x:v>
      </x:c>
      <x:c r="K143" s="0" t="s">
        <x:v>56</x:v>
      </x:c>
      <x:c r="L143" s="0">
        <x:v>23.5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68</x:v>
      </x:c>
      <x:c r="E144" s="0" t="s">
        <x:v>57</x:v>
      </x:c>
      <x:c r="F144" s="0" t="s">
        <x:v>66</x:v>
      </x:c>
      <x:c r="G144" s="0" t="s">
        <x:v>61</x:v>
      </x:c>
      <x:c r="H144" s="0" t="s">
        <x:v>29</x:v>
      </x:c>
      <x:c r="I144" s="0" t="s">
        <x:v>59</x:v>
      </x:c>
      <x:c r="J144" s="0" t="s">
        <x:v>60</x:v>
      </x:c>
      <x:c r="K144" s="0" t="s">
        <x:v>56</x:v>
      </x:c>
      <x:c r="L144" s="0">
        <x:v>22.1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68</x:v>
      </x:c>
      <x:c r="E145" s="0" t="s">
        <x:v>57</x:v>
      </x:c>
      <x:c r="F145" s="0" t="s">
        <x:v>66</x:v>
      </x:c>
      <x:c r="G145" s="0" t="s">
        <x:v>61</x:v>
      </x:c>
      <x:c r="H145" s="0" t="s">
        <x:v>29</x:v>
      </x:c>
      <x:c r="I145" s="0" t="s">
        <x:v>61</x:v>
      </x:c>
      <x:c r="J145" s="0" t="s">
        <x:v>62</x:v>
      </x:c>
      <x:c r="K145" s="0" t="s">
        <x:v>56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69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11.4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69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37.9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69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32.3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69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18.3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69</x:v>
      </x:c>
      <x:c r="E150" s="0" t="s">
        <x:v>51</x:v>
      </x:c>
      <x:c r="F150" s="0" t="s">
        <x:v>52</x:v>
      </x:c>
      <x:c r="G150" s="0" t="s">
        <x:v>57</x:v>
      </x:c>
      <x:c r="H150" s="0" t="s">
        <x:v>63</x:v>
      </x:c>
      <x:c r="I150" s="0" t="s">
        <x:v>53</x:v>
      </x:c>
      <x:c r="J150" s="0" t="s">
        <x:v>55</x:v>
      </x:c>
      <x:c r="K150" s="0" t="s">
        <x:v>56</x:v>
      </x:c>
      <x:c r="L150" s="0">
        <x:v>23.7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69</x:v>
      </x:c>
      <x:c r="E151" s="0" t="s">
        <x:v>51</x:v>
      </x:c>
      <x:c r="F151" s="0" t="s">
        <x:v>52</x:v>
      </x:c>
      <x:c r="G151" s="0" t="s">
        <x:v>57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  <x:c r="L151" s="0">
        <x:v>30.7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69</x:v>
      </x:c>
      <x:c r="E152" s="0" t="s">
        <x:v>51</x:v>
      </x:c>
      <x:c r="F152" s="0" t="s">
        <x:v>52</x:v>
      </x:c>
      <x:c r="G152" s="0" t="s">
        <x:v>57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  <x:c r="L152" s="0">
        <x:v>30.8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69</x:v>
      </x:c>
      <x:c r="E153" s="0" t="s">
        <x:v>51</x:v>
      </x:c>
      <x:c r="F153" s="0" t="s">
        <x:v>52</x:v>
      </x:c>
      <x:c r="G153" s="0" t="s">
        <x:v>57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  <x:c r="L153" s="0">
        <x:v>14.9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69</x:v>
      </x:c>
      <x:c r="E154" s="0" t="s">
        <x:v>51</x:v>
      </x:c>
      <x:c r="F154" s="0" t="s">
        <x:v>52</x:v>
      </x:c>
      <x:c r="G154" s="0" t="s">
        <x:v>59</x:v>
      </x:c>
      <x:c r="H154" s="0" t="s">
        <x:v>64</x:v>
      </x:c>
      <x:c r="I154" s="0" t="s">
        <x:v>53</x:v>
      </x:c>
      <x:c r="J154" s="0" t="s">
        <x:v>55</x:v>
      </x:c>
      <x:c r="K154" s="0" t="s">
        <x:v>56</x:v>
      </x:c>
      <x:c r="L154" s="0">
        <x:v>44.6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69</x:v>
      </x:c>
      <x:c r="E155" s="0" t="s">
        <x:v>51</x:v>
      </x:c>
      <x:c r="F155" s="0" t="s">
        <x:v>52</x:v>
      </x:c>
      <x:c r="G155" s="0" t="s">
        <x:v>59</x:v>
      </x:c>
      <x:c r="H155" s="0" t="s">
        <x:v>64</x:v>
      </x:c>
      <x:c r="I155" s="0" t="s">
        <x:v>57</x:v>
      </x:c>
      <x:c r="J155" s="0" t="s">
        <x:v>58</x:v>
      </x:c>
      <x:c r="K155" s="0" t="s">
        <x:v>56</x:v>
      </x:c>
      <x:c r="L155" s="0">
        <x:v>21.5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69</x:v>
      </x:c>
      <x:c r="E156" s="0" t="s">
        <x:v>51</x:v>
      </x:c>
      <x:c r="F156" s="0" t="s">
        <x:v>52</x:v>
      </x:c>
      <x:c r="G156" s="0" t="s">
        <x:v>59</x:v>
      </x:c>
      <x:c r="H156" s="0" t="s">
        <x:v>64</x:v>
      </x:c>
      <x:c r="I156" s="0" t="s">
        <x:v>59</x:v>
      </x:c>
      <x:c r="J156" s="0" t="s">
        <x:v>60</x:v>
      </x:c>
      <x:c r="K156" s="0" t="s">
        <x:v>56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69</x:v>
      </x:c>
      <x:c r="E157" s="0" t="s">
        <x:v>51</x:v>
      </x:c>
      <x:c r="F157" s="0" t="s">
        <x:v>52</x:v>
      </x:c>
      <x:c r="G157" s="0" t="s">
        <x:v>59</x:v>
      </x:c>
      <x:c r="H157" s="0" t="s">
        <x:v>64</x:v>
      </x:c>
      <x:c r="I157" s="0" t="s">
        <x:v>61</x:v>
      </x:c>
      <x:c r="J157" s="0" t="s">
        <x:v>62</x:v>
      </x:c>
      <x:c r="K157" s="0" t="s">
        <x:v>56</x:v>
      </x:c>
      <x:c r="L157" s="0">
        <x:v>11.8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69</x:v>
      </x:c>
      <x:c r="E158" s="0" t="s">
        <x:v>51</x:v>
      </x:c>
      <x:c r="F158" s="0" t="s">
        <x:v>52</x:v>
      </x:c>
      <x:c r="G158" s="0" t="s">
        <x:v>61</x:v>
      </x:c>
      <x:c r="H158" s="0" t="s">
        <x:v>29</x:v>
      </x:c>
      <x:c r="I158" s="0" t="s">
        <x:v>53</x:v>
      </x:c>
      <x:c r="J158" s="0" t="s">
        <x:v>55</x:v>
      </x:c>
      <x:c r="K158" s="0" t="s">
        <x:v>56</x:v>
      </x:c>
      <x:c r="L158" s="0">
        <x:v>41.6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69</x:v>
      </x:c>
      <x:c r="E159" s="0" t="s">
        <x:v>51</x:v>
      </x:c>
      <x:c r="F159" s="0" t="s">
        <x:v>52</x:v>
      </x:c>
      <x:c r="G159" s="0" t="s">
        <x:v>61</x:v>
      </x:c>
      <x:c r="H159" s="0" t="s">
        <x:v>29</x:v>
      </x:c>
      <x:c r="I159" s="0" t="s">
        <x:v>57</x:v>
      </x:c>
      <x:c r="J159" s="0" t="s">
        <x:v>58</x:v>
      </x:c>
      <x:c r="K159" s="0" t="s">
        <x:v>56</x:v>
      </x:c>
      <x:c r="L159" s="0">
        <x:v>23.6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69</x:v>
      </x:c>
      <x:c r="E160" s="0" t="s">
        <x:v>51</x:v>
      </x:c>
      <x:c r="F160" s="0" t="s">
        <x:v>52</x:v>
      </x:c>
      <x:c r="G160" s="0" t="s">
        <x:v>61</x:v>
      </x:c>
      <x:c r="H160" s="0" t="s">
        <x:v>29</x:v>
      </x:c>
      <x:c r="I160" s="0" t="s">
        <x:v>59</x:v>
      </x:c>
      <x:c r="J160" s="0" t="s">
        <x:v>60</x:v>
      </x:c>
      <x:c r="K160" s="0" t="s">
        <x:v>56</x:v>
      </x:c>
      <x:c r="L160" s="0">
        <x:v>26.4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69</x:v>
      </x:c>
      <x:c r="E161" s="0" t="s">
        <x:v>51</x:v>
      </x:c>
      <x:c r="F161" s="0" t="s">
        <x:v>52</x:v>
      </x:c>
      <x:c r="G161" s="0" t="s">
        <x:v>61</x:v>
      </x:c>
      <x:c r="H161" s="0" t="s">
        <x:v>29</x:v>
      </x:c>
      <x:c r="I161" s="0" t="s">
        <x:v>61</x:v>
      </x:c>
      <x:c r="J161" s="0" t="s">
        <x:v>62</x:v>
      </x:c>
      <x:c r="K161" s="0" t="s">
        <x:v>56</x:v>
      </x:c>
      <x:c r="L161" s="0">
        <x:v>8.4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69</x:v>
      </x:c>
      <x:c r="E162" s="0" t="s">
        <x:v>53</x:v>
      </x:c>
      <x:c r="F162" s="0" t="s">
        <x:v>65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11.6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69</x:v>
      </x:c>
      <x:c r="E163" s="0" t="s">
        <x:v>53</x:v>
      </x:c>
      <x:c r="F163" s="0" t="s">
        <x:v>65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39.3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69</x:v>
      </x:c>
      <x:c r="E164" s="0" t="s">
        <x:v>53</x:v>
      </x:c>
      <x:c r="F164" s="0" t="s">
        <x:v>65</x:v>
      </x:c>
      <x:c r="G164" s="0" t="s">
        <x:v>53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31.7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69</x:v>
      </x:c>
      <x:c r="E165" s="0" t="s">
        <x:v>53</x:v>
      </x:c>
      <x:c r="F165" s="0" t="s">
        <x:v>65</x:v>
      </x:c>
      <x:c r="G165" s="0" t="s">
        <x:v>53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17.4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69</x:v>
      </x:c>
      <x:c r="E166" s="0" t="s">
        <x:v>53</x:v>
      </x:c>
      <x:c r="F166" s="0" t="s">
        <x:v>65</x:v>
      </x:c>
      <x:c r="G166" s="0" t="s">
        <x:v>57</x:v>
      </x:c>
      <x:c r="H166" s="0" t="s">
        <x:v>63</x:v>
      </x:c>
      <x:c r="I166" s="0" t="s">
        <x:v>53</x:v>
      </x:c>
      <x:c r="J166" s="0" t="s">
        <x:v>55</x:v>
      </x:c>
      <x:c r="K166" s="0" t="s">
        <x:v>56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69</x:v>
      </x:c>
      <x:c r="E167" s="0" t="s">
        <x:v>53</x:v>
      </x:c>
      <x:c r="F167" s="0" t="s">
        <x:v>65</x:v>
      </x:c>
      <x:c r="G167" s="0" t="s">
        <x:v>57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31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69</x:v>
      </x:c>
      <x:c r="E168" s="0" t="s">
        <x:v>53</x:v>
      </x:c>
      <x:c r="F168" s="0" t="s">
        <x:v>65</x:v>
      </x:c>
      <x:c r="G168" s="0" t="s">
        <x:v>57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31.4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69</x:v>
      </x:c>
      <x:c r="E169" s="0" t="s">
        <x:v>53</x:v>
      </x:c>
      <x:c r="F169" s="0" t="s">
        <x:v>65</x:v>
      </x:c>
      <x:c r="G169" s="0" t="s">
        <x:v>57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13.6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69</x:v>
      </x:c>
      <x:c r="E170" s="0" t="s">
        <x:v>53</x:v>
      </x:c>
      <x:c r="F170" s="0" t="s">
        <x:v>65</x:v>
      </x:c>
      <x:c r="G170" s="0" t="s">
        <x:v>59</x:v>
      </x:c>
      <x:c r="H170" s="0" t="s">
        <x:v>64</x:v>
      </x:c>
      <x:c r="I170" s="0" t="s">
        <x:v>53</x:v>
      </x:c>
      <x:c r="J170" s="0" t="s">
        <x:v>55</x:v>
      </x:c>
      <x:c r="K170" s="0" t="s">
        <x:v>56</x:v>
      </x:c>
      <x:c r="L170" s="0">
        <x:v>44.5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69</x:v>
      </x:c>
      <x:c r="E171" s="0" t="s">
        <x:v>53</x:v>
      </x:c>
      <x:c r="F171" s="0" t="s">
        <x:v>65</x:v>
      </x:c>
      <x:c r="G171" s="0" t="s">
        <x:v>59</x:v>
      </x:c>
      <x:c r="H171" s="0" t="s">
        <x:v>64</x:v>
      </x:c>
      <x:c r="I171" s="0" t="s">
        <x:v>57</x:v>
      </x:c>
      <x:c r="J171" s="0" t="s">
        <x:v>58</x:v>
      </x:c>
      <x:c r="K171" s="0" t="s">
        <x:v>56</x:v>
      </x:c>
      <x:c r="L171" s="0">
        <x:v>21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69</x:v>
      </x:c>
      <x:c r="E172" s="0" t="s">
        <x:v>53</x:v>
      </x:c>
      <x:c r="F172" s="0" t="s">
        <x:v>65</x:v>
      </x:c>
      <x:c r="G172" s="0" t="s">
        <x:v>59</x:v>
      </x:c>
      <x:c r="H172" s="0" t="s">
        <x:v>64</x:v>
      </x:c>
      <x:c r="I172" s="0" t="s">
        <x:v>59</x:v>
      </x:c>
      <x:c r="J172" s="0" t="s">
        <x:v>60</x:v>
      </x:c>
      <x:c r="K172" s="0" t="s">
        <x:v>56</x:v>
      </x:c>
      <x:c r="L172" s="0">
        <x:v>23.3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69</x:v>
      </x:c>
      <x:c r="E173" s="0" t="s">
        <x:v>53</x:v>
      </x:c>
      <x:c r="F173" s="0" t="s">
        <x:v>65</x:v>
      </x:c>
      <x:c r="G173" s="0" t="s">
        <x:v>59</x:v>
      </x:c>
      <x:c r="H173" s="0" t="s">
        <x:v>64</x:v>
      </x:c>
      <x:c r="I173" s="0" t="s">
        <x:v>61</x:v>
      </x:c>
      <x:c r="J173" s="0" t="s">
        <x:v>62</x:v>
      </x:c>
      <x:c r="K173" s="0" t="s">
        <x:v>56</x:v>
      </x:c>
      <x:c r="L173" s="0">
        <x:v>11.3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69</x:v>
      </x:c>
      <x:c r="E174" s="0" t="s">
        <x:v>53</x:v>
      </x:c>
      <x:c r="F174" s="0" t="s">
        <x:v>65</x:v>
      </x:c>
      <x:c r="G174" s="0" t="s">
        <x:v>61</x:v>
      </x:c>
      <x:c r="H174" s="0" t="s">
        <x:v>29</x:v>
      </x:c>
      <x:c r="I174" s="0" t="s">
        <x:v>53</x:v>
      </x:c>
      <x:c r="J174" s="0" t="s">
        <x:v>55</x:v>
      </x:c>
      <x:c r="K174" s="0" t="s">
        <x:v>56</x:v>
      </x:c>
      <x:c r="L174" s="0">
        <x:v>41.3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69</x:v>
      </x:c>
      <x:c r="E175" s="0" t="s">
        <x:v>53</x:v>
      </x:c>
      <x:c r="F175" s="0" t="s">
        <x:v>65</x:v>
      </x:c>
      <x:c r="G175" s="0" t="s">
        <x:v>61</x:v>
      </x:c>
      <x:c r="H175" s="0" t="s">
        <x:v>29</x:v>
      </x:c>
      <x:c r="I175" s="0" t="s">
        <x:v>57</x:v>
      </x:c>
      <x:c r="J175" s="0" t="s">
        <x:v>58</x:v>
      </x:c>
      <x:c r="K175" s="0" t="s">
        <x:v>56</x:v>
      </x:c>
      <x:c r="L175" s="0">
        <x:v>23.7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69</x:v>
      </x:c>
      <x:c r="E176" s="0" t="s">
        <x:v>53</x:v>
      </x:c>
      <x:c r="F176" s="0" t="s">
        <x:v>65</x:v>
      </x:c>
      <x:c r="G176" s="0" t="s">
        <x:v>61</x:v>
      </x:c>
      <x:c r="H176" s="0" t="s">
        <x:v>29</x:v>
      </x:c>
      <x:c r="I176" s="0" t="s">
        <x:v>59</x:v>
      </x:c>
      <x:c r="J176" s="0" t="s">
        <x:v>60</x:v>
      </x:c>
      <x:c r="K176" s="0" t="s">
        <x:v>56</x:v>
      </x:c>
      <x:c r="L176" s="0">
        <x:v>26.9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69</x:v>
      </x:c>
      <x:c r="E177" s="0" t="s">
        <x:v>53</x:v>
      </x:c>
      <x:c r="F177" s="0" t="s">
        <x:v>65</x:v>
      </x:c>
      <x:c r="G177" s="0" t="s">
        <x:v>61</x:v>
      </x:c>
      <x:c r="H177" s="0" t="s">
        <x:v>29</x:v>
      </x:c>
      <x:c r="I177" s="0" t="s">
        <x:v>61</x:v>
      </x:c>
      <x:c r="J177" s="0" t="s">
        <x:v>62</x:v>
      </x:c>
      <x:c r="K177" s="0" t="s">
        <x:v>56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69</x:v>
      </x:c>
      <x:c r="E178" s="0" t="s">
        <x:v>57</x:v>
      </x:c>
      <x:c r="F178" s="0" t="s">
        <x:v>66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10.6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69</x:v>
      </x:c>
      <x:c r="E179" s="0" t="s">
        <x:v>57</x:v>
      </x:c>
      <x:c r="F179" s="0" t="s">
        <x:v>66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33.5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69</x:v>
      </x:c>
      <x:c r="E180" s="0" t="s">
        <x:v>57</x:v>
      </x:c>
      <x:c r="F180" s="0" t="s">
        <x:v>66</x:v>
      </x:c>
      <x:c r="G180" s="0" t="s">
        <x:v>53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34.6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69</x:v>
      </x:c>
      <x:c r="E181" s="0" t="s">
        <x:v>57</x:v>
      </x:c>
      <x:c r="F181" s="0" t="s">
        <x:v>66</x:v>
      </x:c>
      <x:c r="G181" s="0" t="s">
        <x:v>53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21.3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69</x:v>
      </x:c>
      <x:c r="E182" s="0" t="s">
        <x:v>57</x:v>
      </x:c>
      <x:c r="F182" s="0" t="s">
        <x:v>66</x:v>
      </x:c>
      <x:c r="G182" s="0" t="s">
        <x:v>57</x:v>
      </x:c>
      <x:c r="H182" s="0" t="s">
        <x:v>63</x:v>
      </x:c>
      <x:c r="I182" s="0" t="s">
        <x:v>53</x:v>
      </x:c>
      <x:c r="J182" s="0" t="s">
        <x:v>55</x:v>
      </x:c>
      <x:c r="K182" s="0" t="s">
        <x:v>56</x:v>
      </x:c>
      <x:c r="L182" s="0">
        <x:v>23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69</x:v>
      </x:c>
      <x:c r="E183" s="0" t="s">
        <x:v>57</x:v>
      </x:c>
      <x:c r="F183" s="0" t="s">
        <x:v>66</x:v>
      </x:c>
      <x:c r="G183" s="0" t="s">
        <x:v>57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29.1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69</x:v>
      </x:c>
      <x:c r="E184" s="0" t="s">
        <x:v>57</x:v>
      </x:c>
      <x:c r="F184" s="0" t="s">
        <x:v>66</x:v>
      </x:c>
      <x:c r="G184" s="0" t="s">
        <x:v>57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28.1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69</x:v>
      </x:c>
      <x:c r="E185" s="0" t="s">
        <x:v>57</x:v>
      </x:c>
      <x:c r="F185" s="0" t="s">
        <x:v>66</x:v>
      </x:c>
      <x:c r="G185" s="0" t="s">
        <x:v>57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19.9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69</x:v>
      </x:c>
      <x:c r="E186" s="0" t="s">
        <x:v>57</x:v>
      </x:c>
      <x:c r="F186" s="0" t="s">
        <x:v>66</x:v>
      </x:c>
      <x:c r="G186" s="0" t="s">
        <x:v>59</x:v>
      </x:c>
      <x:c r="H186" s="0" t="s">
        <x:v>64</x:v>
      </x:c>
      <x:c r="I186" s="0" t="s">
        <x:v>53</x:v>
      </x:c>
      <x:c r="J186" s="0" t="s">
        <x:v>55</x:v>
      </x:c>
      <x:c r="K186" s="0" t="s">
        <x:v>56</x:v>
      </x:c>
      <x:c r="L186" s="0">
        <x:v>45.1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69</x:v>
      </x:c>
      <x:c r="E187" s="0" t="s">
        <x:v>57</x:v>
      </x:c>
      <x:c r="F187" s="0" t="s">
        <x:v>66</x:v>
      </x:c>
      <x:c r="G187" s="0" t="s">
        <x:v>59</x:v>
      </x:c>
      <x:c r="H187" s="0" t="s">
        <x:v>64</x:v>
      </x:c>
      <x:c r="I187" s="0" t="s">
        <x:v>57</x:v>
      </x:c>
      <x:c r="J187" s="0" t="s">
        <x:v>58</x:v>
      </x:c>
      <x:c r="K187" s="0" t="s">
        <x:v>56</x:v>
      </x:c>
      <x:c r="L187" s="0">
        <x:v>23.9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69</x:v>
      </x:c>
      <x:c r="E188" s="0" t="s">
        <x:v>57</x:v>
      </x:c>
      <x:c r="F188" s="0" t="s">
        <x:v>66</x:v>
      </x:c>
      <x:c r="G188" s="0" t="s">
        <x:v>59</x:v>
      </x:c>
      <x:c r="H188" s="0" t="s">
        <x:v>64</x:v>
      </x:c>
      <x:c r="I188" s="0" t="s">
        <x:v>59</x:v>
      </x:c>
      <x:c r="J188" s="0" t="s">
        <x:v>60</x:v>
      </x:c>
      <x:c r="K188" s="0" t="s">
        <x:v>56</x:v>
      </x:c>
      <x:c r="L188" s="0">
        <x:v>17.7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69</x:v>
      </x:c>
      <x:c r="E189" s="0" t="s">
        <x:v>57</x:v>
      </x:c>
      <x:c r="F189" s="0" t="s">
        <x:v>66</x:v>
      </x:c>
      <x:c r="G189" s="0" t="s">
        <x:v>59</x:v>
      </x:c>
      <x:c r="H189" s="0" t="s">
        <x:v>64</x:v>
      </x:c>
      <x:c r="I189" s="0" t="s">
        <x:v>61</x:v>
      </x:c>
      <x:c r="J189" s="0" t="s">
        <x:v>62</x:v>
      </x:c>
      <x:c r="K189" s="0" t="s">
        <x:v>56</x:v>
      </x:c>
      <x:c r="L189" s="0">
        <x:v>13.3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69</x:v>
      </x:c>
      <x:c r="E190" s="0" t="s">
        <x:v>57</x:v>
      </x:c>
      <x:c r="F190" s="0" t="s">
        <x:v>66</x:v>
      </x:c>
      <x:c r="G190" s="0" t="s">
        <x:v>61</x:v>
      </x:c>
      <x:c r="H190" s="0" t="s">
        <x:v>29</x:v>
      </x:c>
      <x:c r="I190" s="0" t="s">
        <x:v>53</x:v>
      </x:c>
      <x:c r="J190" s="0" t="s">
        <x:v>55</x:v>
      </x:c>
      <x:c r="K190" s="0" t="s">
        <x:v>56</x:v>
      </x:c>
      <x:c r="L190" s="0">
        <x:v>42.4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69</x:v>
      </x:c>
      <x:c r="E191" s="0" t="s">
        <x:v>57</x:v>
      </x:c>
      <x:c r="F191" s="0" t="s">
        <x:v>66</x:v>
      </x:c>
      <x:c r="G191" s="0" t="s">
        <x:v>61</x:v>
      </x:c>
      <x:c r="H191" s="0" t="s">
        <x:v>29</x:v>
      </x:c>
      <x:c r="I191" s="0" t="s">
        <x:v>57</x:v>
      </x:c>
      <x:c r="J191" s="0" t="s">
        <x:v>58</x:v>
      </x:c>
      <x:c r="K191" s="0" t="s">
        <x:v>56</x:v>
      </x:c>
      <x:c r="L191" s="0">
        <x:v>22.9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69</x:v>
      </x:c>
      <x:c r="E192" s="0" t="s">
        <x:v>57</x:v>
      </x:c>
      <x:c r="F192" s="0" t="s">
        <x:v>66</x:v>
      </x:c>
      <x:c r="G192" s="0" t="s">
        <x:v>61</x:v>
      </x:c>
      <x:c r="H192" s="0" t="s">
        <x:v>29</x:v>
      </x:c>
      <x:c r="I192" s="0" t="s">
        <x:v>59</x:v>
      </x:c>
      <x:c r="J192" s="0" t="s">
        <x:v>60</x:v>
      </x:c>
      <x:c r="K192" s="0" t="s">
        <x:v>56</x:v>
      </x:c>
      <x:c r="L192" s="0">
        <x:v>25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69</x:v>
      </x:c>
      <x:c r="E193" s="0" t="s">
        <x:v>57</x:v>
      </x:c>
      <x:c r="F193" s="0" t="s">
        <x:v>66</x:v>
      </x:c>
      <x:c r="G193" s="0" t="s">
        <x:v>61</x:v>
      </x:c>
      <x:c r="H193" s="0" t="s">
        <x:v>29</x:v>
      </x:c>
      <x:c r="I193" s="0" t="s">
        <x:v>61</x:v>
      </x:c>
      <x:c r="J193" s="0" t="s">
        <x:v>62</x:v>
      </x:c>
      <x:c r="K193" s="0" t="s">
        <x:v>56</x:v>
      </x:c>
      <x:c r="L193" s="0">
        <x:v>9.7</x:v>
      </x:c>
    </x:row>
    <x:row r="194" spans="1:12">
      <x:c r="A194" s="0" t="s">
        <x:v>2</x:v>
      </x:c>
      <x:c r="B194" s="0" t="s">
        <x:v>4</x:v>
      </x:c>
      <x:c r="C194" s="0" t="s">
        <x:v>70</x:v>
      </x:c>
      <x:c r="D194" s="0" t="s">
        <x:v>70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13.5</x:v>
      </x:c>
    </x:row>
    <x:row r="195" spans="1:12">
      <x:c r="A195" s="0" t="s">
        <x:v>2</x:v>
      </x:c>
      <x:c r="B195" s="0" t="s">
        <x:v>4</x:v>
      </x:c>
      <x:c r="C195" s="0" t="s">
        <x:v>70</x:v>
      </x:c>
      <x:c r="D195" s="0" t="s">
        <x:v>70</x:v>
      </x:c>
      <x:c r="E195" s="0" t="s">
        <x:v>51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39.5</x:v>
      </x:c>
    </x:row>
    <x:row r="196" spans="1:12">
      <x:c r="A196" s="0" t="s">
        <x:v>2</x:v>
      </x:c>
      <x:c r="B196" s="0" t="s">
        <x:v>4</x:v>
      </x:c>
      <x:c r="C196" s="0" t="s">
        <x:v>70</x:v>
      </x:c>
      <x:c r="D196" s="0" t="s">
        <x:v>70</x:v>
      </x:c>
      <x:c r="E196" s="0" t="s">
        <x:v>51</x:v>
      </x:c>
      <x:c r="F196" s="0" t="s">
        <x:v>52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29.9</x:v>
      </x:c>
    </x:row>
    <x:row r="197" spans="1:12">
      <x:c r="A197" s="0" t="s">
        <x:v>2</x:v>
      </x:c>
      <x:c r="B197" s="0" t="s">
        <x:v>4</x:v>
      </x:c>
      <x:c r="C197" s="0" t="s">
        <x:v>70</x:v>
      </x:c>
      <x:c r="D197" s="0" t="s">
        <x:v>70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17.1</x:v>
      </x:c>
    </x:row>
    <x:row r="198" spans="1:12">
      <x:c r="A198" s="0" t="s">
        <x:v>2</x:v>
      </x:c>
      <x:c r="B198" s="0" t="s">
        <x:v>4</x:v>
      </x:c>
      <x:c r="C198" s="0" t="s">
        <x:v>70</x:v>
      </x:c>
      <x:c r="D198" s="0" t="s">
        <x:v>70</x:v>
      </x:c>
      <x:c r="E198" s="0" t="s">
        <x:v>51</x:v>
      </x:c>
      <x:c r="F198" s="0" t="s">
        <x:v>52</x:v>
      </x:c>
      <x:c r="G198" s="0" t="s">
        <x:v>57</x:v>
      </x:c>
      <x:c r="H198" s="0" t="s">
        <x:v>63</x:v>
      </x:c>
      <x:c r="I198" s="0" t="s">
        <x:v>53</x:v>
      </x:c>
      <x:c r="J198" s="0" t="s">
        <x:v>55</x:v>
      </x:c>
      <x:c r="K198" s="0" t="s">
        <x:v>56</x:v>
      </x:c>
      <x:c r="L198" s="0">
        <x:v>21.7</x:v>
      </x:c>
    </x:row>
    <x:row r="199" spans="1:12">
      <x:c r="A199" s="0" t="s">
        <x:v>2</x:v>
      </x:c>
      <x:c r="B199" s="0" t="s">
        <x:v>4</x:v>
      </x:c>
      <x:c r="C199" s="0" t="s">
        <x:v>70</x:v>
      </x:c>
      <x:c r="D199" s="0" t="s">
        <x:v>70</x:v>
      </x:c>
      <x:c r="E199" s="0" t="s">
        <x:v>51</x:v>
      </x:c>
      <x:c r="F199" s="0" t="s">
        <x:v>52</x:v>
      </x:c>
      <x:c r="G199" s="0" t="s">
        <x:v>57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  <x:c r="L199" s="0">
        <x:v>31.8</x:v>
      </x:c>
    </x:row>
    <x:row r="200" spans="1:12">
      <x:c r="A200" s="0" t="s">
        <x:v>2</x:v>
      </x:c>
      <x:c r="B200" s="0" t="s">
        <x:v>4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57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  <x:c r="L200" s="0">
        <x:v>32.1</x:v>
      </x:c>
    </x:row>
    <x:row r="201" spans="1:12">
      <x:c r="A201" s="0" t="s">
        <x:v>2</x:v>
      </x:c>
      <x:c r="B201" s="0" t="s">
        <x:v>4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57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  <x:c r="L201" s="0">
        <x:v>14.4</x:v>
      </x:c>
    </x:row>
    <x:row r="202" spans="1:12">
      <x:c r="A202" s="0" t="s">
        <x:v>2</x:v>
      </x:c>
      <x:c r="B202" s="0" t="s">
        <x:v>4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59</x:v>
      </x:c>
      <x:c r="H202" s="0" t="s">
        <x:v>64</x:v>
      </x:c>
      <x:c r="I202" s="0" t="s">
        <x:v>53</x:v>
      </x:c>
      <x:c r="J202" s="0" t="s">
        <x:v>55</x:v>
      </x:c>
      <x:c r="K202" s="0" t="s">
        <x:v>56</x:v>
      </x:c>
      <x:c r="L202" s="0">
        <x:v>43.2</x:v>
      </x:c>
    </x:row>
    <x:row r="203" spans="1:12">
      <x:c r="A203" s="0" t="s">
        <x:v>2</x:v>
      </x:c>
      <x:c r="B203" s="0" t="s">
        <x:v>4</x:v>
      </x:c>
      <x:c r="C203" s="0" t="s">
        <x:v>70</x:v>
      </x:c>
      <x:c r="D203" s="0" t="s">
        <x:v>70</x:v>
      </x:c>
      <x:c r="E203" s="0" t="s">
        <x:v>51</x:v>
      </x:c>
      <x:c r="F203" s="0" t="s">
        <x:v>52</x:v>
      </x:c>
      <x:c r="G203" s="0" t="s">
        <x:v>59</x:v>
      </x:c>
      <x:c r="H203" s="0" t="s">
        <x:v>64</x:v>
      </x:c>
      <x:c r="I203" s="0" t="s">
        <x:v>57</x:v>
      </x:c>
      <x:c r="J203" s="0" t="s">
        <x:v>58</x:v>
      </x:c>
      <x:c r="K203" s="0" t="s">
        <x:v>56</x:v>
      </x:c>
      <x:c r="L203" s="0">
        <x:v>18</x:v>
      </x:c>
    </x:row>
    <x:row r="204" spans="1:12">
      <x:c r="A204" s="0" t="s">
        <x:v>2</x:v>
      </x:c>
      <x:c r="B204" s="0" t="s">
        <x:v>4</x:v>
      </x:c>
      <x:c r="C204" s="0" t="s">
        <x:v>70</x:v>
      </x:c>
      <x:c r="D204" s="0" t="s">
        <x:v>70</x:v>
      </x:c>
      <x:c r="E204" s="0" t="s">
        <x:v>51</x:v>
      </x:c>
      <x:c r="F204" s="0" t="s">
        <x:v>52</x:v>
      </x:c>
      <x:c r="G204" s="0" t="s">
        <x:v>59</x:v>
      </x:c>
      <x:c r="H204" s="0" t="s">
        <x:v>64</x:v>
      </x:c>
      <x:c r="I204" s="0" t="s">
        <x:v>59</x:v>
      </x:c>
      <x:c r="J204" s="0" t="s">
        <x:v>60</x:v>
      </x:c>
      <x:c r="K204" s="0" t="s">
        <x:v>56</x:v>
      </x:c>
      <x:c r="L204" s="0">
        <x:v>24.9</x:v>
      </x:c>
    </x:row>
    <x:row r="205" spans="1:12">
      <x:c r="A205" s="0" t="s">
        <x:v>2</x:v>
      </x:c>
      <x:c r="B205" s="0" t="s">
        <x:v>4</x:v>
      </x:c>
      <x:c r="C205" s="0" t="s">
        <x:v>70</x:v>
      </x:c>
      <x:c r="D205" s="0" t="s">
        <x:v>70</x:v>
      </x:c>
      <x:c r="E205" s="0" t="s">
        <x:v>51</x:v>
      </x:c>
      <x:c r="F205" s="0" t="s">
        <x:v>52</x:v>
      </x:c>
      <x:c r="G205" s="0" t="s">
        <x:v>59</x:v>
      </x:c>
      <x:c r="H205" s="0" t="s">
        <x:v>64</x:v>
      </x:c>
      <x:c r="I205" s="0" t="s">
        <x:v>61</x:v>
      </x:c>
      <x:c r="J205" s="0" t="s">
        <x:v>62</x:v>
      </x:c>
      <x:c r="K205" s="0" t="s">
        <x:v>56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70</x:v>
      </x:c>
      <x:c r="D206" s="0" t="s">
        <x:v>70</x:v>
      </x:c>
      <x:c r="E206" s="0" t="s">
        <x:v>51</x:v>
      </x:c>
      <x:c r="F206" s="0" t="s">
        <x:v>52</x:v>
      </x:c>
      <x:c r="G206" s="0" t="s">
        <x:v>61</x:v>
      </x:c>
      <x:c r="H206" s="0" t="s">
        <x:v>29</x:v>
      </x:c>
      <x:c r="I206" s="0" t="s">
        <x:v>53</x:v>
      </x:c>
      <x:c r="J206" s="0" t="s">
        <x:v>55</x:v>
      </x:c>
      <x:c r="K206" s="0" t="s">
        <x:v>56</x:v>
      </x:c>
      <x:c r="L206" s="0">
        <x:v>43.8</x:v>
      </x:c>
    </x:row>
    <x:row r="207" spans="1:12">
      <x:c r="A207" s="0" t="s">
        <x:v>2</x:v>
      </x:c>
      <x:c r="B207" s="0" t="s">
        <x:v>4</x:v>
      </x:c>
      <x:c r="C207" s="0" t="s">
        <x:v>70</x:v>
      </x:c>
      <x:c r="D207" s="0" t="s">
        <x:v>70</x:v>
      </x:c>
      <x:c r="E207" s="0" t="s">
        <x:v>51</x:v>
      </x:c>
      <x:c r="F207" s="0" t="s">
        <x:v>52</x:v>
      </x:c>
      <x:c r="G207" s="0" t="s">
        <x:v>61</x:v>
      </x:c>
      <x:c r="H207" s="0" t="s">
        <x:v>29</x:v>
      </x:c>
      <x:c r="I207" s="0" t="s">
        <x:v>57</x:v>
      </x:c>
      <x:c r="J207" s="0" t="s">
        <x:v>58</x:v>
      </x:c>
      <x:c r="K207" s="0" t="s">
        <x:v>56</x:v>
      </x:c>
      <x:c r="L207" s="0">
        <x:v>21.2</x:v>
      </x:c>
    </x:row>
    <x:row r="208" spans="1:12">
      <x:c r="A208" s="0" t="s">
        <x:v>2</x:v>
      </x:c>
      <x:c r="B208" s="0" t="s">
        <x:v>4</x:v>
      </x:c>
      <x:c r="C208" s="0" t="s">
        <x:v>70</x:v>
      </x:c>
      <x:c r="D208" s="0" t="s">
        <x:v>70</x:v>
      </x:c>
      <x:c r="E208" s="0" t="s">
        <x:v>51</x:v>
      </x:c>
      <x:c r="F208" s="0" t="s">
        <x:v>52</x:v>
      </x:c>
      <x:c r="G208" s="0" t="s">
        <x:v>61</x:v>
      </x:c>
      <x:c r="H208" s="0" t="s">
        <x:v>29</x:v>
      </x:c>
      <x:c r="I208" s="0" t="s">
        <x:v>59</x:v>
      </x:c>
      <x:c r="J208" s="0" t="s">
        <x:v>60</x:v>
      </x:c>
      <x:c r="K208" s="0" t="s">
        <x:v>56</x:v>
      </x:c>
      <x:c r="L208" s="0">
        <x:v>25.8</x:v>
      </x:c>
    </x:row>
    <x:row r="209" spans="1:12">
      <x:c r="A209" s="0" t="s">
        <x:v>2</x:v>
      </x:c>
      <x:c r="B209" s="0" t="s">
        <x:v>4</x:v>
      </x:c>
      <x:c r="C209" s="0" t="s">
        <x:v>70</x:v>
      </x:c>
      <x:c r="D209" s="0" t="s">
        <x:v>70</x:v>
      </x:c>
      <x:c r="E209" s="0" t="s">
        <x:v>51</x:v>
      </x:c>
      <x:c r="F209" s="0" t="s">
        <x:v>52</x:v>
      </x:c>
      <x:c r="G209" s="0" t="s">
        <x:v>61</x:v>
      </x:c>
      <x:c r="H209" s="0" t="s">
        <x:v>29</x:v>
      </x:c>
      <x:c r="I209" s="0" t="s">
        <x:v>61</x:v>
      </x:c>
      <x:c r="J209" s="0" t="s">
        <x:v>62</x:v>
      </x:c>
      <x:c r="K209" s="0" t="s">
        <x:v>56</x:v>
      </x:c>
      <x:c r="L209" s="0">
        <x:v>9.2</x:v>
      </x:c>
    </x:row>
    <x:row r="210" spans="1:12">
      <x:c r="A210" s="0" t="s">
        <x:v>2</x:v>
      </x:c>
      <x:c r="B210" s="0" t="s">
        <x:v>4</x:v>
      </x:c>
      <x:c r="C210" s="0" t="s">
        <x:v>70</x:v>
      </x:c>
      <x:c r="D210" s="0" t="s">
        <x:v>70</x:v>
      </x:c>
      <x:c r="E210" s="0" t="s">
        <x:v>53</x:v>
      </x:c>
      <x:c r="F210" s="0" t="s">
        <x:v>65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12.6</x:v>
      </x:c>
    </x:row>
    <x:row r="211" spans="1:12">
      <x:c r="A211" s="0" t="s">
        <x:v>2</x:v>
      </x:c>
      <x:c r="B211" s="0" t="s">
        <x:v>4</x:v>
      </x:c>
      <x:c r="C211" s="0" t="s">
        <x:v>70</x:v>
      </x:c>
      <x:c r="D211" s="0" t="s">
        <x:v>70</x:v>
      </x:c>
      <x:c r="E211" s="0" t="s">
        <x:v>53</x:v>
      </x:c>
      <x:c r="F211" s="0" t="s">
        <x:v>65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41.4</x:v>
      </x:c>
    </x:row>
    <x:row r="212" spans="1:12">
      <x:c r="A212" s="0" t="s">
        <x:v>2</x:v>
      </x:c>
      <x:c r="B212" s="0" t="s">
        <x:v>4</x:v>
      </x:c>
      <x:c r="C212" s="0" t="s">
        <x:v>70</x:v>
      </x:c>
      <x:c r="D212" s="0" t="s">
        <x:v>70</x:v>
      </x:c>
      <x:c r="E212" s="0" t="s">
        <x:v>53</x:v>
      </x:c>
      <x:c r="F212" s="0" t="s">
        <x:v>65</x:v>
      </x:c>
      <x:c r="G212" s="0" t="s">
        <x:v>53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29.4</x:v>
      </x:c>
    </x:row>
    <x:row r="213" spans="1:12">
      <x:c r="A213" s="0" t="s">
        <x:v>2</x:v>
      </x:c>
      <x:c r="B213" s="0" t="s">
        <x:v>4</x:v>
      </x:c>
      <x:c r="C213" s="0" t="s">
        <x:v>70</x:v>
      </x:c>
      <x:c r="D213" s="0" t="s">
        <x:v>70</x:v>
      </x:c>
      <x:c r="E213" s="0" t="s">
        <x:v>53</x:v>
      </x:c>
      <x:c r="F213" s="0" t="s">
        <x:v>65</x:v>
      </x:c>
      <x:c r="G213" s="0" t="s">
        <x:v>53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16.6</x:v>
      </x:c>
    </x:row>
    <x:row r="214" spans="1:12">
      <x:c r="A214" s="0" t="s">
        <x:v>2</x:v>
      </x:c>
      <x:c r="B214" s="0" t="s">
        <x:v>4</x:v>
      </x:c>
      <x:c r="C214" s="0" t="s">
        <x:v>70</x:v>
      </x:c>
      <x:c r="D214" s="0" t="s">
        <x:v>70</x:v>
      </x:c>
      <x:c r="E214" s="0" t="s">
        <x:v>53</x:v>
      </x:c>
      <x:c r="F214" s="0" t="s">
        <x:v>65</x:v>
      </x:c>
      <x:c r="G214" s="0" t="s">
        <x:v>57</x:v>
      </x:c>
      <x:c r="H214" s="0" t="s">
        <x:v>63</x:v>
      </x:c>
      <x:c r="I214" s="0" t="s">
        <x:v>53</x:v>
      </x:c>
      <x:c r="J214" s="0" t="s">
        <x:v>55</x:v>
      </x:c>
      <x:c r="K214" s="0" t="s">
        <x:v>56</x:v>
      </x:c>
      <x:c r="L214" s="0">
        <x:v>23.1</x:v>
      </x:c>
    </x:row>
    <x:row r="215" spans="1:12">
      <x:c r="A215" s="0" t="s">
        <x:v>2</x:v>
      </x:c>
      <x:c r="B215" s="0" t="s">
        <x:v>4</x:v>
      </x:c>
      <x:c r="C215" s="0" t="s">
        <x:v>70</x:v>
      </x:c>
      <x:c r="D215" s="0" t="s">
        <x:v>70</x:v>
      </x:c>
      <x:c r="E215" s="0" t="s">
        <x:v>53</x:v>
      </x:c>
      <x:c r="F215" s="0" t="s">
        <x:v>65</x:v>
      </x:c>
      <x:c r="G215" s="0" t="s">
        <x:v>57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31.7</x:v>
      </x:c>
    </x:row>
    <x:row r="216" spans="1:12">
      <x:c r="A216" s="0" t="s">
        <x:v>2</x:v>
      </x:c>
      <x:c r="B216" s="0" t="s">
        <x:v>4</x:v>
      </x:c>
      <x:c r="C216" s="0" t="s">
        <x:v>70</x:v>
      </x:c>
      <x:c r="D216" s="0" t="s">
        <x:v>70</x:v>
      </x:c>
      <x:c r="E216" s="0" t="s">
        <x:v>53</x:v>
      </x:c>
      <x:c r="F216" s="0" t="s">
        <x:v>65</x:v>
      </x:c>
      <x:c r="G216" s="0" t="s">
        <x:v>57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31.6</x:v>
      </x:c>
    </x:row>
    <x:row r="217" spans="1:12">
      <x:c r="A217" s="0" t="s">
        <x:v>2</x:v>
      </x:c>
      <x:c r="B217" s="0" t="s">
        <x:v>4</x:v>
      </x:c>
      <x:c r="C217" s="0" t="s">
        <x:v>70</x:v>
      </x:c>
      <x:c r="D217" s="0" t="s">
        <x:v>70</x:v>
      </x:c>
      <x:c r="E217" s="0" t="s">
        <x:v>53</x:v>
      </x:c>
      <x:c r="F217" s="0" t="s">
        <x:v>65</x:v>
      </x:c>
      <x:c r="G217" s="0" t="s">
        <x:v>57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13.6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70</x:v>
      </x:c>
      <x:c r="E218" s="0" t="s">
        <x:v>53</x:v>
      </x:c>
      <x:c r="F218" s="0" t="s">
        <x:v>65</x:v>
      </x:c>
      <x:c r="G218" s="0" t="s">
        <x:v>59</x:v>
      </x:c>
      <x:c r="H218" s="0" t="s">
        <x:v>64</x:v>
      </x:c>
      <x:c r="I218" s="0" t="s">
        <x:v>53</x:v>
      </x:c>
      <x:c r="J218" s="0" t="s">
        <x:v>55</x:v>
      </x:c>
      <x:c r="K218" s="0" t="s">
        <x:v>56</x:v>
      </x:c>
      <x:c r="L218" s="0">
        <x:v>42.3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70</x:v>
      </x:c>
      <x:c r="E219" s="0" t="s">
        <x:v>53</x:v>
      </x:c>
      <x:c r="F219" s="0" t="s">
        <x:v>65</x:v>
      </x:c>
      <x:c r="G219" s="0" t="s">
        <x:v>59</x:v>
      </x:c>
      <x:c r="H219" s="0" t="s">
        <x:v>64</x:v>
      </x:c>
      <x:c r="I219" s="0" t="s">
        <x:v>57</x:v>
      </x:c>
      <x:c r="J219" s="0" t="s">
        <x:v>58</x:v>
      </x:c>
      <x:c r="K219" s="0" t="s">
        <x:v>56</x:v>
      </x:c>
      <x:c r="L219" s="0">
        <x:v>17.6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70</x:v>
      </x:c>
      <x:c r="E220" s="0" t="s">
        <x:v>53</x:v>
      </x:c>
      <x:c r="F220" s="0" t="s">
        <x:v>65</x:v>
      </x:c>
      <x:c r="G220" s="0" t="s">
        <x:v>59</x:v>
      </x:c>
      <x:c r="H220" s="0" t="s">
        <x:v>64</x:v>
      </x:c>
      <x:c r="I220" s="0" t="s">
        <x:v>59</x:v>
      </x:c>
      <x:c r="J220" s="0" t="s">
        <x:v>60</x:v>
      </x:c>
      <x:c r="K220" s="0" t="s">
        <x:v>56</x:v>
      </x:c>
      <x:c r="L220" s="0">
        <x:v>25.9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70</x:v>
      </x:c>
      <x:c r="E221" s="0" t="s">
        <x:v>53</x:v>
      </x:c>
      <x:c r="F221" s="0" t="s">
        <x:v>65</x:v>
      </x:c>
      <x:c r="G221" s="0" t="s">
        <x:v>59</x:v>
      </x:c>
      <x:c r="H221" s="0" t="s">
        <x:v>64</x:v>
      </x:c>
      <x:c r="I221" s="0" t="s">
        <x:v>61</x:v>
      </x:c>
      <x:c r="J221" s="0" t="s">
        <x:v>62</x:v>
      </x:c>
      <x:c r="K221" s="0" t="s">
        <x:v>56</x:v>
      </x:c>
      <x:c r="L221" s="0">
        <x:v>14.2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70</x:v>
      </x:c>
      <x:c r="E222" s="0" t="s">
        <x:v>53</x:v>
      </x:c>
      <x:c r="F222" s="0" t="s">
        <x:v>65</x:v>
      </x:c>
      <x:c r="G222" s="0" t="s">
        <x:v>61</x:v>
      </x:c>
      <x:c r="H222" s="0" t="s">
        <x:v>29</x:v>
      </x:c>
      <x:c r="I222" s="0" t="s">
        <x:v>53</x:v>
      </x:c>
      <x:c r="J222" s="0" t="s">
        <x:v>55</x:v>
      </x:c>
      <x:c r="K222" s="0" t="s">
        <x:v>56</x:v>
      </x:c>
      <x:c r="L222" s="0">
        <x:v>42.3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70</x:v>
      </x:c>
      <x:c r="E223" s="0" t="s">
        <x:v>53</x:v>
      </x:c>
      <x:c r="F223" s="0" t="s">
        <x:v>65</x:v>
      </x:c>
      <x:c r="G223" s="0" t="s">
        <x:v>61</x:v>
      </x:c>
      <x:c r="H223" s="0" t="s">
        <x:v>29</x:v>
      </x:c>
      <x:c r="I223" s="0" t="s">
        <x:v>57</x:v>
      </x:c>
      <x:c r="J223" s="0" t="s">
        <x:v>58</x:v>
      </x:c>
      <x:c r="K223" s="0" t="s">
        <x:v>56</x:v>
      </x:c>
      <x:c r="L223" s="0">
        <x:v>21.5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70</x:v>
      </x:c>
      <x:c r="E224" s="0" t="s">
        <x:v>53</x:v>
      </x:c>
      <x:c r="F224" s="0" t="s">
        <x:v>65</x:v>
      </x:c>
      <x:c r="G224" s="0" t="s">
        <x:v>61</x:v>
      </x:c>
      <x:c r="H224" s="0" t="s">
        <x:v>29</x:v>
      </x:c>
      <x:c r="I224" s="0" t="s">
        <x:v>59</x:v>
      </x:c>
      <x:c r="J224" s="0" t="s">
        <x:v>60</x:v>
      </x:c>
      <x:c r="K224" s="0" t="s">
        <x:v>56</x:v>
      </x:c>
      <x:c r="L224" s="0">
        <x:v>26.9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70</x:v>
      </x:c>
      <x:c r="E225" s="0" t="s">
        <x:v>53</x:v>
      </x:c>
      <x:c r="F225" s="0" t="s">
        <x:v>65</x:v>
      </x:c>
      <x:c r="G225" s="0" t="s">
        <x:v>61</x:v>
      </x:c>
      <x:c r="H225" s="0" t="s">
        <x:v>29</x:v>
      </x:c>
      <x:c r="I225" s="0" t="s">
        <x:v>61</x:v>
      </x:c>
      <x:c r="J225" s="0" t="s">
        <x:v>62</x:v>
      </x:c>
      <x:c r="K225" s="0" t="s">
        <x:v>56</x:v>
      </x:c>
      <x:c r="L225" s="0">
        <x:v>9.3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70</x:v>
      </x:c>
      <x:c r="E226" s="0" t="s">
        <x:v>57</x:v>
      </x:c>
      <x:c r="F226" s="0" t="s">
        <x:v>66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15.4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70</x:v>
      </x:c>
      <x:c r="E227" s="0" t="s">
        <x:v>57</x:v>
      </x:c>
      <x:c r="F227" s="0" t="s">
        <x:v>66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35.5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70</x:v>
      </x:c>
      <x:c r="E228" s="0" t="s">
        <x:v>57</x:v>
      </x:c>
      <x:c r="F228" s="0" t="s">
        <x:v>66</x:v>
      </x:c>
      <x:c r="G228" s="0" t="s">
        <x:v>53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30.8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70</x:v>
      </x:c>
      <x:c r="E229" s="0" t="s">
        <x:v>57</x:v>
      </x:c>
      <x:c r="F229" s="0" t="s">
        <x:v>66</x:v>
      </x:c>
      <x:c r="G229" s="0" t="s">
        <x:v>53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18.2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70</x:v>
      </x:c>
      <x:c r="E230" s="0" t="s">
        <x:v>57</x:v>
      </x:c>
      <x:c r="F230" s="0" t="s">
        <x:v>66</x:v>
      </x:c>
      <x:c r="G230" s="0" t="s">
        <x:v>57</x:v>
      </x:c>
      <x:c r="H230" s="0" t="s">
        <x:v>63</x:v>
      </x:c>
      <x:c r="I230" s="0" t="s">
        <x:v>53</x:v>
      </x:c>
      <x:c r="J230" s="0" t="s">
        <x:v>55</x:v>
      </x:c>
      <x:c r="K230" s="0" t="s">
        <x:v>56</x:v>
      </x:c>
      <x:c r="L230" s="0">
        <x:v>18.5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70</x:v>
      </x:c>
      <x:c r="E231" s="0" t="s">
        <x:v>57</x:v>
      </x:c>
      <x:c r="F231" s="0" t="s">
        <x:v>66</x:v>
      </x:c>
      <x:c r="G231" s="0" t="s">
        <x:v>57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32.2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70</x:v>
      </x:c>
      <x:c r="E232" s="0" t="s">
        <x:v>57</x:v>
      </x:c>
      <x:c r="F232" s="0" t="s">
        <x:v>66</x:v>
      </x:c>
      <x:c r="G232" s="0" t="s">
        <x:v>57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33.2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70</x:v>
      </x:c>
      <x:c r="E233" s="0" t="s">
        <x:v>57</x:v>
      </x:c>
      <x:c r="F233" s="0" t="s">
        <x:v>66</x:v>
      </x:c>
      <x:c r="G233" s="0" t="s">
        <x:v>57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16.1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70</x:v>
      </x:c>
      <x:c r="E234" s="0" t="s">
        <x:v>57</x:v>
      </x:c>
      <x:c r="F234" s="0" t="s">
        <x:v>66</x:v>
      </x:c>
      <x:c r="G234" s="0" t="s">
        <x:v>59</x:v>
      </x:c>
      <x:c r="H234" s="0" t="s">
        <x:v>64</x:v>
      </x:c>
      <x:c r="I234" s="0" t="s">
        <x:v>53</x:v>
      </x:c>
      <x:c r="J234" s="0" t="s">
        <x:v>55</x:v>
      </x:c>
      <x:c r="K234" s="0" t="s">
        <x:v>56</x:v>
      </x:c>
      <x:c r="L234" s="0">
        <x:v>45.6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70</x:v>
      </x:c>
      <x:c r="E235" s="0" t="s">
        <x:v>57</x:v>
      </x:c>
      <x:c r="F235" s="0" t="s">
        <x:v>66</x:v>
      </x:c>
      <x:c r="G235" s="0" t="s">
        <x:v>59</x:v>
      </x:c>
      <x:c r="H235" s="0" t="s">
        <x:v>64</x:v>
      </x:c>
      <x:c r="I235" s="0" t="s">
        <x:v>57</x:v>
      </x:c>
      <x:c r="J235" s="0" t="s">
        <x:v>58</x:v>
      </x:c>
      <x:c r="K235" s="0" t="s">
        <x:v>56</x:v>
      </x:c>
      <x:c r="L235" s="0">
        <x:v>18.9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70</x:v>
      </x:c>
      <x:c r="E236" s="0" t="s">
        <x:v>57</x:v>
      </x:c>
      <x:c r="F236" s="0" t="s">
        <x:v>66</x:v>
      </x:c>
      <x:c r="G236" s="0" t="s">
        <x:v>59</x:v>
      </x:c>
      <x:c r="H236" s="0" t="s">
        <x:v>64</x:v>
      </x:c>
      <x:c r="I236" s="0" t="s">
        <x:v>59</x:v>
      </x:c>
      <x:c r="J236" s="0" t="s">
        <x:v>60</x:v>
      </x:c>
      <x:c r="K236" s="0" t="s">
        <x:v>56</x:v>
      </x:c>
      <x:c r="L236" s="0">
        <x:v>22.4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70</x:v>
      </x:c>
      <x:c r="E237" s="0" t="s">
        <x:v>57</x:v>
      </x:c>
      <x:c r="F237" s="0" t="s">
        <x:v>66</x:v>
      </x:c>
      <x:c r="G237" s="0" t="s">
        <x:v>59</x:v>
      </x:c>
      <x:c r="H237" s="0" t="s">
        <x:v>64</x:v>
      </x:c>
      <x:c r="I237" s="0" t="s">
        <x:v>61</x:v>
      </x:c>
      <x:c r="J237" s="0" t="s">
        <x:v>62</x:v>
      </x:c>
      <x:c r="K237" s="0" t="s">
        <x:v>56</x:v>
      </x:c>
      <x:c r="L237" s="0">
        <x:v>13.1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70</x:v>
      </x:c>
      <x:c r="E238" s="0" t="s">
        <x:v>57</x:v>
      </x:c>
      <x:c r="F238" s="0" t="s">
        <x:v>66</x:v>
      </x:c>
      <x:c r="G238" s="0" t="s">
        <x:v>61</x:v>
      </x:c>
      <x:c r="H238" s="0" t="s">
        <x:v>29</x:v>
      </x:c>
      <x:c r="I238" s="0" t="s">
        <x:v>53</x:v>
      </x:c>
      <x:c r="J238" s="0" t="s">
        <x:v>55</x:v>
      </x:c>
      <x:c r="K238" s="0" t="s">
        <x:v>56</x:v>
      </x:c>
      <x:c r="L238" s="0">
        <x:v>49.4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70</x:v>
      </x:c>
      <x:c r="E239" s="0" t="s">
        <x:v>57</x:v>
      </x:c>
      <x:c r="F239" s="0" t="s">
        <x:v>66</x:v>
      </x:c>
      <x:c r="G239" s="0" t="s">
        <x:v>61</x:v>
      </x:c>
      <x:c r="H239" s="0" t="s">
        <x:v>29</x:v>
      </x:c>
      <x:c r="I239" s="0" t="s">
        <x:v>57</x:v>
      </x:c>
      <x:c r="J239" s="0" t="s">
        <x:v>58</x:v>
      </x:c>
      <x:c r="K239" s="0" t="s">
        <x:v>56</x:v>
      </x:c>
      <x:c r="L239" s="0">
        <x:v>20.3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70</x:v>
      </x:c>
      <x:c r="E240" s="0" t="s">
        <x:v>57</x:v>
      </x:c>
      <x:c r="F240" s="0" t="s">
        <x:v>66</x:v>
      </x:c>
      <x:c r="G240" s="0" t="s">
        <x:v>61</x:v>
      </x:c>
      <x:c r="H240" s="0" t="s">
        <x:v>29</x:v>
      </x:c>
      <x:c r="I240" s="0" t="s">
        <x:v>59</x:v>
      </x:c>
      <x:c r="J240" s="0" t="s">
        <x:v>60</x:v>
      </x:c>
      <x:c r="K240" s="0" t="s">
        <x:v>56</x:v>
      </x:c>
      <x:c r="L240" s="0">
        <x:v>21.5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70</x:v>
      </x:c>
      <x:c r="E241" s="0" t="s">
        <x:v>57</x:v>
      </x:c>
      <x:c r="F241" s="0" t="s">
        <x:v>66</x:v>
      </x:c>
      <x:c r="G241" s="0" t="s">
        <x:v>61</x:v>
      </x:c>
      <x:c r="H241" s="0" t="s">
        <x:v>29</x:v>
      </x:c>
      <x:c r="I241" s="0" t="s">
        <x:v>61</x:v>
      </x:c>
      <x:c r="J241" s="0" t="s">
        <x:v>62</x:v>
      </x:c>
      <x:c r="K241" s="0" t="s">
        <x:v>56</x:v>
      </x:c>
      <x:c r="L241" s="0">
        <x:v>8.9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71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12.1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71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23.2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71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41.2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71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23.6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71</x:v>
      </x:c>
      <x:c r="E246" s="0" t="s">
        <x:v>51</x:v>
      </x:c>
      <x:c r="F246" s="0" t="s">
        <x:v>52</x:v>
      </x:c>
      <x:c r="G246" s="0" t="s">
        <x:v>57</x:v>
      </x:c>
      <x:c r="H246" s="0" t="s">
        <x:v>63</x:v>
      </x:c>
      <x:c r="I246" s="0" t="s">
        <x:v>53</x:v>
      </x:c>
      <x:c r="J246" s="0" t="s">
        <x:v>55</x:v>
      </x:c>
      <x:c r="K246" s="0" t="s">
        <x:v>56</x:v>
      </x:c>
      <x:c r="L246" s="0">
        <x:v>37.9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71</x:v>
      </x:c>
      <x:c r="E247" s="0" t="s">
        <x:v>51</x:v>
      </x:c>
      <x:c r="F247" s="0" t="s">
        <x:v>52</x:v>
      </x:c>
      <x:c r="G247" s="0" t="s">
        <x:v>57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40.6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71</x:v>
      </x:c>
      <x:c r="E248" s="0" t="s">
        <x:v>51</x:v>
      </x:c>
      <x:c r="F248" s="0" t="s">
        <x:v>52</x:v>
      </x:c>
      <x:c r="G248" s="0" t="s">
        <x:v>57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13.6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71</x:v>
      </x:c>
      <x:c r="E249" s="0" t="s">
        <x:v>51</x:v>
      </x:c>
      <x:c r="F249" s="0" t="s">
        <x:v>52</x:v>
      </x:c>
      <x:c r="G249" s="0" t="s">
        <x:v>57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7.9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71</x:v>
      </x:c>
      <x:c r="E250" s="0" t="s">
        <x:v>51</x:v>
      </x:c>
      <x:c r="F250" s="0" t="s">
        <x:v>52</x:v>
      </x:c>
      <x:c r="G250" s="0" t="s">
        <x:v>59</x:v>
      </x:c>
      <x:c r="H250" s="0" t="s">
        <x:v>64</x:v>
      </x:c>
      <x:c r="I250" s="0" t="s">
        <x:v>53</x:v>
      </x:c>
      <x:c r="J250" s="0" t="s">
        <x:v>55</x:v>
      </x:c>
      <x:c r="K250" s="0" t="s">
        <x:v>56</x:v>
      </x:c>
      <x:c r="L250" s="0">
        <x:v>32.3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71</x:v>
      </x:c>
      <x:c r="E251" s="0" t="s">
        <x:v>51</x:v>
      </x:c>
      <x:c r="F251" s="0" t="s">
        <x:v>52</x:v>
      </x:c>
      <x:c r="G251" s="0" t="s">
        <x:v>59</x:v>
      </x:c>
      <x:c r="H251" s="0" t="s">
        <x:v>64</x:v>
      </x:c>
      <x:c r="I251" s="0" t="s">
        <x:v>57</x:v>
      </x:c>
      <x:c r="J251" s="0" t="s">
        <x:v>58</x:v>
      </x:c>
      <x:c r="K251" s="0" t="s">
        <x:v>56</x:v>
      </x:c>
      <x:c r="L251" s="0">
        <x:v>42.2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71</x:v>
      </x:c>
      <x:c r="E252" s="0" t="s">
        <x:v>51</x:v>
      </x:c>
      <x:c r="F252" s="0" t="s">
        <x:v>52</x:v>
      </x:c>
      <x:c r="G252" s="0" t="s">
        <x:v>59</x:v>
      </x:c>
      <x:c r="H252" s="0" t="s">
        <x:v>64</x:v>
      </x:c>
      <x:c r="I252" s="0" t="s">
        <x:v>59</x:v>
      </x:c>
      <x:c r="J252" s="0" t="s">
        <x:v>60</x:v>
      </x:c>
      <x:c r="K252" s="0" t="s">
        <x:v>56</x:v>
      </x:c>
      <x:c r="L252" s="0">
        <x:v>17.3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71</x:v>
      </x:c>
      <x:c r="E253" s="0" t="s">
        <x:v>51</x:v>
      </x:c>
      <x:c r="F253" s="0" t="s">
        <x:v>52</x:v>
      </x:c>
      <x:c r="G253" s="0" t="s">
        <x:v>59</x:v>
      </x:c>
      <x:c r="H253" s="0" t="s">
        <x:v>64</x:v>
      </x:c>
      <x:c r="I253" s="0" t="s">
        <x:v>61</x:v>
      </x:c>
      <x:c r="J253" s="0" t="s">
        <x:v>62</x:v>
      </x:c>
      <x:c r="K253" s="0" t="s">
        <x:v>56</x:v>
      </x:c>
      <x:c r="L253" s="0">
        <x:v>8.2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71</x:v>
      </x:c>
      <x:c r="E254" s="0" t="s">
        <x:v>51</x:v>
      </x:c>
      <x:c r="F254" s="0" t="s">
        <x:v>52</x:v>
      </x:c>
      <x:c r="G254" s="0" t="s">
        <x:v>61</x:v>
      </x:c>
      <x:c r="H254" s="0" t="s">
        <x:v>29</x:v>
      </x:c>
      <x:c r="I254" s="0" t="s">
        <x:v>53</x:v>
      </x:c>
      <x:c r="J254" s="0" t="s">
        <x:v>55</x:v>
      </x:c>
      <x:c r="K254" s="0" t="s">
        <x:v>56</x:v>
      </x:c>
      <x:c r="L254" s="0">
        <x:v>35.5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71</x:v>
      </x:c>
      <x:c r="E255" s="0" t="s">
        <x:v>51</x:v>
      </x:c>
      <x:c r="F255" s="0" t="s">
        <x:v>52</x:v>
      </x:c>
      <x:c r="G255" s="0" t="s">
        <x:v>61</x:v>
      </x:c>
      <x:c r="H255" s="0" t="s">
        <x:v>29</x:v>
      </x:c>
      <x:c r="I255" s="0" t="s">
        <x:v>57</x:v>
      </x:c>
      <x:c r="J255" s="0" t="s">
        <x:v>58</x:v>
      </x:c>
      <x:c r="K255" s="0" t="s">
        <x:v>56</x:v>
      </x:c>
      <x:c r="L255" s="0">
        <x:v>33.9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71</x:v>
      </x:c>
      <x:c r="E256" s="0" t="s">
        <x:v>51</x:v>
      </x:c>
      <x:c r="F256" s="0" t="s">
        <x:v>52</x:v>
      </x:c>
      <x:c r="G256" s="0" t="s">
        <x:v>61</x:v>
      </x:c>
      <x:c r="H256" s="0" t="s">
        <x:v>29</x:v>
      </x:c>
      <x:c r="I256" s="0" t="s">
        <x:v>59</x:v>
      </x:c>
      <x:c r="J256" s="0" t="s">
        <x:v>60</x:v>
      </x:c>
      <x:c r="K256" s="0" t="s">
        <x:v>56</x:v>
      </x:c>
      <x:c r="L256" s="0">
        <x:v>21.8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71</x:v>
      </x:c>
      <x:c r="E257" s="0" t="s">
        <x:v>51</x:v>
      </x:c>
      <x:c r="F257" s="0" t="s">
        <x:v>52</x:v>
      </x:c>
      <x:c r="G257" s="0" t="s">
        <x:v>61</x:v>
      </x:c>
      <x:c r="H257" s="0" t="s">
        <x:v>29</x:v>
      </x:c>
      <x:c r="I257" s="0" t="s">
        <x:v>61</x:v>
      </x:c>
      <x:c r="J257" s="0" t="s">
        <x:v>62</x:v>
      </x:c>
      <x:c r="K257" s="0" t="s">
        <x:v>56</x:v>
      </x:c>
      <x:c r="L257" s="0">
        <x:v>8.8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71</x:v>
      </x:c>
      <x:c r="E258" s="0" t="s">
        <x:v>53</x:v>
      </x:c>
      <x:c r="F258" s="0" t="s">
        <x:v>65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10.9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71</x:v>
      </x:c>
      <x:c r="E259" s="0" t="s">
        <x:v>53</x:v>
      </x:c>
      <x:c r="F259" s="0" t="s">
        <x:v>65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23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71</x:v>
      </x:c>
      <x:c r="E260" s="0" t="s">
        <x:v>53</x:v>
      </x:c>
      <x:c r="F260" s="0" t="s">
        <x:v>65</x:v>
      </x:c>
      <x:c r="G260" s="0" t="s">
        <x:v>53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42.3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71</x:v>
      </x:c>
      <x:c r="E261" s="0" t="s">
        <x:v>53</x:v>
      </x:c>
      <x:c r="F261" s="0" t="s">
        <x:v>65</x:v>
      </x:c>
      <x:c r="G261" s="0" t="s">
        <x:v>53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23.8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71</x:v>
      </x:c>
      <x:c r="E262" s="0" t="s">
        <x:v>53</x:v>
      </x:c>
      <x:c r="F262" s="0" t="s">
        <x:v>65</x:v>
      </x:c>
      <x:c r="G262" s="0" t="s">
        <x:v>57</x:v>
      </x:c>
      <x:c r="H262" s="0" t="s">
        <x:v>63</x:v>
      </x:c>
      <x:c r="I262" s="0" t="s">
        <x:v>53</x:v>
      </x:c>
      <x:c r="J262" s="0" t="s">
        <x:v>55</x:v>
      </x:c>
      <x:c r="K262" s="0" t="s">
        <x:v>56</x:v>
      </x:c>
      <x:c r="L262" s="0">
        <x:v>35.6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71</x:v>
      </x:c>
      <x:c r="E263" s="0" t="s">
        <x:v>53</x:v>
      </x:c>
      <x:c r="F263" s="0" t="s">
        <x:v>65</x:v>
      </x:c>
      <x:c r="G263" s="0" t="s">
        <x:v>57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38.9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71</x:v>
      </x:c>
      <x:c r="E264" s="0" t="s">
        <x:v>53</x:v>
      </x:c>
      <x:c r="F264" s="0" t="s">
        <x:v>65</x:v>
      </x:c>
      <x:c r="G264" s="0" t="s">
        <x:v>57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16.8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71</x:v>
      </x:c>
      <x:c r="E265" s="0" t="s">
        <x:v>53</x:v>
      </x:c>
      <x:c r="F265" s="0" t="s">
        <x:v>65</x:v>
      </x:c>
      <x:c r="G265" s="0" t="s">
        <x:v>57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8.6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71</x:v>
      </x:c>
      <x:c r="E266" s="0" t="s">
        <x:v>53</x:v>
      </x:c>
      <x:c r="F266" s="0" t="s">
        <x:v>65</x:v>
      </x:c>
      <x:c r="G266" s="0" t="s">
        <x:v>59</x:v>
      </x:c>
      <x:c r="H266" s="0" t="s">
        <x:v>64</x:v>
      </x:c>
      <x:c r="I266" s="0" t="s">
        <x:v>53</x:v>
      </x:c>
      <x:c r="J266" s="0" t="s">
        <x:v>55</x:v>
      </x:c>
      <x:c r="K266" s="0" t="s">
        <x:v>56</x:v>
      </x:c>
      <x:c r="L266" s="0">
        <x:v>30.9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71</x:v>
      </x:c>
      <x:c r="E267" s="0" t="s">
        <x:v>53</x:v>
      </x:c>
      <x:c r="F267" s="0" t="s">
        <x:v>65</x:v>
      </x:c>
      <x:c r="G267" s="0" t="s">
        <x:v>59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>
        <x:v>40.6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71</x:v>
      </x:c>
      <x:c r="E268" s="0" t="s">
        <x:v>53</x:v>
      </x:c>
      <x:c r="F268" s="0" t="s">
        <x:v>65</x:v>
      </x:c>
      <x:c r="G268" s="0" t="s">
        <x:v>59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>
        <x:v>19.1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71</x:v>
      </x:c>
      <x:c r="E269" s="0" t="s">
        <x:v>53</x:v>
      </x:c>
      <x:c r="F269" s="0" t="s">
        <x:v>65</x:v>
      </x:c>
      <x:c r="G269" s="0" t="s">
        <x:v>59</x:v>
      </x:c>
      <x:c r="H269" s="0" t="s">
        <x:v>64</x:v>
      </x:c>
      <x:c r="I269" s="0" t="s">
        <x:v>61</x:v>
      </x:c>
      <x:c r="J269" s="0" t="s">
        <x:v>62</x:v>
      </x:c>
      <x:c r="K269" s="0" t="s">
        <x:v>56</x:v>
      </x:c>
      <x:c r="L269" s="0">
        <x:v>9.4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71</x:v>
      </x:c>
      <x:c r="E270" s="0" t="s">
        <x:v>53</x:v>
      </x:c>
      <x:c r="F270" s="0" t="s">
        <x:v>65</x:v>
      </x:c>
      <x:c r="G270" s="0" t="s">
        <x:v>61</x:v>
      </x:c>
      <x:c r="H270" s="0" t="s">
        <x:v>29</x:v>
      </x:c>
      <x:c r="I270" s="0" t="s">
        <x:v>53</x:v>
      </x:c>
      <x:c r="J270" s="0" t="s">
        <x:v>55</x:v>
      </x:c>
      <x:c r="K270" s="0" t="s">
        <x:v>56</x:v>
      </x:c>
      <x:c r="L270" s="0">
        <x:v>32.2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71</x:v>
      </x:c>
      <x:c r="E271" s="0" t="s">
        <x:v>53</x:v>
      </x:c>
      <x:c r="F271" s="0" t="s">
        <x:v>65</x:v>
      </x:c>
      <x:c r="G271" s="0" t="s">
        <x:v>61</x:v>
      </x:c>
      <x:c r="H271" s="0" t="s">
        <x:v>29</x:v>
      </x:c>
      <x:c r="I271" s="0" t="s">
        <x:v>57</x:v>
      </x:c>
      <x:c r="J271" s="0" t="s">
        <x:v>58</x:v>
      </x:c>
      <x:c r="K271" s="0" t="s">
        <x:v>56</x:v>
      </x:c>
      <x:c r="L271" s="0">
        <x:v>35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71</x:v>
      </x:c>
      <x:c r="E272" s="0" t="s">
        <x:v>53</x:v>
      </x:c>
      <x:c r="F272" s="0" t="s">
        <x:v>65</x:v>
      </x:c>
      <x:c r="G272" s="0" t="s">
        <x:v>61</x:v>
      </x:c>
      <x:c r="H272" s="0" t="s">
        <x:v>29</x:v>
      </x:c>
      <x:c r="I272" s="0" t="s">
        <x:v>59</x:v>
      </x:c>
      <x:c r="J272" s="0" t="s">
        <x:v>60</x:v>
      </x:c>
      <x:c r="K272" s="0" t="s">
        <x:v>56</x:v>
      </x:c>
      <x:c r="L272" s="0">
        <x:v>22.5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71</x:v>
      </x:c>
      <x:c r="E273" s="0" t="s">
        <x:v>53</x:v>
      </x:c>
      <x:c r="F273" s="0" t="s">
        <x:v>65</x:v>
      </x:c>
      <x:c r="G273" s="0" t="s">
        <x:v>61</x:v>
      </x:c>
      <x:c r="H273" s="0" t="s">
        <x:v>29</x:v>
      </x:c>
      <x:c r="I273" s="0" t="s">
        <x:v>61</x:v>
      </x:c>
      <x:c r="J273" s="0" t="s">
        <x:v>62</x:v>
      </x:c>
      <x:c r="K273" s="0" t="s">
        <x:v>56</x:v>
      </x:c>
      <x:c r="L273" s="0">
        <x:v>10.3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71</x:v>
      </x:c>
      <x:c r="E274" s="0" t="s">
        <x:v>57</x:v>
      </x:c>
      <x:c r="F274" s="0" t="s">
        <x:v>66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>
        <x:v>14.3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71</x:v>
      </x:c>
      <x:c r="E275" s="0" t="s">
        <x:v>57</x:v>
      </x:c>
      <x:c r="F275" s="0" t="s">
        <x:v>66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23.5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71</x:v>
      </x:c>
      <x:c r="E276" s="0" t="s">
        <x:v>57</x:v>
      </x:c>
      <x:c r="F276" s="0" t="s">
        <x:v>66</x:v>
      </x:c>
      <x:c r="G276" s="0" t="s">
        <x:v>53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39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71</x:v>
      </x:c>
      <x:c r="E277" s="0" t="s">
        <x:v>57</x:v>
      </x:c>
      <x:c r="F277" s="0" t="s">
        <x:v>66</x:v>
      </x:c>
      <x:c r="G277" s="0" t="s">
        <x:v>53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23.2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71</x:v>
      </x:c>
      <x:c r="E278" s="0" t="s">
        <x:v>57</x:v>
      </x:c>
      <x:c r="F278" s="0" t="s">
        <x:v>66</x:v>
      </x:c>
      <x:c r="G278" s="0" t="s">
        <x:v>57</x:v>
      </x:c>
      <x:c r="H278" s="0" t="s">
        <x:v>63</x:v>
      </x:c>
      <x:c r="I278" s="0" t="s">
        <x:v>53</x:v>
      </x:c>
      <x:c r="J278" s="0" t="s">
        <x:v>55</x:v>
      </x:c>
      <x:c r="K278" s="0" t="s">
        <x:v>56</x:v>
      </x:c>
      <x:c r="L278" s="0">
        <x:v>42.2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71</x:v>
      </x:c>
      <x:c r="E279" s="0" t="s">
        <x:v>57</x:v>
      </x:c>
      <x:c r="F279" s="0" t="s">
        <x:v>66</x:v>
      </x:c>
      <x:c r="G279" s="0" t="s">
        <x:v>57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  <x:c r="L279" s="0">
        <x:v>43.5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71</x:v>
      </x:c>
      <x:c r="E280" s="0" t="s">
        <x:v>57</x:v>
      </x:c>
      <x:c r="F280" s="0" t="s">
        <x:v>66</x:v>
      </x:c>
      <x:c r="G280" s="0" t="s">
        <x:v>57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  <x:c r="L280" s="0">
        <x:v>7.6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71</x:v>
      </x:c>
      <x:c r="E281" s="0" t="s">
        <x:v>57</x:v>
      </x:c>
      <x:c r="F281" s="0" t="s">
        <x:v>66</x:v>
      </x:c>
      <x:c r="G281" s="0" t="s">
        <x:v>57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  <x:c r="L281" s="0">
        <x:v>6.7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71</x:v>
      </x:c>
      <x:c r="E282" s="0" t="s">
        <x:v>57</x:v>
      </x:c>
      <x:c r="F282" s="0" t="s">
        <x:v>66</x:v>
      </x:c>
      <x:c r="G282" s="0" t="s">
        <x:v>59</x:v>
      </x:c>
      <x:c r="H282" s="0" t="s">
        <x:v>64</x:v>
      </x:c>
      <x:c r="I282" s="0" t="s">
        <x:v>53</x:v>
      </x:c>
      <x:c r="J282" s="0" t="s">
        <x:v>55</x:v>
      </x:c>
      <x:c r="K282" s="0" t="s">
        <x:v>56</x:v>
      </x:c>
      <x:c r="L282" s="0">
        <x:v>34.9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71</x:v>
      </x:c>
      <x:c r="E283" s="0" t="s">
        <x:v>57</x:v>
      </x:c>
      <x:c r="F283" s="0" t="s">
        <x:v>66</x:v>
      </x:c>
      <x:c r="G283" s="0" t="s">
        <x:v>59</x:v>
      </x:c>
      <x:c r="H283" s="0" t="s">
        <x:v>64</x:v>
      </x:c>
      <x:c r="I283" s="0" t="s">
        <x:v>57</x:v>
      </x:c>
      <x:c r="J283" s="0" t="s">
        <x:v>58</x:v>
      </x:c>
      <x:c r="K283" s="0" t="s">
        <x:v>56</x:v>
      </x:c>
      <x:c r="L283" s="0">
        <x:v>45.3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71</x:v>
      </x:c>
      <x:c r="E284" s="0" t="s">
        <x:v>57</x:v>
      </x:c>
      <x:c r="F284" s="0" t="s">
        <x:v>66</x:v>
      </x:c>
      <x:c r="G284" s="0" t="s">
        <x:v>59</x:v>
      </x:c>
      <x:c r="H284" s="0" t="s">
        <x:v>64</x:v>
      </x:c>
      <x:c r="I284" s="0" t="s">
        <x:v>59</x:v>
      </x:c>
      <x:c r="J284" s="0" t="s">
        <x:v>60</x:v>
      </x:c>
      <x:c r="K284" s="0" t="s">
        <x:v>56</x:v>
      </x:c>
      <x:c r="L284" s="0">
        <x:v>13.8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71</x:v>
      </x:c>
      <x:c r="E285" s="0" t="s">
        <x:v>57</x:v>
      </x:c>
      <x:c r="F285" s="0" t="s">
        <x:v>66</x:v>
      </x:c>
      <x:c r="G285" s="0" t="s">
        <x:v>59</x:v>
      </x:c>
      <x:c r="H285" s="0" t="s">
        <x:v>64</x:v>
      </x:c>
      <x:c r="I285" s="0" t="s">
        <x:v>61</x:v>
      </x:c>
      <x:c r="J285" s="0" t="s">
        <x:v>62</x:v>
      </x:c>
      <x:c r="K285" s="0" t="s">
        <x:v>56</x:v>
      </x:c>
      <x:c r="L285" s="0">
        <x:v>6.1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71</x:v>
      </x:c>
      <x:c r="E286" s="0" t="s">
        <x:v>57</x:v>
      </x:c>
      <x:c r="F286" s="0" t="s">
        <x:v>66</x:v>
      </x:c>
      <x:c r="G286" s="0" t="s">
        <x:v>61</x:v>
      </x:c>
      <x:c r="H286" s="0" t="s">
        <x:v>29</x:v>
      </x:c>
      <x:c r="I286" s="0" t="s">
        <x:v>53</x:v>
      </x:c>
      <x:c r="J286" s="0" t="s">
        <x:v>55</x:v>
      </x:c>
      <x:c r="K286" s="0" t="s">
        <x:v>56</x:v>
      </x:c>
      <x:c r="L286" s="0">
        <x:v>41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71</x:v>
      </x:c>
      <x:c r="E287" s="0" t="s">
        <x:v>57</x:v>
      </x:c>
      <x:c r="F287" s="0" t="s">
        <x:v>66</x:v>
      </x:c>
      <x:c r="G287" s="0" t="s">
        <x:v>61</x:v>
      </x:c>
      <x:c r="H287" s="0" t="s">
        <x:v>29</x:v>
      </x:c>
      <x:c r="I287" s="0" t="s">
        <x:v>57</x:v>
      </x:c>
      <x:c r="J287" s="0" t="s">
        <x:v>58</x:v>
      </x:c>
      <x:c r="K287" s="0" t="s">
        <x:v>56</x:v>
      </x:c>
      <x:c r="L287" s="0">
        <x:v>32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71</x:v>
      </x:c>
      <x:c r="E288" s="0" t="s">
        <x:v>57</x:v>
      </x:c>
      <x:c r="F288" s="0" t="s">
        <x:v>66</x:v>
      </x:c>
      <x:c r="G288" s="0" t="s">
        <x:v>61</x:v>
      </x:c>
      <x:c r="H288" s="0" t="s">
        <x:v>29</x:v>
      </x:c>
      <x:c r="I288" s="0" t="s">
        <x:v>59</x:v>
      </x:c>
      <x:c r="J288" s="0" t="s">
        <x:v>60</x:v>
      </x:c>
      <x:c r="K288" s="0" t="s">
        <x:v>56</x:v>
      </x:c>
      <x:c r="L288" s="0">
        <x:v>20.5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71</x:v>
      </x:c>
      <x:c r="E289" s="0" t="s">
        <x:v>57</x:v>
      </x:c>
      <x:c r="F289" s="0" t="s">
        <x:v>66</x:v>
      </x:c>
      <x:c r="G289" s="0" t="s">
        <x:v>61</x:v>
      </x:c>
      <x:c r="H289" s="0" t="s">
        <x:v>29</x:v>
      </x:c>
      <x:c r="I289" s="0" t="s">
        <x:v>61</x:v>
      </x:c>
      <x:c r="J289" s="0" t="s">
        <x:v>62</x:v>
      </x:c>
      <x:c r="K289" s="0" t="s">
        <x:v>56</x:v>
      </x:c>
      <x:c r="L289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50"/>
      </x:sharedItems>
    </x:cacheField>
    <x:cacheField name="STATISTIC Label">
      <x:sharedItems count="1">
        <x:s v="Likelihood of Enterprises Increasing the Number of Qualified Researchers in the 5 years following the reference year"/>
      </x:sharedItems>
    </x:cacheField>
    <x:cacheField name="TLIST(A1)">
      <x:sharedItems count="6">
        <x:s v="2009"/>
        <x:s v="2011"/>
        <x:s v="2013"/>
        <x:s v="2017"/>
        <x:s v="2019"/>
        <x:s v="2021"/>
      </x:sharedItems>
    </x:cacheField>
    <x:cacheField name="Year">
      <x:sharedItems count="6">
        <x:s v="2009"/>
        <x:s v="2011"/>
        <x:s v="2013"/>
        <x:s v="2017"/>
        <x:s v="2019"/>
        <x:s v="2021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1" maxValue="49.4" count="208">
        <x:n v="9.7"/>
        <x:n v="32.8"/>
        <x:n v="25.5"/>
        <x:n v="28.7"/>
        <x:n v="41.4"/>
        <x:n v="40.2"/>
        <x:n v="31.6"/>
        <x:n v="29.9"/>
        <x:n v="13"/>
        <x:n v="17.6"/>
        <x:n v="22.3"/>
        <x:n v="31.7"/>
        <x:n v="12.8"/>
        <x:n v="16.7"/>
        <x:n v="13.3"/>
        <x:n v="9.2"/>
        <x:n v="25.6"/>
        <x:n v="30.1"/>
        <x:n v="41.8"/>
        <x:n v="38.6"/>
        <x:n v="32"/>
        <x:n v="28.2"/>
        <x:n v="11.9"/>
        <x:n v="16.5"/>
        <x:n v="22.8"/>
        <x:n v="32.5"/>
        <x:n v="13.6"/>
        <x:n v="19.3"/>
        <x:n v="15.1"/>
        <x:n v="11.5"/>
        <x:n v="33"/>
        <x:n v="25.3"/>
        <x:n v="37.6"/>
        <x:n v="24.6"/>
        <x:n v="40.3"/>
        <x:n v="43.9"/>
        <x:n v="31.2"/>
        <x:n v="34"/>
        <x:n v="16"/>
        <x:n v="20.2"/>
        <x:n v="21.6"/>
        <x:n v="29.8"/>
        <x:n v="10.7"/>
        <x:n v="10.6"/>
        <x:n v="9.6"/>
        <x:n v="7.2"/>
        <x:n v="30.5"/>
        <x:n v="24.9"/>
        <x:n v="28.9"/>
        <x:n v="21.9"/>
        <x:n v="38.3"/>
        <x:n v="38.2"/>
        <x:n v="36"/>
        <x:n v="34.7"/>
        <x:n v="14.1"/>
        <x:n v="17.5"/>
        <x:n v="18.9"/>
        <x:n v="36.2"/>
        <x:n v="17.2"/>
        <x:n v="19.4"/>
        <x:n v="16.2"/>
        <x:n v="6.7"/>
        <x:n v="24.5"/>
        <x:n v="27.9"/>
        <x:n v="21.3"/>
        <x:n v="37.2"/>
        <x:n v="35.9"/>
        <x:n v="32.3"/>
        <x:n v="33.5"/>
        <x:n v="18"/>
        <x:n v="19.9"/>
        <x:n v="18.2"/>
        <x:n v="8.9"/>
        <x:n v="30.7"/>
        <x:n v="25.9"/>
        <x:n v="30"/>
        <x:n v="23.3"/>
        <x:n v="41.1"/>
        <x:n v="41.2"/>
        <x:n v="37.8"/>
        <x:n v="13.9"/>
        <x:n v="14.3"/>
        <x:n v="13.7"/>
        <x:n v="11.2"/>
        <x:n v="39.8"/>
        <x:n v="32.7"/>
        <x:n v="17.8"/>
        <x:n v="18.7"/>
        <x:n v="12.6"/>
        <x:n v="45.1"/>
        <x:n v="17.4"/>
        <x:n v="23"/>
        <x:n v="14.5"/>
        <x:n v="43.2"/>
        <x:n v="23.9"/>
        <x:n v="7.4"/>
        <x:n v="9.9"/>
        <x:n v="40.9"/>
        <x:n v="16.9"/>
        <x:n v="35.4"/>
        <x:n v="45.8"/>
        <x:n v="16.4"/>
        <x:n v="13.2"/>
        <x:n v="24.1"/>
        <x:n v="26.2"/>
        <x:n v="6.6"/>
        <x:n v="34.1"/>
        <x:n v="21"/>
        <x:n v="32.2"/>
        <x:n v="33.6"/>
        <x:n v="17.3"/>
        <x:n v="43.3"/>
        <x:n v="19.8"/>
        <x:n v="19"/>
        <x:n v="17.9"/>
        <x:n v="43.4"/>
        <x:n v="23.5"/>
        <x:n v="22.1"/>
        <x:n v="11"/>
        <x:n v="11.4"/>
        <x:n v="37.9"/>
        <x:n v="18.3"/>
        <x:n v="23.7"/>
        <x:n v="30.8"/>
        <x:n v="14.9"/>
        <x:n v="44.6"/>
        <x:n v="21.5"/>
        <x:n v="22"/>
        <x:n v="11.8"/>
        <x:n v="41.6"/>
        <x:n v="23.6"/>
        <x:n v="26.4"/>
        <x:n v="8.4"/>
        <x:n v="11.6"/>
        <x:n v="39.3"/>
        <x:n v="24"/>
        <x:n v="31"/>
        <x:n v="31.4"/>
        <x:n v="44.5"/>
        <x:n v="11.3"/>
        <x:n v="41.3"/>
        <x:n v="26.9"/>
        <x:n v="8"/>
        <x:n v="34.6"/>
        <x:n v="29.1"/>
        <x:n v="28.1"/>
        <x:n v="17.7"/>
        <x:n v="42.4"/>
        <x:n v="22.9"/>
        <x:n v="25"/>
        <x:n v="13.5"/>
        <x:n v="39.5"/>
        <x:n v="17.1"/>
        <x:n v="21.7"/>
        <x:n v="31.8"/>
        <x:n v="32.1"/>
        <x:n v="14.4"/>
        <x:n v="14"/>
        <x:n v="43.8"/>
        <x:n v="21.2"/>
        <x:n v="25.8"/>
        <x:n v="29.4"/>
        <x:n v="16.6"/>
        <x:n v="23.1"/>
        <x:n v="42.3"/>
        <x:n v="14.2"/>
        <x:n v="9.3"/>
        <x:n v="15.4"/>
        <x:n v="35.5"/>
        <x:n v="18.5"/>
        <x:n v="33.2"/>
        <x:n v="16.1"/>
        <x:n v="45.6"/>
        <x:n v="22.4"/>
        <x:n v="13.1"/>
        <x:n v="49.4"/>
        <x:n v="20.3"/>
        <x:n v="12.1"/>
        <x:n v="23.2"/>
        <x:n v="40.6"/>
        <x:n v="7.9"/>
        <x:n v="42.2"/>
        <x:n v="8.2"/>
        <x:n v="33.9"/>
        <x:n v="21.8"/>
        <x:n v="8.8"/>
        <x:n v="10.9"/>
        <x:n v="23.8"/>
        <x:n v="35.6"/>
        <x:n v="38.9"/>
        <x:n v="16.8"/>
        <x:n v="8.6"/>
        <x:n v="30.9"/>
        <x:n v="19.1"/>
        <x:n v="9.4"/>
        <x:n v="35"/>
        <x:n v="22.5"/>
        <x:n v="10.3"/>
        <x:n v="39"/>
        <x:n v="43.5"/>
        <x:n v="7.6"/>
        <x:n v="34.9"/>
        <x:n v="45.3"/>
        <x:n v="13.8"/>
        <x:n v="6.1"/>
        <x:n v="41"/>
        <x:n v="20.5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50"/>
    <s v="Likelihood of Enterprises Increasing the Number of Qualified Researchers in the 5 years following the reference year"/>
    <s v="2009"/>
    <s v="2009"/>
    <s v="-"/>
    <s v="All nationalities of ownership"/>
    <s v="01"/>
    <s v="Very likely"/>
    <s v="01"/>
    <s v="Diploma"/>
    <s v="%"/>
    <n v="9.7"/>
  </r>
  <r>
    <s v="BSA50"/>
    <s v="Likelihood of Enterprises Increasing the Number of Qualified Researchers in the 5 years following the reference year"/>
    <s v="2009"/>
    <s v="2009"/>
    <s v="-"/>
    <s v="All nationalities of ownership"/>
    <s v="01"/>
    <s v="Very likely"/>
    <s v="02"/>
    <s v="Bachelor"/>
    <s v="%"/>
    <n v="32.8"/>
  </r>
  <r>
    <s v="BSA50"/>
    <s v="Likelihood of Enterprises Increasing the Number of Qualified Researchers in the 5 years following the reference year"/>
    <s v="2009"/>
    <s v="2009"/>
    <s v="-"/>
    <s v="All nationalities of ownership"/>
    <s v="01"/>
    <s v="Very likely"/>
    <s v="03"/>
    <s v="Masters Degree"/>
    <s v="%"/>
    <n v="25.5"/>
  </r>
  <r>
    <s v="BSA50"/>
    <s v="Likelihood of Enterprises Increasing the Number of Qualified Researchers in the 5 years following the reference year"/>
    <s v="2009"/>
    <s v="2009"/>
    <s v="-"/>
    <s v="All nationalities of ownership"/>
    <s v="01"/>
    <s v="Very likely"/>
    <s v="04"/>
    <s v="PhD"/>
    <s v="%"/>
    <n v="32.8"/>
  </r>
  <r>
    <s v="BSA50"/>
    <s v="Likelihood of Enterprises Increasing the Number of Qualified Researchers in the 5 years following the reference year"/>
    <s v="2009"/>
    <s v="2009"/>
    <s v="-"/>
    <s v="All nationalities of ownership"/>
    <s v="02"/>
    <s v="Quite likely"/>
    <s v="01"/>
    <s v="Diploma"/>
    <s v="%"/>
    <n v="28.7"/>
  </r>
  <r>
    <s v="BSA50"/>
    <s v="Likelihood of Enterprises Increasing the Number of Qualified Researchers in the 5 years following the reference year"/>
    <s v="2009"/>
    <s v="2009"/>
    <s v="-"/>
    <s v="All nationalities of ownership"/>
    <s v="02"/>
    <s v="Quite likely"/>
    <s v="02"/>
    <s v="Bachelor"/>
    <s v="%"/>
    <n v="41.4"/>
  </r>
  <r>
    <s v="BSA50"/>
    <s v="Likelihood of Enterprises Increasing the Number of Qualified Researchers in the 5 years following the reference year"/>
    <s v="2009"/>
    <s v="2009"/>
    <s v="-"/>
    <s v="All nationalities of ownership"/>
    <s v="02"/>
    <s v="Quite likely"/>
    <s v="03"/>
    <s v="Masters Degree"/>
    <s v="%"/>
    <n v="40.2"/>
  </r>
  <r>
    <s v="BSA50"/>
    <s v="Likelihood of Enterprises Increasing the Number of Qualified Researchers in the 5 years following the reference year"/>
    <s v="2009"/>
    <s v="2009"/>
    <s v="-"/>
    <s v="All nationalities of ownership"/>
    <s v="02"/>
    <s v="Quite likely"/>
    <s v="04"/>
    <s v="PhD"/>
    <s v="%"/>
    <n v="31.6"/>
  </r>
  <r>
    <s v="BSA50"/>
    <s v="Likelihood of Enterprises Increasing the Number of Qualified Researchers in the 5 years following the reference year"/>
    <s v="2009"/>
    <s v="2009"/>
    <s v="-"/>
    <s v="All nationalities of ownership"/>
    <s v="03"/>
    <s v="Not likely"/>
    <s v="01"/>
    <s v="Diploma"/>
    <s v="%"/>
    <n v="29.9"/>
  </r>
  <r>
    <s v="BSA50"/>
    <s v="Likelihood of Enterprises Increasing the Number of Qualified Researchers in the 5 years following the reference year"/>
    <s v="2009"/>
    <s v="2009"/>
    <s v="-"/>
    <s v="All nationalities of ownership"/>
    <s v="03"/>
    <s v="Not likely"/>
    <s v="02"/>
    <s v="Bachelor"/>
    <s v="%"/>
    <n v="13"/>
  </r>
  <r>
    <s v="BSA50"/>
    <s v="Likelihood of Enterprises Increasing the Number of Qualified Researchers in the 5 years following the reference year"/>
    <s v="2009"/>
    <s v="2009"/>
    <s v="-"/>
    <s v="All nationalities of ownership"/>
    <s v="03"/>
    <s v="Not likely"/>
    <s v="03"/>
    <s v="Masters Degree"/>
    <s v="%"/>
    <n v="17.6"/>
  </r>
  <r>
    <s v="BSA50"/>
    <s v="Likelihood of Enterprises Increasing the Number of Qualified Researchers in the 5 years following the reference year"/>
    <s v="2009"/>
    <s v="2009"/>
    <s v="-"/>
    <s v="All nationalities of ownership"/>
    <s v="03"/>
    <s v="Not likely"/>
    <s v="04"/>
    <s v="PhD"/>
    <s v="%"/>
    <n v="22.3"/>
  </r>
  <r>
    <s v="BSA50"/>
    <s v="Likelihood of Enterprises Increasing the Number of Qualified Researchers in the 5 years following the reference year"/>
    <s v="2009"/>
    <s v="2009"/>
    <s v="-"/>
    <s v="All nationalities of ownership"/>
    <s v="04"/>
    <s v="No"/>
    <s v="01"/>
    <s v="Diploma"/>
    <s v="%"/>
    <n v="31.7"/>
  </r>
  <r>
    <s v="BSA50"/>
    <s v="Likelihood of Enterprises Increasing the Number of Qualified Researchers in the 5 years following the reference year"/>
    <s v="2009"/>
    <s v="2009"/>
    <s v="-"/>
    <s v="All nationalities of ownership"/>
    <s v="04"/>
    <s v="No"/>
    <s v="02"/>
    <s v="Bachelor"/>
    <s v="%"/>
    <n v="12.8"/>
  </r>
  <r>
    <s v="BSA50"/>
    <s v="Likelihood of Enterprises Increasing the Number of Qualified Researchers in the 5 years following the reference year"/>
    <s v="2009"/>
    <s v="2009"/>
    <s v="-"/>
    <s v="All nationalities of ownership"/>
    <s v="04"/>
    <s v="No"/>
    <s v="03"/>
    <s v="Masters Degree"/>
    <s v="%"/>
    <n v="16.7"/>
  </r>
  <r>
    <s v="BSA50"/>
    <s v="Likelihood of Enterprises Increasing the Number of Qualified Researchers in the 5 years following the reference year"/>
    <s v="2009"/>
    <s v="2009"/>
    <s v="-"/>
    <s v="All nationalities of ownership"/>
    <s v="04"/>
    <s v="No"/>
    <s v="04"/>
    <s v="PhD"/>
    <s v="%"/>
    <n v="13.3"/>
  </r>
  <r>
    <s v="BSA50"/>
    <s v="Likelihood of Enterprises Increasing the Number of Qualified Researchers in the 5 years following the reference year"/>
    <s v="2009"/>
    <s v="2009"/>
    <s v="01"/>
    <s v="Irish ownership"/>
    <s v="01"/>
    <s v="Very likely"/>
    <s v="01"/>
    <s v="Diploma"/>
    <s v="%"/>
    <n v="9.2"/>
  </r>
  <r>
    <s v="BSA50"/>
    <s v="Likelihood of Enterprises Increasing the Number of Qualified Researchers in the 5 years following the reference year"/>
    <s v="2009"/>
    <s v="2009"/>
    <s v="01"/>
    <s v="Irish ownership"/>
    <s v="01"/>
    <s v="Very likely"/>
    <s v="02"/>
    <s v="Bachelor"/>
    <s v="%"/>
    <n v="32.8"/>
  </r>
  <r>
    <s v="BSA50"/>
    <s v="Likelihood of Enterprises Increasing the Number of Qualified Researchers in the 5 years following the reference year"/>
    <s v="2009"/>
    <s v="2009"/>
    <s v="01"/>
    <s v="Irish ownership"/>
    <s v="01"/>
    <s v="Very likely"/>
    <s v="03"/>
    <s v="Masters Degree"/>
    <s v="%"/>
    <n v="25.6"/>
  </r>
  <r>
    <s v="BSA50"/>
    <s v="Likelihood of Enterprises Increasing the Number of Qualified Researchers in the 5 years following the reference year"/>
    <s v="2009"/>
    <s v="2009"/>
    <s v="01"/>
    <s v="Irish ownership"/>
    <s v="01"/>
    <s v="Very likely"/>
    <s v="04"/>
    <s v="PhD"/>
    <s v="%"/>
    <n v="30.1"/>
  </r>
  <r>
    <s v="BSA50"/>
    <s v="Likelihood of Enterprises Increasing the Number of Qualified Researchers in the 5 years following the reference year"/>
    <s v="2009"/>
    <s v="2009"/>
    <s v="01"/>
    <s v="Irish ownership"/>
    <s v="02"/>
    <s v="Quite likely"/>
    <s v="01"/>
    <s v="Diploma"/>
    <s v="%"/>
    <n v="30.1"/>
  </r>
  <r>
    <s v="BSA50"/>
    <s v="Likelihood of Enterprises Increasing the Number of Qualified Researchers in the 5 years following the reference year"/>
    <s v="2009"/>
    <s v="2009"/>
    <s v="01"/>
    <s v="Irish ownership"/>
    <s v="02"/>
    <s v="Quite likely"/>
    <s v="02"/>
    <s v="Bachelor"/>
    <s v="%"/>
    <n v="41.8"/>
  </r>
  <r>
    <s v="BSA50"/>
    <s v="Likelihood of Enterprises Increasing the Number of Qualified Researchers in the 5 years following the reference year"/>
    <s v="2009"/>
    <s v="2009"/>
    <s v="01"/>
    <s v="Irish ownership"/>
    <s v="02"/>
    <s v="Quite likely"/>
    <s v="03"/>
    <s v="Masters Degree"/>
    <s v="%"/>
    <n v="38.6"/>
  </r>
  <r>
    <s v="BSA50"/>
    <s v="Likelihood of Enterprises Increasing the Number of Qualified Researchers in the 5 years following the reference year"/>
    <s v="2009"/>
    <s v="2009"/>
    <s v="01"/>
    <s v="Irish ownership"/>
    <s v="02"/>
    <s v="Quite likely"/>
    <s v="04"/>
    <s v="PhD"/>
    <s v="%"/>
    <n v="32"/>
  </r>
  <r>
    <s v="BSA50"/>
    <s v="Likelihood of Enterprises Increasing the Number of Qualified Researchers in the 5 years following the reference year"/>
    <s v="2009"/>
    <s v="2009"/>
    <s v="01"/>
    <s v="Irish ownership"/>
    <s v="03"/>
    <s v="Not likely"/>
    <s v="01"/>
    <s v="Diploma"/>
    <s v="%"/>
    <n v="28.2"/>
  </r>
  <r>
    <s v="BSA50"/>
    <s v="Likelihood of Enterprises Increasing the Number of Qualified Researchers in the 5 years following the reference year"/>
    <s v="2009"/>
    <s v="2009"/>
    <s v="01"/>
    <s v="Irish ownership"/>
    <s v="03"/>
    <s v="Not likely"/>
    <s v="02"/>
    <s v="Bachelor"/>
    <s v="%"/>
    <n v="11.9"/>
  </r>
  <r>
    <s v="BSA50"/>
    <s v="Likelihood of Enterprises Increasing the Number of Qualified Researchers in the 5 years following the reference year"/>
    <s v="2009"/>
    <s v="2009"/>
    <s v="01"/>
    <s v="Irish ownership"/>
    <s v="03"/>
    <s v="Not likely"/>
    <s v="03"/>
    <s v="Masters Degree"/>
    <s v="%"/>
    <n v="16.5"/>
  </r>
  <r>
    <s v="BSA50"/>
    <s v="Likelihood of Enterprises Increasing the Number of Qualified Researchers in the 5 years following the reference year"/>
    <s v="2009"/>
    <s v="2009"/>
    <s v="01"/>
    <s v="Irish ownership"/>
    <s v="03"/>
    <s v="Not likely"/>
    <s v="04"/>
    <s v="PhD"/>
    <s v="%"/>
    <n v="22.8"/>
  </r>
  <r>
    <s v="BSA50"/>
    <s v="Likelihood of Enterprises Increasing the Number of Qualified Researchers in the 5 years following the reference year"/>
    <s v="2009"/>
    <s v="2009"/>
    <s v="01"/>
    <s v="Irish ownership"/>
    <s v="04"/>
    <s v="No"/>
    <s v="01"/>
    <s v="Diploma"/>
    <s v="%"/>
    <n v="32.5"/>
  </r>
  <r>
    <s v="BSA50"/>
    <s v="Likelihood of Enterprises Increasing the Number of Qualified Researchers in the 5 years following the reference year"/>
    <s v="2009"/>
    <s v="2009"/>
    <s v="01"/>
    <s v="Irish ownership"/>
    <s v="04"/>
    <s v="No"/>
    <s v="02"/>
    <s v="Bachelor"/>
    <s v="%"/>
    <n v="13.6"/>
  </r>
  <r>
    <s v="BSA50"/>
    <s v="Likelihood of Enterprises Increasing the Number of Qualified Researchers in the 5 years following the reference year"/>
    <s v="2009"/>
    <s v="2009"/>
    <s v="01"/>
    <s v="Irish ownership"/>
    <s v="04"/>
    <s v="No"/>
    <s v="03"/>
    <s v="Masters Degree"/>
    <s v="%"/>
    <n v="19.3"/>
  </r>
  <r>
    <s v="BSA50"/>
    <s v="Likelihood of Enterprises Increasing the Number of Qualified Researchers in the 5 years following the reference year"/>
    <s v="2009"/>
    <s v="2009"/>
    <s v="01"/>
    <s v="Irish ownership"/>
    <s v="04"/>
    <s v="No"/>
    <s v="04"/>
    <s v="PhD"/>
    <s v="%"/>
    <n v="15.1"/>
  </r>
  <r>
    <s v="BSA50"/>
    <s v="Likelihood of Enterprises Increasing the Number of Qualified Researchers in the 5 years following the reference year"/>
    <s v="2009"/>
    <s v="2009"/>
    <s v="02"/>
    <s v="Non Irish ownership"/>
    <s v="01"/>
    <s v="Very likely"/>
    <s v="01"/>
    <s v="Diploma"/>
    <s v="%"/>
    <n v="11.5"/>
  </r>
  <r>
    <s v="BSA50"/>
    <s v="Likelihood of Enterprises Increasing the Number of Qualified Researchers in the 5 years following the reference year"/>
    <s v="2009"/>
    <s v="2009"/>
    <s v="02"/>
    <s v="Non Irish ownership"/>
    <s v="01"/>
    <s v="Very likely"/>
    <s v="02"/>
    <s v="Bachelor"/>
    <s v="%"/>
    <n v="33"/>
  </r>
  <r>
    <s v="BSA50"/>
    <s v="Likelihood of Enterprises Increasing the Number of Qualified Researchers in the 5 years following the reference year"/>
    <s v="2009"/>
    <s v="2009"/>
    <s v="02"/>
    <s v="Non Irish ownership"/>
    <s v="01"/>
    <s v="Very likely"/>
    <s v="03"/>
    <s v="Masters Degree"/>
    <s v="%"/>
    <n v="25.3"/>
  </r>
  <r>
    <s v="BSA50"/>
    <s v="Likelihood of Enterprises Increasing the Number of Qualified Researchers in the 5 years following the reference year"/>
    <s v="2009"/>
    <s v="2009"/>
    <s v="02"/>
    <s v="Non Irish ownership"/>
    <s v="01"/>
    <s v="Very likely"/>
    <s v="04"/>
    <s v="PhD"/>
    <s v="%"/>
    <n v="37.6"/>
  </r>
  <r>
    <s v="BSA50"/>
    <s v="Likelihood of Enterprises Increasing the Number of Qualified Researchers in the 5 years following the reference year"/>
    <s v="2009"/>
    <s v="2009"/>
    <s v="02"/>
    <s v="Non Irish ownership"/>
    <s v="02"/>
    <s v="Quite likely"/>
    <s v="01"/>
    <s v="Diploma"/>
    <s v="%"/>
    <n v="24.6"/>
  </r>
  <r>
    <s v="BSA50"/>
    <s v="Likelihood of Enterprises Increasing the Number of Qualified Researchers in the 5 years following the reference year"/>
    <s v="2009"/>
    <s v="2009"/>
    <s v="02"/>
    <s v="Non Irish ownership"/>
    <s v="02"/>
    <s v="Quite likely"/>
    <s v="02"/>
    <s v="Bachelor"/>
    <s v="%"/>
    <n v="40.3"/>
  </r>
  <r>
    <s v="BSA50"/>
    <s v="Likelihood of Enterprises Increasing the Number of Qualified Researchers in the 5 years following the reference year"/>
    <s v="2009"/>
    <s v="2009"/>
    <s v="02"/>
    <s v="Non Irish ownership"/>
    <s v="02"/>
    <s v="Quite likely"/>
    <s v="03"/>
    <s v="Masters Degree"/>
    <s v="%"/>
    <n v="43.9"/>
  </r>
  <r>
    <s v="BSA50"/>
    <s v="Likelihood of Enterprises Increasing the Number of Qualified Researchers in the 5 years following the reference year"/>
    <s v="2009"/>
    <s v="2009"/>
    <s v="02"/>
    <s v="Non Irish ownership"/>
    <s v="02"/>
    <s v="Quite likely"/>
    <s v="04"/>
    <s v="PhD"/>
    <s v="%"/>
    <n v="31.2"/>
  </r>
  <r>
    <s v="BSA50"/>
    <s v="Likelihood of Enterprises Increasing the Number of Qualified Researchers in the 5 years following the reference year"/>
    <s v="2009"/>
    <s v="2009"/>
    <s v="02"/>
    <s v="Non Irish ownership"/>
    <s v="03"/>
    <s v="Not likely"/>
    <s v="01"/>
    <s v="Diploma"/>
    <s v="%"/>
    <n v="34"/>
  </r>
  <r>
    <s v="BSA50"/>
    <s v="Likelihood of Enterprises Increasing the Number of Qualified Researchers in the 5 years following the reference year"/>
    <s v="2009"/>
    <s v="2009"/>
    <s v="02"/>
    <s v="Non Irish ownership"/>
    <s v="03"/>
    <s v="Not likely"/>
    <s v="02"/>
    <s v="Bachelor"/>
    <s v="%"/>
    <n v="16"/>
  </r>
  <r>
    <s v="BSA50"/>
    <s v="Likelihood of Enterprises Increasing the Number of Qualified Researchers in the 5 years following the reference year"/>
    <s v="2009"/>
    <s v="2009"/>
    <s v="02"/>
    <s v="Non Irish ownership"/>
    <s v="03"/>
    <s v="Not likely"/>
    <s v="03"/>
    <s v="Masters Degree"/>
    <s v="%"/>
    <n v="20.2"/>
  </r>
  <r>
    <s v="BSA50"/>
    <s v="Likelihood of Enterprises Increasing the Number of Qualified Researchers in the 5 years following the reference year"/>
    <s v="2009"/>
    <s v="2009"/>
    <s v="02"/>
    <s v="Non Irish ownership"/>
    <s v="03"/>
    <s v="Not likely"/>
    <s v="04"/>
    <s v="PhD"/>
    <s v="%"/>
    <n v="21.6"/>
  </r>
  <r>
    <s v="BSA50"/>
    <s v="Likelihood of Enterprises Increasing the Number of Qualified Researchers in the 5 years following the reference year"/>
    <s v="2009"/>
    <s v="2009"/>
    <s v="02"/>
    <s v="Non Irish ownership"/>
    <s v="04"/>
    <s v="No"/>
    <s v="01"/>
    <s v="Diploma"/>
    <s v="%"/>
    <n v="29.8"/>
  </r>
  <r>
    <s v="BSA50"/>
    <s v="Likelihood of Enterprises Increasing the Number of Qualified Researchers in the 5 years following the reference year"/>
    <s v="2009"/>
    <s v="2009"/>
    <s v="02"/>
    <s v="Non Irish ownership"/>
    <s v="04"/>
    <s v="No"/>
    <s v="02"/>
    <s v="Bachelor"/>
    <s v="%"/>
    <n v="10.7"/>
  </r>
  <r>
    <s v="BSA50"/>
    <s v="Likelihood of Enterprises Increasing the Number of Qualified Researchers in the 5 years following the reference year"/>
    <s v="2009"/>
    <s v="2009"/>
    <s v="02"/>
    <s v="Non Irish ownership"/>
    <s v="04"/>
    <s v="No"/>
    <s v="03"/>
    <s v="Masters Degree"/>
    <s v="%"/>
    <n v="10.6"/>
  </r>
  <r>
    <s v="BSA50"/>
    <s v="Likelihood of Enterprises Increasing the Number of Qualified Researchers in the 5 years following the reference year"/>
    <s v="2009"/>
    <s v="2009"/>
    <s v="02"/>
    <s v="Non Irish ownership"/>
    <s v="04"/>
    <s v="No"/>
    <s v="04"/>
    <s v="PhD"/>
    <s v="%"/>
    <n v="9.6"/>
  </r>
  <r>
    <s v="BSA50"/>
    <s v="Likelihood of Enterprises Increasing the Number of Qualified Researchers in the 5 years following the reference year"/>
    <s v="2011"/>
    <s v="2011"/>
    <s v="-"/>
    <s v="All nationalities of ownership"/>
    <s v="01"/>
    <s v="Very likely"/>
    <s v="01"/>
    <s v="Diploma"/>
    <s v="%"/>
    <n v="7.2"/>
  </r>
  <r>
    <s v="BSA50"/>
    <s v="Likelihood of Enterprises Increasing the Number of Qualified Researchers in the 5 years following the reference year"/>
    <s v="2011"/>
    <s v="2011"/>
    <s v="-"/>
    <s v="All nationalities of ownership"/>
    <s v="01"/>
    <s v="Very likely"/>
    <s v="02"/>
    <s v="Bachelor"/>
    <s v="%"/>
    <n v="30.5"/>
  </r>
  <r>
    <s v="BSA50"/>
    <s v="Likelihood of Enterprises Increasing the Number of Qualified Researchers in the 5 years following the reference year"/>
    <s v="2011"/>
    <s v="2011"/>
    <s v="-"/>
    <s v="All nationalities of ownership"/>
    <s v="01"/>
    <s v="Very likely"/>
    <s v="03"/>
    <s v="Masters Degree"/>
    <s v="%"/>
    <n v="24.9"/>
  </r>
  <r>
    <s v="BSA50"/>
    <s v="Likelihood of Enterprises Increasing the Number of Qualified Researchers in the 5 years following the reference year"/>
    <s v="2011"/>
    <s v="2011"/>
    <s v="-"/>
    <s v="All nationalities of ownership"/>
    <s v="01"/>
    <s v="Very likely"/>
    <s v="04"/>
    <s v="PhD"/>
    <s v="%"/>
    <n v="28.9"/>
  </r>
  <r>
    <s v="BSA50"/>
    <s v="Likelihood of Enterprises Increasing the Number of Qualified Researchers in the 5 years following the reference year"/>
    <s v="2011"/>
    <s v="2011"/>
    <s v="-"/>
    <s v="All nationalities of ownership"/>
    <s v="02"/>
    <s v="Quite likely"/>
    <s v="01"/>
    <s v="Diploma"/>
    <s v="%"/>
    <n v="21.9"/>
  </r>
  <r>
    <s v="BSA50"/>
    <s v="Likelihood of Enterprises Increasing the Number of Qualified Researchers in the 5 years following the reference year"/>
    <s v="2011"/>
    <s v="2011"/>
    <s v="-"/>
    <s v="All nationalities of ownership"/>
    <s v="02"/>
    <s v="Quite likely"/>
    <s v="02"/>
    <s v="Bachelor"/>
    <s v="%"/>
    <n v="38.3"/>
  </r>
  <r>
    <s v="BSA50"/>
    <s v="Likelihood of Enterprises Increasing the Number of Qualified Researchers in the 5 years following the reference year"/>
    <s v="2011"/>
    <s v="2011"/>
    <s v="-"/>
    <s v="All nationalities of ownership"/>
    <s v="02"/>
    <s v="Quite likely"/>
    <s v="03"/>
    <s v="Masters Degree"/>
    <s v="%"/>
    <n v="38.2"/>
  </r>
  <r>
    <s v="BSA50"/>
    <s v="Likelihood of Enterprises Increasing the Number of Qualified Researchers in the 5 years following the reference year"/>
    <s v="2011"/>
    <s v="2011"/>
    <s v="-"/>
    <s v="All nationalities of ownership"/>
    <s v="02"/>
    <s v="Quite likely"/>
    <s v="04"/>
    <s v="PhD"/>
    <s v="%"/>
    <n v="36"/>
  </r>
  <r>
    <s v="BSA50"/>
    <s v="Likelihood of Enterprises Increasing the Number of Qualified Researchers in the 5 years following the reference year"/>
    <s v="2011"/>
    <s v="2011"/>
    <s v="-"/>
    <s v="All nationalities of ownership"/>
    <s v="03"/>
    <s v="Not likely"/>
    <s v="01"/>
    <s v="Diploma"/>
    <s v="%"/>
    <n v="34.7"/>
  </r>
  <r>
    <s v="BSA50"/>
    <s v="Likelihood of Enterprises Increasing the Number of Qualified Researchers in the 5 years following the reference year"/>
    <s v="2011"/>
    <s v="2011"/>
    <s v="-"/>
    <s v="All nationalities of ownership"/>
    <s v="03"/>
    <s v="Not likely"/>
    <s v="02"/>
    <s v="Bachelor"/>
    <s v="%"/>
    <n v="14.1"/>
  </r>
  <r>
    <s v="BSA50"/>
    <s v="Likelihood of Enterprises Increasing the Number of Qualified Researchers in the 5 years following the reference year"/>
    <s v="2011"/>
    <s v="2011"/>
    <s v="-"/>
    <s v="All nationalities of ownership"/>
    <s v="03"/>
    <s v="Not likely"/>
    <s v="03"/>
    <s v="Masters Degree"/>
    <s v="%"/>
    <n v="17.5"/>
  </r>
  <r>
    <s v="BSA50"/>
    <s v="Likelihood of Enterprises Increasing the Number of Qualified Researchers in the 5 years following the reference year"/>
    <s v="2011"/>
    <s v="2011"/>
    <s v="-"/>
    <s v="All nationalities of ownership"/>
    <s v="03"/>
    <s v="Not likely"/>
    <s v="04"/>
    <s v="PhD"/>
    <s v="%"/>
    <n v="18.9"/>
  </r>
  <r>
    <s v="BSA50"/>
    <s v="Likelihood of Enterprises Increasing the Number of Qualified Researchers in the 5 years following the reference year"/>
    <s v="2011"/>
    <s v="2011"/>
    <s v="-"/>
    <s v="All nationalities of ownership"/>
    <s v="04"/>
    <s v="No"/>
    <s v="01"/>
    <s v="Diploma"/>
    <s v="%"/>
    <n v="36.2"/>
  </r>
  <r>
    <s v="BSA50"/>
    <s v="Likelihood of Enterprises Increasing the Number of Qualified Researchers in the 5 years following the reference year"/>
    <s v="2011"/>
    <s v="2011"/>
    <s v="-"/>
    <s v="All nationalities of ownership"/>
    <s v="04"/>
    <s v="No"/>
    <s v="02"/>
    <s v="Bachelor"/>
    <s v="%"/>
    <n v="17.2"/>
  </r>
  <r>
    <s v="BSA50"/>
    <s v="Likelihood of Enterprises Increasing the Number of Qualified Researchers in the 5 years following the reference year"/>
    <s v="2011"/>
    <s v="2011"/>
    <s v="-"/>
    <s v="All nationalities of ownership"/>
    <s v="04"/>
    <s v="No"/>
    <s v="03"/>
    <s v="Masters Degree"/>
    <s v="%"/>
    <n v="19.4"/>
  </r>
  <r>
    <s v="BSA50"/>
    <s v="Likelihood of Enterprises Increasing the Number of Qualified Researchers in the 5 years following the reference year"/>
    <s v="2011"/>
    <s v="2011"/>
    <s v="-"/>
    <s v="All nationalities of ownership"/>
    <s v="04"/>
    <s v="No"/>
    <s v="04"/>
    <s v="PhD"/>
    <s v="%"/>
    <n v="16.2"/>
  </r>
  <r>
    <s v="BSA50"/>
    <s v="Likelihood of Enterprises Increasing the Number of Qualified Researchers in the 5 years following the reference year"/>
    <s v="2011"/>
    <s v="2011"/>
    <s v="01"/>
    <s v="Irish ownership"/>
    <s v="01"/>
    <s v="Very likely"/>
    <s v="01"/>
    <s v="Diploma"/>
    <s v="%"/>
    <n v="6.7"/>
  </r>
  <r>
    <s v="BSA50"/>
    <s v="Likelihood of Enterprises Increasing the Number of Qualified Researchers in the 5 years following the reference year"/>
    <s v="2011"/>
    <s v="2011"/>
    <s v="01"/>
    <s v="Irish ownership"/>
    <s v="01"/>
    <s v="Very likely"/>
    <s v="02"/>
    <s v="Bachelor"/>
    <s v="%"/>
    <n v="30.5"/>
  </r>
  <r>
    <s v="BSA50"/>
    <s v="Likelihood of Enterprises Increasing the Number of Qualified Researchers in the 5 years following the reference year"/>
    <s v="2011"/>
    <s v="2011"/>
    <s v="01"/>
    <s v="Irish ownership"/>
    <s v="01"/>
    <s v="Very likely"/>
    <s v="03"/>
    <s v="Masters Degree"/>
    <s v="%"/>
    <n v="24.5"/>
  </r>
  <r>
    <s v="BSA50"/>
    <s v="Likelihood of Enterprises Increasing the Number of Qualified Researchers in the 5 years following the reference year"/>
    <s v="2011"/>
    <s v="2011"/>
    <s v="01"/>
    <s v="Irish ownership"/>
    <s v="01"/>
    <s v="Very likely"/>
    <s v="04"/>
    <s v="PhD"/>
    <s v="%"/>
    <n v="27.9"/>
  </r>
  <r>
    <s v="BSA50"/>
    <s v="Likelihood of Enterprises Increasing the Number of Qualified Researchers in the 5 years following the reference year"/>
    <s v="2011"/>
    <s v="2011"/>
    <s v="01"/>
    <s v="Irish ownership"/>
    <s v="02"/>
    <s v="Quite likely"/>
    <s v="01"/>
    <s v="Diploma"/>
    <s v="%"/>
    <n v="21.3"/>
  </r>
  <r>
    <s v="BSA50"/>
    <s v="Likelihood of Enterprises Increasing the Number of Qualified Researchers in the 5 years following the reference year"/>
    <s v="2011"/>
    <s v="2011"/>
    <s v="01"/>
    <s v="Irish ownership"/>
    <s v="02"/>
    <s v="Quite likely"/>
    <s v="02"/>
    <s v="Bachelor"/>
    <s v="%"/>
    <n v="37.2"/>
  </r>
  <r>
    <s v="BSA50"/>
    <s v="Likelihood of Enterprises Increasing the Number of Qualified Researchers in the 5 years following the reference year"/>
    <s v="2011"/>
    <s v="2011"/>
    <s v="01"/>
    <s v="Irish ownership"/>
    <s v="02"/>
    <s v="Quite likely"/>
    <s v="03"/>
    <s v="Masters Degree"/>
    <s v="%"/>
    <n v="35.9"/>
  </r>
  <r>
    <s v="BSA50"/>
    <s v="Likelihood of Enterprises Increasing the Number of Qualified Researchers in the 5 years following the reference year"/>
    <s v="2011"/>
    <s v="2011"/>
    <s v="01"/>
    <s v="Irish ownership"/>
    <s v="02"/>
    <s v="Quite likely"/>
    <s v="04"/>
    <s v="PhD"/>
    <s v="%"/>
    <n v="32.3"/>
  </r>
  <r>
    <s v="BSA50"/>
    <s v="Likelihood of Enterprises Increasing the Number of Qualified Researchers in the 5 years following the reference year"/>
    <s v="2011"/>
    <s v="2011"/>
    <s v="01"/>
    <s v="Irish ownership"/>
    <s v="03"/>
    <s v="Not likely"/>
    <s v="01"/>
    <s v="Diploma"/>
    <s v="%"/>
    <n v="33.5"/>
  </r>
  <r>
    <s v="BSA50"/>
    <s v="Likelihood of Enterprises Increasing the Number of Qualified Researchers in the 5 years following the reference year"/>
    <s v="2011"/>
    <s v="2011"/>
    <s v="01"/>
    <s v="Irish ownership"/>
    <s v="03"/>
    <s v="Not likely"/>
    <s v="02"/>
    <s v="Bachelor"/>
    <s v="%"/>
    <n v="14.1"/>
  </r>
  <r>
    <s v="BSA50"/>
    <s v="Likelihood of Enterprises Increasing the Number of Qualified Researchers in the 5 years following the reference year"/>
    <s v="2011"/>
    <s v="2011"/>
    <s v="01"/>
    <s v="Irish ownership"/>
    <s v="03"/>
    <s v="Not likely"/>
    <s v="03"/>
    <s v="Masters Degree"/>
    <s v="%"/>
    <n v="18"/>
  </r>
  <r>
    <s v="BSA50"/>
    <s v="Likelihood of Enterprises Increasing the Number of Qualified Researchers in the 5 years following the reference year"/>
    <s v="2011"/>
    <s v="2011"/>
    <s v="01"/>
    <s v="Irish ownership"/>
    <s v="03"/>
    <s v="Not likely"/>
    <s v="04"/>
    <s v="PhD"/>
    <s v="%"/>
    <n v="19.9"/>
  </r>
  <r>
    <s v="BSA50"/>
    <s v="Likelihood of Enterprises Increasing the Number of Qualified Researchers in the 5 years following the reference year"/>
    <s v="2011"/>
    <s v="2011"/>
    <s v="01"/>
    <s v="Irish ownership"/>
    <s v="04"/>
    <s v="No"/>
    <s v="01"/>
    <s v="Diploma"/>
    <s v="%"/>
    <n v="38.6"/>
  </r>
  <r>
    <s v="BSA50"/>
    <s v="Likelihood of Enterprises Increasing the Number of Qualified Researchers in the 5 years following the reference year"/>
    <s v="2011"/>
    <s v="2011"/>
    <s v="01"/>
    <s v="Irish ownership"/>
    <s v="04"/>
    <s v="No"/>
    <s v="02"/>
    <s v="Bachelor"/>
    <s v="%"/>
    <n v="18.2"/>
  </r>
  <r>
    <s v="BSA50"/>
    <s v="Likelihood of Enterprises Increasing the Number of Qualified Researchers in the 5 years following the reference year"/>
    <s v="2011"/>
    <s v="2011"/>
    <s v="01"/>
    <s v="Irish ownership"/>
    <s v="04"/>
    <s v="No"/>
    <s v="03"/>
    <s v="Masters Degree"/>
    <s v="%"/>
    <n v="21.6"/>
  </r>
  <r>
    <s v="BSA50"/>
    <s v="Likelihood of Enterprises Increasing the Number of Qualified Researchers in the 5 years following the reference year"/>
    <s v="2011"/>
    <s v="2011"/>
    <s v="01"/>
    <s v="Irish ownership"/>
    <s v="04"/>
    <s v="No"/>
    <s v="04"/>
    <s v="PhD"/>
    <s v="%"/>
    <n v="19.9"/>
  </r>
  <r>
    <s v="BSA50"/>
    <s v="Likelihood of Enterprises Increasing the Number of Qualified Researchers in the 5 years following the reference year"/>
    <s v="2011"/>
    <s v="2011"/>
    <s v="02"/>
    <s v="Non Irish ownership"/>
    <s v="01"/>
    <s v="Very likely"/>
    <s v="01"/>
    <s v="Diploma"/>
    <s v="%"/>
    <n v="8.9"/>
  </r>
  <r>
    <s v="BSA50"/>
    <s v="Likelihood of Enterprises Increasing the Number of Qualified Researchers in the 5 years following the reference year"/>
    <s v="2011"/>
    <s v="2011"/>
    <s v="02"/>
    <s v="Non Irish ownership"/>
    <s v="01"/>
    <s v="Very likely"/>
    <s v="02"/>
    <s v="Bachelor"/>
    <s v="%"/>
    <n v="30.7"/>
  </r>
  <r>
    <s v="BSA50"/>
    <s v="Likelihood of Enterprises Increasing the Number of Qualified Researchers in the 5 years following the reference year"/>
    <s v="2011"/>
    <s v="2011"/>
    <s v="02"/>
    <s v="Non Irish ownership"/>
    <s v="01"/>
    <s v="Very likely"/>
    <s v="03"/>
    <s v="Masters Degree"/>
    <s v="%"/>
    <n v="25.9"/>
  </r>
  <r>
    <s v="BSA50"/>
    <s v="Likelihood of Enterprises Increasing the Number of Qualified Researchers in the 5 years following the reference year"/>
    <s v="2011"/>
    <s v="2011"/>
    <s v="02"/>
    <s v="Non Irish ownership"/>
    <s v="01"/>
    <s v="Very likely"/>
    <s v="04"/>
    <s v="PhD"/>
    <s v="%"/>
    <n v="30"/>
  </r>
  <r>
    <s v="BSA50"/>
    <s v="Likelihood of Enterprises Increasing the Number of Qualified Researchers in the 5 years following the reference year"/>
    <s v="2011"/>
    <s v="2011"/>
    <s v="02"/>
    <s v="Non Irish ownership"/>
    <s v="02"/>
    <s v="Quite likely"/>
    <s v="01"/>
    <s v="Diploma"/>
    <s v="%"/>
    <n v="23.3"/>
  </r>
  <r>
    <s v="BSA50"/>
    <s v="Likelihood of Enterprises Increasing the Number of Qualified Researchers in the 5 years following the reference year"/>
    <s v="2011"/>
    <s v="2011"/>
    <s v="02"/>
    <s v="Non Irish ownership"/>
    <s v="02"/>
    <s v="Quite likely"/>
    <s v="02"/>
    <s v="Bachelor"/>
    <s v="%"/>
    <n v="41.1"/>
  </r>
  <r>
    <s v="BSA50"/>
    <s v="Likelihood of Enterprises Increasing the Number of Qualified Researchers in the 5 years following the reference year"/>
    <s v="2011"/>
    <s v="2011"/>
    <s v="02"/>
    <s v="Non Irish ownership"/>
    <s v="02"/>
    <s v="Quite likely"/>
    <s v="03"/>
    <s v="Masters Degree"/>
    <s v="%"/>
    <n v="43.9"/>
  </r>
  <r>
    <s v="BSA50"/>
    <s v="Likelihood of Enterprises Increasing the Number of Qualified Researchers in the 5 years following the reference year"/>
    <s v="2011"/>
    <s v="2011"/>
    <s v="02"/>
    <s v="Non Irish ownership"/>
    <s v="02"/>
    <s v="Quite likely"/>
    <s v="04"/>
    <s v="PhD"/>
    <s v="%"/>
    <n v="41.2"/>
  </r>
  <r>
    <s v="BSA50"/>
    <s v="Likelihood of Enterprises Increasing the Number of Qualified Researchers in the 5 years following the reference year"/>
    <s v="2011"/>
    <s v="2011"/>
    <s v="02"/>
    <s v="Non Irish ownership"/>
    <s v="03"/>
    <s v="Not likely"/>
    <s v="01"/>
    <s v="Diploma"/>
    <s v="%"/>
    <n v="37.8"/>
  </r>
  <r>
    <s v="BSA50"/>
    <s v="Likelihood of Enterprises Increasing the Number of Qualified Researchers in the 5 years following the reference year"/>
    <s v="2011"/>
    <s v="2011"/>
    <s v="02"/>
    <s v="Non Irish ownership"/>
    <s v="03"/>
    <s v="Not likely"/>
    <s v="02"/>
    <s v="Bachelor"/>
    <s v="%"/>
    <n v="13.9"/>
  </r>
  <r>
    <s v="BSA50"/>
    <s v="Likelihood of Enterprises Increasing the Number of Qualified Researchers in the 5 years following the reference year"/>
    <s v="2011"/>
    <s v="2011"/>
    <s v="02"/>
    <s v="Non Irish ownership"/>
    <s v="03"/>
    <s v="Not likely"/>
    <s v="03"/>
    <s v="Masters Degree"/>
    <s v="%"/>
    <n v="16.5"/>
  </r>
  <r>
    <s v="BSA50"/>
    <s v="Likelihood of Enterprises Increasing the Number of Qualified Researchers in the 5 years following the reference year"/>
    <s v="2011"/>
    <s v="2011"/>
    <s v="02"/>
    <s v="Non Irish ownership"/>
    <s v="03"/>
    <s v="Not likely"/>
    <s v="04"/>
    <s v="PhD"/>
    <s v="%"/>
    <n v="17.6"/>
  </r>
  <r>
    <s v="BSA50"/>
    <s v="Likelihood of Enterprises Increasing the Number of Qualified Researchers in the 5 years following the reference year"/>
    <s v="2011"/>
    <s v="2011"/>
    <s v="02"/>
    <s v="Non Irish ownership"/>
    <s v="04"/>
    <s v="No"/>
    <s v="01"/>
    <s v="Diploma"/>
    <s v="%"/>
    <n v="30"/>
  </r>
  <r>
    <s v="BSA50"/>
    <s v="Likelihood of Enterprises Increasing the Number of Qualified Researchers in the 5 years following the reference year"/>
    <s v="2011"/>
    <s v="2011"/>
    <s v="02"/>
    <s v="Non Irish ownership"/>
    <s v="04"/>
    <s v="No"/>
    <s v="02"/>
    <s v="Bachelor"/>
    <s v="%"/>
    <n v="14.3"/>
  </r>
  <r>
    <s v="BSA50"/>
    <s v="Likelihood of Enterprises Increasing the Number of Qualified Researchers in the 5 years following the reference year"/>
    <s v="2011"/>
    <s v="2011"/>
    <s v="02"/>
    <s v="Non Irish ownership"/>
    <s v="04"/>
    <s v="No"/>
    <s v="03"/>
    <s v="Masters Degree"/>
    <s v="%"/>
    <n v="13.7"/>
  </r>
  <r>
    <s v="BSA50"/>
    <s v="Likelihood of Enterprises Increasing the Number of Qualified Researchers in the 5 years following the reference year"/>
    <s v="2011"/>
    <s v="2011"/>
    <s v="02"/>
    <s v="Non Irish ownership"/>
    <s v="04"/>
    <s v="No"/>
    <s v="04"/>
    <s v="PhD"/>
    <s v="%"/>
    <n v="11.2"/>
  </r>
  <r>
    <s v="BSA50"/>
    <s v="Likelihood of Enterprises Increasing the Number of Qualified Researchers in the 5 years following the reference year"/>
    <s v="2013"/>
    <s v="2013"/>
    <s v="-"/>
    <s v="All nationalities of ownership"/>
    <s v="01"/>
    <s v="Very likely"/>
    <s v="01"/>
    <s v="Diploma"/>
    <s v="%"/>
    <n v="9.7"/>
  </r>
  <r>
    <s v="BSA50"/>
    <s v="Likelihood of Enterprises Increasing the Number of Qualified Researchers in the 5 years following the reference year"/>
    <s v="2013"/>
    <s v="2013"/>
    <s v="-"/>
    <s v="All nationalities of ownership"/>
    <s v="01"/>
    <s v="Very likely"/>
    <s v="02"/>
    <s v="Bachelor"/>
    <s v="%"/>
    <n v="39.8"/>
  </r>
  <r>
    <s v="BSA50"/>
    <s v="Likelihood of Enterprises Increasing the Number of Qualified Researchers in the 5 years following the reference year"/>
    <s v="2013"/>
    <s v="2013"/>
    <s v="-"/>
    <s v="All nationalities of ownership"/>
    <s v="01"/>
    <s v="Very likely"/>
    <s v="03"/>
    <s v="Masters Degree"/>
    <s v="%"/>
    <n v="32.7"/>
  </r>
  <r>
    <s v="BSA50"/>
    <s v="Likelihood of Enterprises Increasing the Number of Qualified Researchers in the 5 years following the reference year"/>
    <s v="2013"/>
    <s v="2013"/>
    <s v="-"/>
    <s v="All nationalities of ownership"/>
    <s v="01"/>
    <s v="Very likely"/>
    <s v="04"/>
    <s v="PhD"/>
    <s v="%"/>
    <n v="17.8"/>
  </r>
  <r>
    <s v="BSA50"/>
    <s v="Likelihood of Enterprises Increasing the Number of Qualified Researchers in the 5 years following the reference year"/>
    <s v="2013"/>
    <s v="2013"/>
    <s v="-"/>
    <s v="All nationalities of ownership"/>
    <s v="02"/>
    <s v="Quite likely"/>
    <s v="01"/>
    <s v="Diploma"/>
    <s v="%"/>
    <n v="18.7"/>
  </r>
  <r>
    <s v="BSA50"/>
    <s v="Likelihood of Enterprises Increasing the Number of Qualified Researchers in the 5 years following the reference year"/>
    <s v="2013"/>
    <s v="2013"/>
    <s v="-"/>
    <s v="All nationalities of ownership"/>
    <s v="02"/>
    <s v="Quite likely"/>
    <s v="02"/>
    <s v="Bachelor"/>
    <s v="%"/>
    <n v="34.7"/>
  </r>
  <r>
    <s v="BSA50"/>
    <s v="Likelihood of Enterprises Increasing the Number of Qualified Researchers in the 5 years following the reference year"/>
    <s v="2013"/>
    <s v="2013"/>
    <s v="-"/>
    <s v="All nationalities of ownership"/>
    <s v="02"/>
    <s v="Quite likely"/>
    <s v="03"/>
    <s v="Masters Degree"/>
    <s v="%"/>
    <n v="34"/>
  </r>
  <r>
    <s v="BSA50"/>
    <s v="Likelihood of Enterprises Increasing the Number of Qualified Researchers in the 5 years following the reference year"/>
    <s v="2013"/>
    <s v="2013"/>
    <s v="-"/>
    <s v="All nationalities of ownership"/>
    <s v="02"/>
    <s v="Quite likely"/>
    <s v="04"/>
    <s v="PhD"/>
    <s v="%"/>
    <n v="12.6"/>
  </r>
  <r>
    <s v="BSA50"/>
    <s v="Likelihood of Enterprises Increasing the Number of Qualified Researchers in the 5 years following the reference year"/>
    <s v="2013"/>
    <s v="2013"/>
    <s v="-"/>
    <s v="All nationalities of ownership"/>
    <s v="03"/>
    <s v="Not likely"/>
    <s v="01"/>
    <s v="Diploma"/>
    <s v="%"/>
    <n v="45.1"/>
  </r>
  <r>
    <s v="BSA50"/>
    <s v="Likelihood of Enterprises Increasing the Number of Qualified Researchers in the 5 years following the reference year"/>
    <s v="2013"/>
    <s v="2013"/>
    <s v="-"/>
    <s v="All nationalities of ownership"/>
    <s v="03"/>
    <s v="Not likely"/>
    <s v="02"/>
    <s v="Bachelor"/>
    <s v="%"/>
    <n v="17.4"/>
  </r>
  <r>
    <s v="BSA50"/>
    <s v="Likelihood of Enterprises Increasing the Number of Qualified Researchers in the 5 years following the reference year"/>
    <s v="2013"/>
    <s v="2013"/>
    <s v="-"/>
    <s v="All nationalities of ownership"/>
    <s v="03"/>
    <s v="Not likely"/>
    <s v="03"/>
    <s v="Masters Degree"/>
    <s v="%"/>
    <n v="23"/>
  </r>
  <r>
    <s v="BSA50"/>
    <s v="Likelihood of Enterprises Increasing the Number of Qualified Researchers in the 5 years following the reference year"/>
    <s v="2013"/>
    <s v="2013"/>
    <s v="-"/>
    <s v="All nationalities of ownership"/>
    <s v="03"/>
    <s v="Not likely"/>
    <s v="04"/>
    <s v="PhD"/>
    <s v="%"/>
    <n v="14.5"/>
  </r>
  <r>
    <s v="BSA50"/>
    <s v="Likelihood of Enterprises Increasing the Number of Qualified Researchers in the 5 years following the reference year"/>
    <s v="2013"/>
    <s v="2013"/>
    <s v="-"/>
    <s v="All nationalities of ownership"/>
    <s v="04"/>
    <s v="No"/>
    <s v="01"/>
    <s v="Diploma"/>
    <s v="%"/>
    <n v="43.2"/>
  </r>
  <r>
    <s v="BSA50"/>
    <s v="Likelihood of Enterprises Increasing the Number of Qualified Researchers in the 5 years following the reference year"/>
    <s v="2013"/>
    <s v="2013"/>
    <s v="-"/>
    <s v="All nationalities of ownership"/>
    <s v="04"/>
    <s v="No"/>
    <s v="02"/>
    <s v="Bachelor"/>
    <s v="%"/>
    <n v="23.9"/>
  </r>
  <r>
    <s v="BSA50"/>
    <s v="Likelihood of Enterprises Increasing the Number of Qualified Researchers in the 5 years following the reference year"/>
    <s v="2013"/>
    <s v="2013"/>
    <s v="-"/>
    <s v="All nationalities of ownership"/>
    <s v="04"/>
    <s v="No"/>
    <s v="03"/>
    <s v="Masters Degree"/>
    <s v="%"/>
    <n v="25.5"/>
  </r>
  <r>
    <s v="BSA50"/>
    <s v="Likelihood of Enterprises Increasing the Number of Qualified Researchers in the 5 years following the reference year"/>
    <s v="2013"/>
    <s v="2013"/>
    <s v="-"/>
    <s v="All nationalities of ownership"/>
    <s v="04"/>
    <s v="No"/>
    <s v="04"/>
    <s v="PhD"/>
    <s v="%"/>
    <n v="7.4"/>
  </r>
  <r>
    <s v="BSA50"/>
    <s v="Likelihood of Enterprises Increasing the Number of Qualified Researchers in the 5 years following the reference year"/>
    <s v="2013"/>
    <s v="2013"/>
    <s v="01"/>
    <s v="Irish ownership"/>
    <s v="01"/>
    <s v="Very likely"/>
    <s v="01"/>
    <s v="Diploma"/>
    <s v="%"/>
    <n v="9.9"/>
  </r>
  <r>
    <s v="BSA50"/>
    <s v="Likelihood of Enterprises Increasing the Number of Qualified Researchers in the 5 years following the reference year"/>
    <s v="2013"/>
    <s v="2013"/>
    <s v="01"/>
    <s v="Irish ownership"/>
    <s v="01"/>
    <s v="Very likely"/>
    <s v="02"/>
    <s v="Bachelor"/>
    <s v="%"/>
    <n v="40.9"/>
  </r>
  <r>
    <s v="BSA50"/>
    <s v="Likelihood of Enterprises Increasing the Number of Qualified Researchers in the 5 years following the reference year"/>
    <s v="2013"/>
    <s v="2013"/>
    <s v="01"/>
    <s v="Irish ownership"/>
    <s v="01"/>
    <s v="Very likely"/>
    <s v="03"/>
    <s v="Masters Degree"/>
    <s v="%"/>
    <n v="32.3"/>
  </r>
  <r>
    <s v="BSA50"/>
    <s v="Likelihood of Enterprises Increasing the Number of Qualified Researchers in the 5 years following the reference year"/>
    <s v="2013"/>
    <s v="2013"/>
    <s v="01"/>
    <s v="Irish ownership"/>
    <s v="01"/>
    <s v="Very likely"/>
    <s v="04"/>
    <s v="PhD"/>
    <s v="%"/>
    <n v="16.9"/>
  </r>
  <r>
    <s v="BSA50"/>
    <s v="Likelihood of Enterprises Increasing the Number of Qualified Researchers in the 5 years following the reference year"/>
    <s v="2013"/>
    <s v="2013"/>
    <s v="01"/>
    <s v="Irish ownership"/>
    <s v="02"/>
    <s v="Quite likely"/>
    <s v="01"/>
    <s v="Diploma"/>
    <s v="%"/>
    <n v="19.3"/>
  </r>
  <r>
    <s v="BSA50"/>
    <s v="Likelihood of Enterprises Increasing the Number of Qualified Researchers in the 5 years following the reference year"/>
    <s v="2013"/>
    <s v="2013"/>
    <s v="01"/>
    <s v="Irish ownership"/>
    <s v="02"/>
    <s v="Quite likely"/>
    <s v="02"/>
    <s v="Bachelor"/>
    <s v="%"/>
    <n v="35.4"/>
  </r>
  <r>
    <s v="BSA50"/>
    <s v="Likelihood of Enterprises Increasing the Number of Qualified Researchers in the 5 years following the reference year"/>
    <s v="2013"/>
    <s v="2013"/>
    <s v="01"/>
    <s v="Irish ownership"/>
    <s v="02"/>
    <s v="Quite likely"/>
    <s v="03"/>
    <s v="Masters Degree"/>
    <s v="%"/>
    <n v="34"/>
  </r>
  <r>
    <s v="BSA50"/>
    <s v="Likelihood of Enterprises Increasing the Number of Qualified Researchers in the 5 years following the reference year"/>
    <s v="2013"/>
    <s v="2013"/>
    <s v="01"/>
    <s v="Irish ownership"/>
    <s v="02"/>
    <s v="Quite likely"/>
    <s v="04"/>
    <s v="PhD"/>
    <s v="%"/>
    <n v="11.2"/>
  </r>
  <r>
    <s v="BSA50"/>
    <s v="Likelihood of Enterprises Increasing the Number of Qualified Researchers in the 5 years following the reference year"/>
    <s v="2013"/>
    <s v="2013"/>
    <s v="01"/>
    <s v="Irish ownership"/>
    <s v="03"/>
    <s v="Not likely"/>
    <s v="01"/>
    <s v="Diploma"/>
    <s v="%"/>
    <n v="45.8"/>
  </r>
  <r>
    <s v="BSA50"/>
    <s v="Likelihood of Enterprises Increasing the Number of Qualified Researchers in the 5 years following the reference year"/>
    <s v="2013"/>
    <s v="2013"/>
    <s v="01"/>
    <s v="Irish ownership"/>
    <s v="03"/>
    <s v="Not likely"/>
    <s v="02"/>
    <s v="Bachelor"/>
    <s v="%"/>
    <n v="16.4"/>
  </r>
  <r>
    <s v="BSA50"/>
    <s v="Likelihood of Enterprises Increasing the Number of Qualified Researchers in the 5 years following the reference year"/>
    <s v="2013"/>
    <s v="2013"/>
    <s v="01"/>
    <s v="Irish ownership"/>
    <s v="03"/>
    <s v="Not likely"/>
    <s v="03"/>
    <s v="Masters Degree"/>
    <s v="%"/>
    <n v="24.6"/>
  </r>
  <r>
    <s v="BSA50"/>
    <s v="Likelihood of Enterprises Increasing the Number of Qualified Researchers in the 5 years following the reference year"/>
    <s v="2013"/>
    <s v="2013"/>
    <s v="01"/>
    <s v="Irish ownership"/>
    <s v="03"/>
    <s v="Not likely"/>
    <s v="04"/>
    <s v="PhD"/>
    <s v="%"/>
    <n v="13.2"/>
  </r>
  <r>
    <s v="BSA50"/>
    <s v="Likelihood of Enterprises Increasing the Number of Qualified Researchers in the 5 years following the reference year"/>
    <s v="2013"/>
    <s v="2013"/>
    <s v="01"/>
    <s v="Irish ownership"/>
    <s v="04"/>
    <s v="No"/>
    <s v="01"/>
    <s v="Diploma"/>
    <s v="%"/>
    <n v="43.2"/>
  </r>
  <r>
    <s v="BSA50"/>
    <s v="Likelihood of Enterprises Increasing the Number of Qualified Researchers in the 5 years following the reference year"/>
    <s v="2013"/>
    <s v="2013"/>
    <s v="01"/>
    <s v="Irish ownership"/>
    <s v="04"/>
    <s v="No"/>
    <s v="02"/>
    <s v="Bachelor"/>
    <s v="%"/>
    <n v="24.1"/>
  </r>
  <r>
    <s v="BSA50"/>
    <s v="Likelihood of Enterprises Increasing the Number of Qualified Researchers in the 5 years following the reference year"/>
    <s v="2013"/>
    <s v="2013"/>
    <s v="01"/>
    <s v="Irish ownership"/>
    <s v="04"/>
    <s v="No"/>
    <s v="03"/>
    <s v="Masters Degree"/>
    <s v="%"/>
    <n v="26.2"/>
  </r>
  <r>
    <s v="BSA50"/>
    <s v="Likelihood of Enterprises Increasing the Number of Qualified Researchers in the 5 years following the reference year"/>
    <s v="2013"/>
    <s v="2013"/>
    <s v="01"/>
    <s v="Irish ownership"/>
    <s v="04"/>
    <s v="No"/>
    <s v="04"/>
    <s v="PhD"/>
    <s v="%"/>
    <n v="6.6"/>
  </r>
  <r>
    <s v="BSA50"/>
    <s v="Likelihood of Enterprises Increasing the Number of Qualified Researchers in the 5 years following the reference year"/>
    <s v="2013"/>
    <s v="2013"/>
    <s v="02"/>
    <s v="Non Irish ownership"/>
    <s v="01"/>
    <s v="Very likely"/>
    <s v="01"/>
    <s v="Diploma"/>
    <s v="%"/>
    <n v="8.9"/>
  </r>
  <r>
    <s v="BSA50"/>
    <s v="Likelihood of Enterprises Increasing the Number of Qualified Researchers in the 5 years following the reference year"/>
    <s v="2013"/>
    <s v="2013"/>
    <s v="02"/>
    <s v="Non Irish ownership"/>
    <s v="01"/>
    <s v="Very likely"/>
    <s v="02"/>
    <s v="Bachelor"/>
    <s v="%"/>
    <n v="36"/>
  </r>
  <r>
    <s v="BSA50"/>
    <s v="Likelihood of Enterprises Increasing the Number of Qualified Researchers in the 5 years following the reference year"/>
    <s v="2013"/>
    <s v="2013"/>
    <s v="02"/>
    <s v="Non Irish ownership"/>
    <s v="01"/>
    <s v="Very likely"/>
    <s v="03"/>
    <s v="Masters Degree"/>
    <s v="%"/>
    <n v="34.1"/>
  </r>
  <r>
    <s v="BSA50"/>
    <s v="Likelihood of Enterprises Increasing the Number of Qualified Researchers in the 5 years following the reference year"/>
    <s v="2013"/>
    <s v="2013"/>
    <s v="02"/>
    <s v="Non Irish ownership"/>
    <s v="01"/>
    <s v="Very likely"/>
    <s v="04"/>
    <s v="PhD"/>
    <s v="%"/>
    <n v="21"/>
  </r>
  <r>
    <s v="BSA50"/>
    <s v="Likelihood of Enterprises Increasing the Number of Qualified Researchers in the 5 years following the reference year"/>
    <s v="2013"/>
    <s v="2013"/>
    <s v="02"/>
    <s v="Non Irish ownership"/>
    <s v="02"/>
    <s v="Quite likely"/>
    <s v="01"/>
    <s v="Diploma"/>
    <s v="%"/>
    <n v="16.9"/>
  </r>
  <r>
    <s v="BSA50"/>
    <s v="Likelihood of Enterprises Increasing the Number of Qualified Researchers in the 5 years following the reference year"/>
    <s v="2013"/>
    <s v="2013"/>
    <s v="02"/>
    <s v="Non Irish ownership"/>
    <s v="02"/>
    <s v="Quite likely"/>
    <s v="02"/>
    <s v="Bachelor"/>
    <s v="%"/>
    <n v="32.2"/>
  </r>
  <r>
    <s v="BSA50"/>
    <s v="Likelihood of Enterprises Increasing the Number of Qualified Researchers in the 5 years following the reference year"/>
    <s v="2013"/>
    <s v="2013"/>
    <s v="02"/>
    <s v="Non Irish ownership"/>
    <s v="02"/>
    <s v="Quite likely"/>
    <s v="03"/>
    <s v="Masters Degree"/>
    <s v="%"/>
    <n v="33.6"/>
  </r>
  <r>
    <s v="BSA50"/>
    <s v="Likelihood of Enterprises Increasing the Number of Qualified Researchers in the 5 years following the reference year"/>
    <s v="2013"/>
    <s v="2013"/>
    <s v="02"/>
    <s v="Non Irish ownership"/>
    <s v="02"/>
    <s v="Quite likely"/>
    <s v="04"/>
    <s v="PhD"/>
    <s v="%"/>
    <n v="17.3"/>
  </r>
  <r>
    <s v="BSA50"/>
    <s v="Likelihood of Enterprises Increasing the Number of Qualified Researchers in the 5 years following the reference year"/>
    <s v="2013"/>
    <s v="2013"/>
    <s v="02"/>
    <s v="Non Irish ownership"/>
    <s v="03"/>
    <s v="Not likely"/>
    <s v="01"/>
    <s v="Diploma"/>
    <s v="%"/>
    <n v="43.3"/>
  </r>
  <r>
    <s v="BSA50"/>
    <s v="Likelihood of Enterprises Increasing the Number of Qualified Researchers in the 5 years following the reference year"/>
    <s v="2013"/>
    <s v="2013"/>
    <s v="02"/>
    <s v="Non Irish ownership"/>
    <s v="03"/>
    <s v="Not likely"/>
    <s v="02"/>
    <s v="Bachelor"/>
    <s v="%"/>
    <n v="19.8"/>
  </r>
  <r>
    <s v="BSA50"/>
    <s v="Likelihood of Enterprises Increasing the Number of Qualified Researchers in the 5 years following the reference year"/>
    <s v="2013"/>
    <s v="2013"/>
    <s v="02"/>
    <s v="Non Irish ownership"/>
    <s v="03"/>
    <s v="Not likely"/>
    <s v="03"/>
    <s v="Masters Degree"/>
    <s v="%"/>
    <n v="19"/>
  </r>
  <r>
    <s v="BSA50"/>
    <s v="Likelihood of Enterprises Increasing the Number of Qualified Researchers in the 5 years following the reference year"/>
    <s v="2013"/>
    <s v="2013"/>
    <s v="02"/>
    <s v="Non Irish ownership"/>
    <s v="03"/>
    <s v="Not likely"/>
    <s v="04"/>
    <s v="PhD"/>
    <s v="%"/>
    <n v="17.9"/>
  </r>
  <r>
    <s v="BSA50"/>
    <s v="Likelihood of Enterprises Increasing the Number of Qualified Researchers in the 5 years following the reference year"/>
    <s v="2013"/>
    <s v="2013"/>
    <s v="02"/>
    <s v="Non Irish ownership"/>
    <s v="04"/>
    <s v="No"/>
    <s v="01"/>
    <s v="Diploma"/>
    <s v="%"/>
    <n v="43.4"/>
  </r>
  <r>
    <s v="BSA50"/>
    <s v="Likelihood of Enterprises Increasing the Number of Qualified Researchers in the 5 years following the reference year"/>
    <s v="2013"/>
    <s v="2013"/>
    <s v="02"/>
    <s v="Non Irish ownership"/>
    <s v="04"/>
    <s v="No"/>
    <s v="02"/>
    <s v="Bachelor"/>
    <s v="%"/>
    <n v="23.5"/>
  </r>
  <r>
    <s v="BSA50"/>
    <s v="Likelihood of Enterprises Increasing the Number of Qualified Researchers in the 5 years following the reference year"/>
    <s v="2013"/>
    <s v="2013"/>
    <s v="02"/>
    <s v="Non Irish ownership"/>
    <s v="04"/>
    <s v="No"/>
    <s v="03"/>
    <s v="Masters Degree"/>
    <s v="%"/>
    <n v="22.1"/>
  </r>
  <r>
    <s v="BSA50"/>
    <s v="Likelihood of Enterprises Increasing the Number of Qualified Researchers in the 5 years following the reference year"/>
    <s v="2013"/>
    <s v="2013"/>
    <s v="02"/>
    <s v="Non Irish ownership"/>
    <s v="04"/>
    <s v="No"/>
    <s v="04"/>
    <s v="PhD"/>
    <s v="%"/>
    <n v="11"/>
  </r>
  <r>
    <s v="BSA50"/>
    <s v="Likelihood of Enterprises Increasing the Number of Qualified Researchers in the 5 years following the reference year"/>
    <s v="2017"/>
    <s v="2017"/>
    <s v="-"/>
    <s v="All nationalities of ownership"/>
    <s v="01"/>
    <s v="Very likely"/>
    <s v="01"/>
    <s v="Diploma"/>
    <s v="%"/>
    <n v="11.4"/>
  </r>
  <r>
    <s v="BSA50"/>
    <s v="Likelihood of Enterprises Increasing the Number of Qualified Researchers in the 5 years following the reference year"/>
    <s v="2017"/>
    <s v="2017"/>
    <s v="-"/>
    <s v="All nationalities of ownership"/>
    <s v="01"/>
    <s v="Very likely"/>
    <s v="02"/>
    <s v="Bachelor"/>
    <s v="%"/>
    <n v="37.9"/>
  </r>
  <r>
    <s v="BSA50"/>
    <s v="Likelihood of Enterprises Increasing the Number of Qualified Researchers in the 5 years following the reference year"/>
    <s v="2017"/>
    <s v="2017"/>
    <s v="-"/>
    <s v="All nationalities of ownership"/>
    <s v="01"/>
    <s v="Very likely"/>
    <s v="03"/>
    <s v="Masters Degree"/>
    <s v="%"/>
    <n v="32.3"/>
  </r>
  <r>
    <s v="BSA50"/>
    <s v="Likelihood of Enterprises Increasing the Number of Qualified Researchers in the 5 years following the reference year"/>
    <s v="2017"/>
    <s v="2017"/>
    <s v="-"/>
    <s v="All nationalities of ownership"/>
    <s v="01"/>
    <s v="Very likely"/>
    <s v="04"/>
    <s v="PhD"/>
    <s v="%"/>
    <n v="18.3"/>
  </r>
  <r>
    <s v="BSA50"/>
    <s v="Likelihood of Enterprises Increasing the Number of Qualified Researchers in the 5 years following the reference year"/>
    <s v="2017"/>
    <s v="2017"/>
    <s v="-"/>
    <s v="All nationalities of ownership"/>
    <s v="02"/>
    <s v="Quite likely"/>
    <s v="01"/>
    <s v="Diploma"/>
    <s v="%"/>
    <n v="23.7"/>
  </r>
  <r>
    <s v="BSA50"/>
    <s v="Likelihood of Enterprises Increasing the Number of Qualified Researchers in the 5 years following the reference year"/>
    <s v="2017"/>
    <s v="2017"/>
    <s v="-"/>
    <s v="All nationalities of ownership"/>
    <s v="02"/>
    <s v="Quite likely"/>
    <s v="02"/>
    <s v="Bachelor"/>
    <s v="%"/>
    <n v="30.7"/>
  </r>
  <r>
    <s v="BSA50"/>
    <s v="Likelihood of Enterprises Increasing the Number of Qualified Researchers in the 5 years following the reference year"/>
    <s v="2017"/>
    <s v="2017"/>
    <s v="-"/>
    <s v="All nationalities of ownership"/>
    <s v="02"/>
    <s v="Quite likely"/>
    <s v="03"/>
    <s v="Masters Degree"/>
    <s v="%"/>
    <n v="30.8"/>
  </r>
  <r>
    <s v="BSA50"/>
    <s v="Likelihood of Enterprises Increasing the Number of Qualified Researchers in the 5 years following the reference year"/>
    <s v="2017"/>
    <s v="2017"/>
    <s v="-"/>
    <s v="All nationalities of ownership"/>
    <s v="02"/>
    <s v="Quite likely"/>
    <s v="04"/>
    <s v="PhD"/>
    <s v="%"/>
    <n v="14.9"/>
  </r>
  <r>
    <s v="BSA50"/>
    <s v="Likelihood of Enterprises Increasing the Number of Qualified Researchers in the 5 years following the reference year"/>
    <s v="2017"/>
    <s v="2017"/>
    <s v="-"/>
    <s v="All nationalities of ownership"/>
    <s v="03"/>
    <s v="Not likely"/>
    <s v="01"/>
    <s v="Diploma"/>
    <s v="%"/>
    <n v="44.6"/>
  </r>
  <r>
    <s v="BSA50"/>
    <s v="Likelihood of Enterprises Increasing the Number of Qualified Researchers in the 5 years following the reference year"/>
    <s v="2017"/>
    <s v="2017"/>
    <s v="-"/>
    <s v="All nationalities of ownership"/>
    <s v="03"/>
    <s v="Not likely"/>
    <s v="02"/>
    <s v="Bachelor"/>
    <s v="%"/>
    <n v="21.5"/>
  </r>
  <r>
    <s v="BSA50"/>
    <s v="Likelihood of Enterprises Increasing the Number of Qualified Researchers in the 5 years following the reference year"/>
    <s v="2017"/>
    <s v="2017"/>
    <s v="-"/>
    <s v="All nationalities of ownership"/>
    <s v="03"/>
    <s v="Not likely"/>
    <s v="03"/>
    <s v="Masters Degree"/>
    <s v="%"/>
    <n v="22"/>
  </r>
  <r>
    <s v="BSA50"/>
    <s v="Likelihood of Enterprises Increasing the Number of Qualified Researchers in the 5 years following the reference year"/>
    <s v="2017"/>
    <s v="2017"/>
    <s v="-"/>
    <s v="All nationalities of ownership"/>
    <s v="03"/>
    <s v="Not likely"/>
    <s v="04"/>
    <s v="PhD"/>
    <s v="%"/>
    <n v="11.8"/>
  </r>
  <r>
    <s v="BSA50"/>
    <s v="Likelihood of Enterprises Increasing the Number of Qualified Researchers in the 5 years following the reference year"/>
    <s v="2017"/>
    <s v="2017"/>
    <s v="-"/>
    <s v="All nationalities of ownership"/>
    <s v="04"/>
    <s v="No"/>
    <s v="01"/>
    <s v="Diploma"/>
    <s v="%"/>
    <n v="41.6"/>
  </r>
  <r>
    <s v="BSA50"/>
    <s v="Likelihood of Enterprises Increasing the Number of Qualified Researchers in the 5 years following the reference year"/>
    <s v="2017"/>
    <s v="2017"/>
    <s v="-"/>
    <s v="All nationalities of ownership"/>
    <s v="04"/>
    <s v="No"/>
    <s v="02"/>
    <s v="Bachelor"/>
    <s v="%"/>
    <n v="23.6"/>
  </r>
  <r>
    <s v="BSA50"/>
    <s v="Likelihood of Enterprises Increasing the Number of Qualified Researchers in the 5 years following the reference year"/>
    <s v="2017"/>
    <s v="2017"/>
    <s v="-"/>
    <s v="All nationalities of ownership"/>
    <s v="04"/>
    <s v="No"/>
    <s v="03"/>
    <s v="Masters Degree"/>
    <s v="%"/>
    <n v="26.4"/>
  </r>
  <r>
    <s v="BSA50"/>
    <s v="Likelihood of Enterprises Increasing the Number of Qualified Researchers in the 5 years following the reference year"/>
    <s v="2017"/>
    <s v="2017"/>
    <s v="-"/>
    <s v="All nationalities of ownership"/>
    <s v="04"/>
    <s v="No"/>
    <s v="04"/>
    <s v="PhD"/>
    <s v="%"/>
    <n v="8.4"/>
  </r>
  <r>
    <s v="BSA50"/>
    <s v="Likelihood of Enterprises Increasing the Number of Qualified Researchers in the 5 years following the reference year"/>
    <s v="2017"/>
    <s v="2017"/>
    <s v="01"/>
    <s v="Irish ownership"/>
    <s v="01"/>
    <s v="Very likely"/>
    <s v="01"/>
    <s v="Diploma"/>
    <s v="%"/>
    <n v="11.6"/>
  </r>
  <r>
    <s v="BSA50"/>
    <s v="Likelihood of Enterprises Increasing the Number of Qualified Researchers in the 5 years following the reference year"/>
    <s v="2017"/>
    <s v="2017"/>
    <s v="01"/>
    <s v="Irish ownership"/>
    <s v="01"/>
    <s v="Very likely"/>
    <s v="02"/>
    <s v="Bachelor"/>
    <s v="%"/>
    <n v="39.3"/>
  </r>
  <r>
    <s v="BSA50"/>
    <s v="Likelihood of Enterprises Increasing the Number of Qualified Researchers in the 5 years following the reference year"/>
    <s v="2017"/>
    <s v="2017"/>
    <s v="01"/>
    <s v="Irish ownership"/>
    <s v="01"/>
    <s v="Very likely"/>
    <s v="03"/>
    <s v="Masters Degree"/>
    <s v="%"/>
    <n v="31.7"/>
  </r>
  <r>
    <s v="BSA50"/>
    <s v="Likelihood of Enterprises Increasing the Number of Qualified Researchers in the 5 years following the reference year"/>
    <s v="2017"/>
    <s v="2017"/>
    <s v="01"/>
    <s v="Irish ownership"/>
    <s v="01"/>
    <s v="Very likely"/>
    <s v="04"/>
    <s v="PhD"/>
    <s v="%"/>
    <n v="17.4"/>
  </r>
  <r>
    <s v="BSA50"/>
    <s v="Likelihood of Enterprises Increasing the Number of Qualified Researchers in the 5 years following the reference year"/>
    <s v="2017"/>
    <s v="2017"/>
    <s v="01"/>
    <s v="Irish ownership"/>
    <s v="02"/>
    <s v="Quite likely"/>
    <s v="01"/>
    <s v="Diploma"/>
    <s v="%"/>
    <n v="24"/>
  </r>
  <r>
    <s v="BSA50"/>
    <s v="Likelihood of Enterprises Increasing the Number of Qualified Researchers in the 5 years following the reference year"/>
    <s v="2017"/>
    <s v="2017"/>
    <s v="01"/>
    <s v="Irish ownership"/>
    <s v="02"/>
    <s v="Quite likely"/>
    <s v="02"/>
    <s v="Bachelor"/>
    <s v="%"/>
    <n v="31"/>
  </r>
  <r>
    <s v="BSA50"/>
    <s v="Likelihood of Enterprises Increasing the Number of Qualified Researchers in the 5 years following the reference year"/>
    <s v="2017"/>
    <s v="2017"/>
    <s v="01"/>
    <s v="Irish ownership"/>
    <s v="02"/>
    <s v="Quite likely"/>
    <s v="03"/>
    <s v="Masters Degree"/>
    <s v="%"/>
    <n v="31.4"/>
  </r>
  <r>
    <s v="BSA50"/>
    <s v="Likelihood of Enterprises Increasing the Number of Qualified Researchers in the 5 years following the reference year"/>
    <s v="2017"/>
    <s v="2017"/>
    <s v="01"/>
    <s v="Irish ownership"/>
    <s v="02"/>
    <s v="Quite likely"/>
    <s v="04"/>
    <s v="PhD"/>
    <s v="%"/>
    <n v="13.6"/>
  </r>
  <r>
    <s v="BSA50"/>
    <s v="Likelihood of Enterprises Increasing the Number of Qualified Researchers in the 5 years following the reference year"/>
    <s v="2017"/>
    <s v="2017"/>
    <s v="01"/>
    <s v="Irish ownership"/>
    <s v="03"/>
    <s v="Not likely"/>
    <s v="01"/>
    <s v="Diploma"/>
    <s v="%"/>
    <n v="44.5"/>
  </r>
  <r>
    <s v="BSA50"/>
    <s v="Likelihood of Enterprises Increasing the Number of Qualified Researchers in the 5 years following the reference year"/>
    <s v="2017"/>
    <s v="2017"/>
    <s v="01"/>
    <s v="Irish ownership"/>
    <s v="03"/>
    <s v="Not likely"/>
    <s v="02"/>
    <s v="Bachelor"/>
    <s v="%"/>
    <n v="21"/>
  </r>
  <r>
    <s v="BSA50"/>
    <s v="Likelihood of Enterprises Increasing the Number of Qualified Researchers in the 5 years following the reference year"/>
    <s v="2017"/>
    <s v="2017"/>
    <s v="01"/>
    <s v="Irish ownership"/>
    <s v="03"/>
    <s v="Not likely"/>
    <s v="03"/>
    <s v="Masters Degree"/>
    <s v="%"/>
    <n v="23.3"/>
  </r>
  <r>
    <s v="BSA50"/>
    <s v="Likelihood of Enterprises Increasing the Number of Qualified Researchers in the 5 years following the reference year"/>
    <s v="2017"/>
    <s v="2017"/>
    <s v="01"/>
    <s v="Irish ownership"/>
    <s v="03"/>
    <s v="Not likely"/>
    <s v="04"/>
    <s v="PhD"/>
    <s v="%"/>
    <n v="11.3"/>
  </r>
  <r>
    <s v="BSA50"/>
    <s v="Likelihood of Enterprises Increasing the Number of Qualified Researchers in the 5 years following the reference year"/>
    <s v="2017"/>
    <s v="2017"/>
    <s v="01"/>
    <s v="Irish ownership"/>
    <s v="04"/>
    <s v="No"/>
    <s v="01"/>
    <s v="Diploma"/>
    <s v="%"/>
    <n v="41.3"/>
  </r>
  <r>
    <s v="BSA50"/>
    <s v="Likelihood of Enterprises Increasing the Number of Qualified Researchers in the 5 years following the reference year"/>
    <s v="2017"/>
    <s v="2017"/>
    <s v="01"/>
    <s v="Irish ownership"/>
    <s v="04"/>
    <s v="No"/>
    <s v="02"/>
    <s v="Bachelor"/>
    <s v="%"/>
    <n v="23.7"/>
  </r>
  <r>
    <s v="BSA50"/>
    <s v="Likelihood of Enterprises Increasing the Number of Qualified Researchers in the 5 years following the reference year"/>
    <s v="2017"/>
    <s v="2017"/>
    <s v="01"/>
    <s v="Irish ownership"/>
    <s v="04"/>
    <s v="No"/>
    <s v="03"/>
    <s v="Masters Degree"/>
    <s v="%"/>
    <n v="26.9"/>
  </r>
  <r>
    <s v="BSA50"/>
    <s v="Likelihood of Enterprises Increasing the Number of Qualified Researchers in the 5 years following the reference year"/>
    <s v="2017"/>
    <s v="2017"/>
    <s v="01"/>
    <s v="Irish ownership"/>
    <s v="04"/>
    <s v="No"/>
    <s v="04"/>
    <s v="PhD"/>
    <s v="%"/>
    <n v="8"/>
  </r>
  <r>
    <s v="BSA50"/>
    <s v="Likelihood of Enterprises Increasing the Number of Qualified Researchers in the 5 years following the reference year"/>
    <s v="2017"/>
    <s v="2017"/>
    <s v="02"/>
    <s v="Non Irish ownership"/>
    <s v="01"/>
    <s v="Very likely"/>
    <s v="01"/>
    <s v="Diploma"/>
    <s v="%"/>
    <n v="10.6"/>
  </r>
  <r>
    <s v="BSA50"/>
    <s v="Likelihood of Enterprises Increasing the Number of Qualified Researchers in the 5 years following the reference year"/>
    <s v="2017"/>
    <s v="2017"/>
    <s v="02"/>
    <s v="Non Irish ownership"/>
    <s v="01"/>
    <s v="Very likely"/>
    <s v="02"/>
    <s v="Bachelor"/>
    <s v="%"/>
    <n v="33.5"/>
  </r>
  <r>
    <s v="BSA50"/>
    <s v="Likelihood of Enterprises Increasing the Number of Qualified Researchers in the 5 years following the reference year"/>
    <s v="2017"/>
    <s v="2017"/>
    <s v="02"/>
    <s v="Non Irish ownership"/>
    <s v="01"/>
    <s v="Very likely"/>
    <s v="03"/>
    <s v="Masters Degree"/>
    <s v="%"/>
    <n v="34.6"/>
  </r>
  <r>
    <s v="BSA50"/>
    <s v="Likelihood of Enterprises Increasing the Number of Qualified Researchers in the 5 years following the reference year"/>
    <s v="2017"/>
    <s v="2017"/>
    <s v="02"/>
    <s v="Non Irish ownership"/>
    <s v="01"/>
    <s v="Very likely"/>
    <s v="04"/>
    <s v="PhD"/>
    <s v="%"/>
    <n v="21.3"/>
  </r>
  <r>
    <s v="BSA50"/>
    <s v="Likelihood of Enterprises Increasing the Number of Qualified Researchers in the 5 years following the reference year"/>
    <s v="2017"/>
    <s v="2017"/>
    <s v="02"/>
    <s v="Non Irish ownership"/>
    <s v="02"/>
    <s v="Quite likely"/>
    <s v="01"/>
    <s v="Diploma"/>
    <s v="%"/>
    <n v="23"/>
  </r>
  <r>
    <s v="BSA50"/>
    <s v="Likelihood of Enterprises Increasing the Number of Qualified Researchers in the 5 years following the reference year"/>
    <s v="2017"/>
    <s v="2017"/>
    <s v="02"/>
    <s v="Non Irish ownership"/>
    <s v="02"/>
    <s v="Quite likely"/>
    <s v="02"/>
    <s v="Bachelor"/>
    <s v="%"/>
    <n v="29.1"/>
  </r>
  <r>
    <s v="BSA50"/>
    <s v="Likelihood of Enterprises Increasing the Number of Qualified Researchers in the 5 years following the reference year"/>
    <s v="2017"/>
    <s v="2017"/>
    <s v="02"/>
    <s v="Non Irish ownership"/>
    <s v="02"/>
    <s v="Quite likely"/>
    <s v="03"/>
    <s v="Masters Degree"/>
    <s v="%"/>
    <n v="28.1"/>
  </r>
  <r>
    <s v="BSA50"/>
    <s v="Likelihood of Enterprises Increasing the Number of Qualified Researchers in the 5 years following the reference year"/>
    <s v="2017"/>
    <s v="2017"/>
    <s v="02"/>
    <s v="Non Irish ownership"/>
    <s v="02"/>
    <s v="Quite likely"/>
    <s v="04"/>
    <s v="PhD"/>
    <s v="%"/>
    <n v="19.9"/>
  </r>
  <r>
    <s v="BSA50"/>
    <s v="Likelihood of Enterprises Increasing the Number of Qualified Researchers in the 5 years following the reference year"/>
    <s v="2017"/>
    <s v="2017"/>
    <s v="02"/>
    <s v="Non Irish ownership"/>
    <s v="03"/>
    <s v="Not likely"/>
    <s v="01"/>
    <s v="Diploma"/>
    <s v="%"/>
    <n v="45.1"/>
  </r>
  <r>
    <s v="BSA50"/>
    <s v="Likelihood of Enterprises Increasing the Number of Qualified Researchers in the 5 years following the reference year"/>
    <s v="2017"/>
    <s v="2017"/>
    <s v="02"/>
    <s v="Non Irish ownership"/>
    <s v="03"/>
    <s v="Not likely"/>
    <s v="02"/>
    <s v="Bachelor"/>
    <s v="%"/>
    <n v="23.9"/>
  </r>
  <r>
    <s v="BSA50"/>
    <s v="Likelihood of Enterprises Increasing the Number of Qualified Researchers in the 5 years following the reference year"/>
    <s v="2017"/>
    <s v="2017"/>
    <s v="02"/>
    <s v="Non Irish ownership"/>
    <s v="03"/>
    <s v="Not likely"/>
    <s v="03"/>
    <s v="Masters Degree"/>
    <s v="%"/>
    <n v="17.7"/>
  </r>
  <r>
    <s v="BSA50"/>
    <s v="Likelihood of Enterprises Increasing the Number of Qualified Researchers in the 5 years following the reference year"/>
    <s v="2017"/>
    <s v="2017"/>
    <s v="02"/>
    <s v="Non Irish ownership"/>
    <s v="03"/>
    <s v="Not likely"/>
    <s v="04"/>
    <s v="PhD"/>
    <s v="%"/>
    <n v="13.3"/>
  </r>
  <r>
    <s v="BSA50"/>
    <s v="Likelihood of Enterprises Increasing the Number of Qualified Researchers in the 5 years following the reference year"/>
    <s v="2017"/>
    <s v="2017"/>
    <s v="02"/>
    <s v="Non Irish ownership"/>
    <s v="04"/>
    <s v="No"/>
    <s v="01"/>
    <s v="Diploma"/>
    <s v="%"/>
    <n v="42.4"/>
  </r>
  <r>
    <s v="BSA50"/>
    <s v="Likelihood of Enterprises Increasing the Number of Qualified Researchers in the 5 years following the reference year"/>
    <s v="2017"/>
    <s v="2017"/>
    <s v="02"/>
    <s v="Non Irish ownership"/>
    <s v="04"/>
    <s v="No"/>
    <s v="02"/>
    <s v="Bachelor"/>
    <s v="%"/>
    <n v="22.9"/>
  </r>
  <r>
    <s v="BSA50"/>
    <s v="Likelihood of Enterprises Increasing the Number of Qualified Researchers in the 5 years following the reference year"/>
    <s v="2017"/>
    <s v="2017"/>
    <s v="02"/>
    <s v="Non Irish ownership"/>
    <s v="04"/>
    <s v="No"/>
    <s v="03"/>
    <s v="Masters Degree"/>
    <s v="%"/>
    <n v="25"/>
  </r>
  <r>
    <s v="BSA50"/>
    <s v="Likelihood of Enterprises Increasing the Number of Qualified Researchers in the 5 years following the reference year"/>
    <s v="2017"/>
    <s v="2017"/>
    <s v="02"/>
    <s v="Non Irish ownership"/>
    <s v="04"/>
    <s v="No"/>
    <s v="04"/>
    <s v="PhD"/>
    <s v="%"/>
    <n v="9.7"/>
  </r>
  <r>
    <s v="BSA50"/>
    <s v="Likelihood of Enterprises Increasing the Number of Qualified Researchers in the 5 years following the reference year"/>
    <s v="2019"/>
    <s v="2019"/>
    <s v="-"/>
    <s v="All nationalities of ownership"/>
    <s v="01"/>
    <s v="Very likely"/>
    <s v="01"/>
    <s v="Diploma"/>
    <s v="%"/>
    <n v="13.5"/>
  </r>
  <r>
    <s v="BSA50"/>
    <s v="Likelihood of Enterprises Increasing the Number of Qualified Researchers in the 5 years following the reference year"/>
    <s v="2019"/>
    <s v="2019"/>
    <s v="-"/>
    <s v="All nationalities of ownership"/>
    <s v="01"/>
    <s v="Very likely"/>
    <s v="02"/>
    <s v="Bachelor"/>
    <s v="%"/>
    <n v="39.5"/>
  </r>
  <r>
    <s v="BSA50"/>
    <s v="Likelihood of Enterprises Increasing the Number of Qualified Researchers in the 5 years following the reference year"/>
    <s v="2019"/>
    <s v="2019"/>
    <s v="-"/>
    <s v="All nationalities of ownership"/>
    <s v="01"/>
    <s v="Very likely"/>
    <s v="03"/>
    <s v="Masters Degree"/>
    <s v="%"/>
    <n v="29.9"/>
  </r>
  <r>
    <s v="BSA50"/>
    <s v="Likelihood of Enterprises Increasing the Number of Qualified Researchers in the 5 years following the reference year"/>
    <s v="2019"/>
    <s v="2019"/>
    <s v="-"/>
    <s v="All nationalities of ownership"/>
    <s v="01"/>
    <s v="Very likely"/>
    <s v="04"/>
    <s v="PhD"/>
    <s v="%"/>
    <n v="17.1"/>
  </r>
  <r>
    <s v="BSA50"/>
    <s v="Likelihood of Enterprises Increasing the Number of Qualified Researchers in the 5 years following the reference year"/>
    <s v="2019"/>
    <s v="2019"/>
    <s v="-"/>
    <s v="All nationalities of ownership"/>
    <s v="02"/>
    <s v="Quite likely"/>
    <s v="01"/>
    <s v="Diploma"/>
    <s v="%"/>
    <n v="21.7"/>
  </r>
  <r>
    <s v="BSA50"/>
    <s v="Likelihood of Enterprises Increasing the Number of Qualified Researchers in the 5 years following the reference year"/>
    <s v="2019"/>
    <s v="2019"/>
    <s v="-"/>
    <s v="All nationalities of ownership"/>
    <s v="02"/>
    <s v="Quite likely"/>
    <s v="02"/>
    <s v="Bachelor"/>
    <s v="%"/>
    <n v="31.8"/>
  </r>
  <r>
    <s v="BSA50"/>
    <s v="Likelihood of Enterprises Increasing the Number of Qualified Researchers in the 5 years following the reference year"/>
    <s v="2019"/>
    <s v="2019"/>
    <s v="-"/>
    <s v="All nationalities of ownership"/>
    <s v="02"/>
    <s v="Quite likely"/>
    <s v="03"/>
    <s v="Masters Degree"/>
    <s v="%"/>
    <n v="32.1"/>
  </r>
  <r>
    <s v="BSA50"/>
    <s v="Likelihood of Enterprises Increasing the Number of Qualified Researchers in the 5 years following the reference year"/>
    <s v="2019"/>
    <s v="2019"/>
    <s v="-"/>
    <s v="All nationalities of ownership"/>
    <s v="02"/>
    <s v="Quite likely"/>
    <s v="04"/>
    <s v="PhD"/>
    <s v="%"/>
    <n v="14.4"/>
  </r>
  <r>
    <s v="BSA50"/>
    <s v="Likelihood of Enterprises Increasing the Number of Qualified Researchers in the 5 years following the reference year"/>
    <s v="2019"/>
    <s v="2019"/>
    <s v="-"/>
    <s v="All nationalities of ownership"/>
    <s v="03"/>
    <s v="Not likely"/>
    <s v="01"/>
    <s v="Diploma"/>
    <s v="%"/>
    <n v="43.2"/>
  </r>
  <r>
    <s v="BSA50"/>
    <s v="Likelihood of Enterprises Increasing the Number of Qualified Researchers in the 5 years following the reference year"/>
    <s v="2019"/>
    <s v="2019"/>
    <s v="-"/>
    <s v="All nationalities of ownership"/>
    <s v="03"/>
    <s v="Not likely"/>
    <s v="02"/>
    <s v="Bachelor"/>
    <s v="%"/>
    <n v="18"/>
  </r>
  <r>
    <s v="BSA50"/>
    <s v="Likelihood of Enterprises Increasing the Number of Qualified Researchers in the 5 years following the reference year"/>
    <s v="2019"/>
    <s v="2019"/>
    <s v="-"/>
    <s v="All nationalities of ownership"/>
    <s v="03"/>
    <s v="Not likely"/>
    <s v="03"/>
    <s v="Masters Degree"/>
    <s v="%"/>
    <n v="24.9"/>
  </r>
  <r>
    <s v="BSA50"/>
    <s v="Likelihood of Enterprises Increasing the Number of Qualified Researchers in the 5 years following the reference year"/>
    <s v="2019"/>
    <s v="2019"/>
    <s v="-"/>
    <s v="All nationalities of ownership"/>
    <s v="03"/>
    <s v="Not likely"/>
    <s v="04"/>
    <s v="PhD"/>
    <s v="%"/>
    <n v="14"/>
  </r>
  <r>
    <s v="BSA50"/>
    <s v="Likelihood of Enterprises Increasing the Number of Qualified Researchers in the 5 years following the reference year"/>
    <s v="2019"/>
    <s v="2019"/>
    <s v="-"/>
    <s v="All nationalities of ownership"/>
    <s v="04"/>
    <s v="No"/>
    <s v="01"/>
    <s v="Diploma"/>
    <s v="%"/>
    <n v="43.8"/>
  </r>
  <r>
    <s v="BSA50"/>
    <s v="Likelihood of Enterprises Increasing the Number of Qualified Researchers in the 5 years following the reference year"/>
    <s v="2019"/>
    <s v="2019"/>
    <s v="-"/>
    <s v="All nationalities of ownership"/>
    <s v="04"/>
    <s v="No"/>
    <s v="02"/>
    <s v="Bachelor"/>
    <s v="%"/>
    <n v="21.2"/>
  </r>
  <r>
    <s v="BSA50"/>
    <s v="Likelihood of Enterprises Increasing the Number of Qualified Researchers in the 5 years following the reference year"/>
    <s v="2019"/>
    <s v="2019"/>
    <s v="-"/>
    <s v="All nationalities of ownership"/>
    <s v="04"/>
    <s v="No"/>
    <s v="03"/>
    <s v="Masters Degree"/>
    <s v="%"/>
    <n v="25.8"/>
  </r>
  <r>
    <s v="BSA50"/>
    <s v="Likelihood of Enterprises Increasing the Number of Qualified Researchers in the 5 years following the reference year"/>
    <s v="2019"/>
    <s v="2019"/>
    <s v="-"/>
    <s v="All nationalities of ownership"/>
    <s v="04"/>
    <s v="No"/>
    <s v="04"/>
    <s v="PhD"/>
    <s v="%"/>
    <n v="9.2"/>
  </r>
  <r>
    <s v="BSA50"/>
    <s v="Likelihood of Enterprises Increasing the Number of Qualified Researchers in the 5 years following the reference year"/>
    <s v="2019"/>
    <s v="2019"/>
    <s v="01"/>
    <s v="Irish ownership"/>
    <s v="01"/>
    <s v="Very likely"/>
    <s v="01"/>
    <s v="Diploma"/>
    <s v="%"/>
    <n v="12.6"/>
  </r>
  <r>
    <s v="BSA50"/>
    <s v="Likelihood of Enterprises Increasing the Number of Qualified Researchers in the 5 years following the reference year"/>
    <s v="2019"/>
    <s v="2019"/>
    <s v="01"/>
    <s v="Irish ownership"/>
    <s v="01"/>
    <s v="Very likely"/>
    <s v="02"/>
    <s v="Bachelor"/>
    <s v="%"/>
    <n v="41.4"/>
  </r>
  <r>
    <s v="BSA50"/>
    <s v="Likelihood of Enterprises Increasing the Number of Qualified Researchers in the 5 years following the reference year"/>
    <s v="2019"/>
    <s v="2019"/>
    <s v="01"/>
    <s v="Irish ownership"/>
    <s v="01"/>
    <s v="Very likely"/>
    <s v="03"/>
    <s v="Masters Degree"/>
    <s v="%"/>
    <n v="29.4"/>
  </r>
  <r>
    <s v="BSA50"/>
    <s v="Likelihood of Enterprises Increasing the Number of Qualified Researchers in the 5 years following the reference year"/>
    <s v="2019"/>
    <s v="2019"/>
    <s v="01"/>
    <s v="Irish ownership"/>
    <s v="01"/>
    <s v="Very likely"/>
    <s v="04"/>
    <s v="PhD"/>
    <s v="%"/>
    <n v="16.6"/>
  </r>
  <r>
    <s v="BSA50"/>
    <s v="Likelihood of Enterprises Increasing the Number of Qualified Researchers in the 5 years following the reference year"/>
    <s v="2019"/>
    <s v="2019"/>
    <s v="01"/>
    <s v="Irish ownership"/>
    <s v="02"/>
    <s v="Quite likely"/>
    <s v="01"/>
    <s v="Diploma"/>
    <s v="%"/>
    <n v="23.1"/>
  </r>
  <r>
    <s v="BSA50"/>
    <s v="Likelihood of Enterprises Increasing the Number of Qualified Researchers in the 5 years following the reference year"/>
    <s v="2019"/>
    <s v="2019"/>
    <s v="01"/>
    <s v="Irish ownership"/>
    <s v="02"/>
    <s v="Quite likely"/>
    <s v="02"/>
    <s v="Bachelor"/>
    <s v="%"/>
    <n v="31.7"/>
  </r>
  <r>
    <s v="BSA50"/>
    <s v="Likelihood of Enterprises Increasing the Number of Qualified Researchers in the 5 years following the reference year"/>
    <s v="2019"/>
    <s v="2019"/>
    <s v="01"/>
    <s v="Irish ownership"/>
    <s v="02"/>
    <s v="Quite likely"/>
    <s v="03"/>
    <s v="Masters Degree"/>
    <s v="%"/>
    <n v="31.6"/>
  </r>
  <r>
    <s v="BSA50"/>
    <s v="Likelihood of Enterprises Increasing the Number of Qualified Researchers in the 5 years following the reference year"/>
    <s v="2019"/>
    <s v="2019"/>
    <s v="01"/>
    <s v="Irish ownership"/>
    <s v="02"/>
    <s v="Quite likely"/>
    <s v="04"/>
    <s v="PhD"/>
    <s v="%"/>
    <n v="13.6"/>
  </r>
  <r>
    <s v="BSA50"/>
    <s v="Likelihood of Enterprises Increasing the Number of Qualified Researchers in the 5 years following the reference year"/>
    <s v="2019"/>
    <s v="2019"/>
    <s v="01"/>
    <s v="Irish ownership"/>
    <s v="03"/>
    <s v="Not likely"/>
    <s v="01"/>
    <s v="Diploma"/>
    <s v="%"/>
    <n v="42.3"/>
  </r>
  <r>
    <s v="BSA50"/>
    <s v="Likelihood of Enterprises Increasing the Number of Qualified Researchers in the 5 years following the reference year"/>
    <s v="2019"/>
    <s v="2019"/>
    <s v="01"/>
    <s v="Irish ownership"/>
    <s v="03"/>
    <s v="Not likely"/>
    <s v="02"/>
    <s v="Bachelor"/>
    <s v="%"/>
    <n v="17.6"/>
  </r>
  <r>
    <s v="BSA50"/>
    <s v="Likelihood of Enterprises Increasing the Number of Qualified Researchers in the 5 years following the reference year"/>
    <s v="2019"/>
    <s v="2019"/>
    <s v="01"/>
    <s v="Irish ownership"/>
    <s v="03"/>
    <s v="Not likely"/>
    <s v="03"/>
    <s v="Masters Degree"/>
    <s v="%"/>
    <n v="25.9"/>
  </r>
  <r>
    <s v="BSA50"/>
    <s v="Likelihood of Enterprises Increasing the Number of Qualified Researchers in the 5 years following the reference year"/>
    <s v="2019"/>
    <s v="2019"/>
    <s v="01"/>
    <s v="Irish ownership"/>
    <s v="03"/>
    <s v="Not likely"/>
    <s v="04"/>
    <s v="PhD"/>
    <s v="%"/>
    <n v="14.2"/>
  </r>
  <r>
    <s v="BSA50"/>
    <s v="Likelihood of Enterprises Increasing the Number of Qualified Researchers in the 5 years following the reference year"/>
    <s v="2019"/>
    <s v="2019"/>
    <s v="01"/>
    <s v="Irish ownership"/>
    <s v="04"/>
    <s v="No"/>
    <s v="01"/>
    <s v="Diploma"/>
    <s v="%"/>
    <n v="42.3"/>
  </r>
  <r>
    <s v="BSA50"/>
    <s v="Likelihood of Enterprises Increasing the Number of Qualified Researchers in the 5 years following the reference year"/>
    <s v="2019"/>
    <s v="2019"/>
    <s v="01"/>
    <s v="Irish ownership"/>
    <s v="04"/>
    <s v="No"/>
    <s v="02"/>
    <s v="Bachelor"/>
    <s v="%"/>
    <n v="21.5"/>
  </r>
  <r>
    <s v="BSA50"/>
    <s v="Likelihood of Enterprises Increasing the Number of Qualified Researchers in the 5 years following the reference year"/>
    <s v="2019"/>
    <s v="2019"/>
    <s v="01"/>
    <s v="Irish ownership"/>
    <s v="04"/>
    <s v="No"/>
    <s v="03"/>
    <s v="Masters Degree"/>
    <s v="%"/>
    <n v="26.9"/>
  </r>
  <r>
    <s v="BSA50"/>
    <s v="Likelihood of Enterprises Increasing the Number of Qualified Researchers in the 5 years following the reference year"/>
    <s v="2019"/>
    <s v="2019"/>
    <s v="01"/>
    <s v="Irish ownership"/>
    <s v="04"/>
    <s v="No"/>
    <s v="04"/>
    <s v="PhD"/>
    <s v="%"/>
    <n v="9.3"/>
  </r>
  <r>
    <s v="BSA50"/>
    <s v="Likelihood of Enterprises Increasing the Number of Qualified Researchers in the 5 years following the reference year"/>
    <s v="2019"/>
    <s v="2019"/>
    <s v="02"/>
    <s v="Non Irish ownership"/>
    <s v="01"/>
    <s v="Very likely"/>
    <s v="01"/>
    <s v="Diploma"/>
    <s v="%"/>
    <n v="15.4"/>
  </r>
  <r>
    <s v="BSA50"/>
    <s v="Likelihood of Enterprises Increasing the Number of Qualified Researchers in the 5 years following the reference year"/>
    <s v="2019"/>
    <s v="2019"/>
    <s v="02"/>
    <s v="Non Irish ownership"/>
    <s v="01"/>
    <s v="Very likely"/>
    <s v="02"/>
    <s v="Bachelor"/>
    <s v="%"/>
    <n v="35.5"/>
  </r>
  <r>
    <s v="BSA50"/>
    <s v="Likelihood of Enterprises Increasing the Number of Qualified Researchers in the 5 years following the reference year"/>
    <s v="2019"/>
    <s v="2019"/>
    <s v="02"/>
    <s v="Non Irish ownership"/>
    <s v="01"/>
    <s v="Very likely"/>
    <s v="03"/>
    <s v="Masters Degree"/>
    <s v="%"/>
    <n v="30.8"/>
  </r>
  <r>
    <s v="BSA50"/>
    <s v="Likelihood of Enterprises Increasing the Number of Qualified Researchers in the 5 years following the reference year"/>
    <s v="2019"/>
    <s v="2019"/>
    <s v="02"/>
    <s v="Non Irish ownership"/>
    <s v="01"/>
    <s v="Very likely"/>
    <s v="04"/>
    <s v="PhD"/>
    <s v="%"/>
    <n v="18.2"/>
  </r>
  <r>
    <s v="BSA50"/>
    <s v="Likelihood of Enterprises Increasing the Number of Qualified Researchers in the 5 years following the reference year"/>
    <s v="2019"/>
    <s v="2019"/>
    <s v="02"/>
    <s v="Non Irish ownership"/>
    <s v="02"/>
    <s v="Quite likely"/>
    <s v="01"/>
    <s v="Diploma"/>
    <s v="%"/>
    <n v="18.5"/>
  </r>
  <r>
    <s v="BSA50"/>
    <s v="Likelihood of Enterprises Increasing the Number of Qualified Researchers in the 5 years following the reference year"/>
    <s v="2019"/>
    <s v="2019"/>
    <s v="02"/>
    <s v="Non Irish ownership"/>
    <s v="02"/>
    <s v="Quite likely"/>
    <s v="02"/>
    <s v="Bachelor"/>
    <s v="%"/>
    <n v="32.2"/>
  </r>
  <r>
    <s v="BSA50"/>
    <s v="Likelihood of Enterprises Increasing the Number of Qualified Researchers in the 5 years following the reference year"/>
    <s v="2019"/>
    <s v="2019"/>
    <s v="02"/>
    <s v="Non Irish ownership"/>
    <s v="02"/>
    <s v="Quite likely"/>
    <s v="03"/>
    <s v="Masters Degree"/>
    <s v="%"/>
    <n v="33.2"/>
  </r>
  <r>
    <s v="BSA50"/>
    <s v="Likelihood of Enterprises Increasing the Number of Qualified Researchers in the 5 years following the reference year"/>
    <s v="2019"/>
    <s v="2019"/>
    <s v="02"/>
    <s v="Non Irish ownership"/>
    <s v="02"/>
    <s v="Quite likely"/>
    <s v="04"/>
    <s v="PhD"/>
    <s v="%"/>
    <n v="16.1"/>
  </r>
  <r>
    <s v="BSA50"/>
    <s v="Likelihood of Enterprises Increasing the Number of Qualified Researchers in the 5 years following the reference year"/>
    <s v="2019"/>
    <s v="2019"/>
    <s v="02"/>
    <s v="Non Irish ownership"/>
    <s v="03"/>
    <s v="Not likely"/>
    <s v="01"/>
    <s v="Diploma"/>
    <s v="%"/>
    <n v="45.6"/>
  </r>
  <r>
    <s v="BSA50"/>
    <s v="Likelihood of Enterprises Increasing the Number of Qualified Researchers in the 5 years following the reference year"/>
    <s v="2019"/>
    <s v="2019"/>
    <s v="02"/>
    <s v="Non Irish ownership"/>
    <s v="03"/>
    <s v="Not likely"/>
    <s v="02"/>
    <s v="Bachelor"/>
    <s v="%"/>
    <n v="18.9"/>
  </r>
  <r>
    <s v="BSA50"/>
    <s v="Likelihood of Enterprises Increasing the Number of Qualified Researchers in the 5 years following the reference year"/>
    <s v="2019"/>
    <s v="2019"/>
    <s v="02"/>
    <s v="Non Irish ownership"/>
    <s v="03"/>
    <s v="Not likely"/>
    <s v="03"/>
    <s v="Masters Degree"/>
    <s v="%"/>
    <n v="22.4"/>
  </r>
  <r>
    <s v="BSA50"/>
    <s v="Likelihood of Enterprises Increasing the Number of Qualified Researchers in the 5 years following the reference year"/>
    <s v="2019"/>
    <s v="2019"/>
    <s v="02"/>
    <s v="Non Irish ownership"/>
    <s v="03"/>
    <s v="Not likely"/>
    <s v="04"/>
    <s v="PhD"/>
    <s v="%"/>
    <n v="13.1"/>
  </r>
  <r>
    <s v="BSA50"/>
    <s v="Likelihood of Enterprises Increasing the Number of Qualified Researchers in the 5 years following the reference year"/>
    <s v="2019"/>
    <s v="2019"/>
    <s v="02"/>
    <s v="Non Irish ownership"/>
    <s v="04"/>
    <s v="No"/>
    <s v="01"/>
    <s v="Diploma"/>
    <s v="%"/>
    <n v="49.4"/>
  </r>
  <r>
    <s v="BSA50"/>
    <s v="Likelihood of Enterprises Increasing the Number of Qualified Researchers in the 5 years following the reference year"/>
    <s v="2019"/>
    <s v="2019"/>
    <s v="02"/>
    <s v="Non Irish ownership"/>
    <s v="04"/>
    <s v="No"/>
    <s v="02"/>
    <s v="Bachelor"/>
    <s v="%"/>
    <n v="20.3"/>
  </r>
  <r>
    <s v="BSA50"/>
    <s v="Likelihood of Enterprises Increasing the Number of Qualified Researchers in the 5 years following the reference year"/>
    <s v="2019"/>
    <s v="2019"/>
    <s v="02"/>
    <s v="Non Irish ownership"/>
    <s v="04"/>
    <s v="No"/>
    <s v="03"/>
    <s v="Masters Degree"/>
    <s v="%"/>
    <n v="21.5"/>
  </r>
  <r>
    <s v="BSA50"/>
    <s v="Likelihood of Enterprises Increasing the Number of Qualified Researchers in the 5 years following the reference year"/>
    <s v="2019"/>
    <s v="2019"/>
    <s v="02"/>
    <s v="Non Irish ownership"/>
    <s v="04"/>
    <s v="No"/>
    <s v="04"/>
    <s v="PhD"/>
    <s v="%"/>
    <n v="8.9"/>
  </r>
  <r>
    <s v="BSA50"/>
    <s v="Likelihood of Enterprises Increasing the Number of Qualified Researchers in the 5 years following the reference year"/>
    <s v="2021"/>
    <s v="2021"/>
    <s v="-"/>
    <s v="All nationalities of ownership"/>
    <s v="01"/>
    <s v="Very likely"/>
    <s v="01"/>
    <s v="Diploma"/>
    <s v="%"/>
    <n v="12.1"/>
  </r>
  <r>
    <s v="BSA50"/>
    <s v="Likelihood of Enterprises Increasing the Number of Qualified Researchers in the 5 years following the reference year"/>
    <s v="2021"/>
    <s v="2021"/>
    <s v="-"/>
    <s v="All nationalities of ownership"/>
    <s v="01"/>
    <s v="Very likely"/>
    <s v="02"/>
    <s v="Bachelor"/>
    <s v="%"/>
    <n v="23.2"/>
  </r>
  <r>
    <s v="BSA50"/>
    <s v="Likelihood of Enterprises Increasing the Number of Qualified Researchers in the 5 years following the reference year"/>
    <s v="2021"/>
    <s v="2021"/>
    <s v="-"/>
    <s v="All nationalities of ownership"/>
    <s v="01"/>
    <s v="Very likely"/>
    <s v="03"/>
    <s v="Masters Degree"/>
    <s v="%"/>
    <n v="41.2"/>
  </r>
  <r>
    <s v="BSA50"/>
    <s v="Likelihood of Enterprises Increasing the Number of Qualified Researchers in the 5 years following the reference year"/>
    <s v="2021"/>
    <s v="2021"/>
    <s v="-"/>
    <s v="All nationalities of ownership"/>
    <s v="01"/>
    <s v="Very likely"/>
    <s v="04"/>
    <s v="PhD"/>
    <s v="%"/>
    <n v="23.6"/>
  </r>
  <r>
    <s v="BSA50"/>
    <s v="Likelihood of Enterprises Increasing the Number of Qualified Researchers in the 5 years following the reference year"/>
    <s v="2021"/>
    <s v="2021"/>
    <s v="-"/>
    <s v="All nationalities of ownership"/>
    <s v="02"/>
    <s v="Quite likely"/>
    <s v="01"/>
    <s v="Diploma"/>
    <s v="%"/>
    <n v="37.9"/>
  </r>
  <r>
    <s v="BSA50"/>
    <s v="Likelihood of Enterprises Increasing the Number of Qualified Researchers in the 5 years following the reference year"/>
    <s v="2021"/>
    <s v="2021"/>
    <s v="-"/>
    <s v="All nationalities of ownership"/>
    <s v="02"/>
    <s v="Quite likely"/>
    <s v="02"/>
    <s v="Bachelor"/>
    <s v="%"/>
    <n v="40.6"/>
  </r>
  <r>
    <s v="BSA50"/>
    <s v="Likelihood of Enterprises Increasing the Number of Qualified Researchers in the 5 years following the reference year"/>
    <s v="2021"/>
    <s v="2021"/>
    <s v="-"/>
    <s v="All nationalities of ownership"/>
    <s v="02"/>
    <s v="Quite likely"/>
    <s v="03"/>
    <s v="Masters Degree"/>
    <s v="%"/>
    <n v="13.6"/>
  </r>
  <r>
    <s v="BSA50"/>
    <s v="Likelihood of Enterprises Increasing the Number of Qualified Researchers in the 5 years following the reference year"/>
    <s v="2021"/>
    <s v="2021"/>
    <s v="-"/>
    <s v="All nationalities of ownership"/>
    <s v="02"/>
    <s v="Quite likely"/>
    <s v="04"/>
    <s v="PhD"/>
    <s v="%"/>
    <n v="7.9"/>
  </r>
  <r>
    <s v="BSA50"/>
    <s v="Likelihood of Enterprises Increasing the Number of Qualified Researchers in the 5 years following the reference year"/>
    <s v="2021"/>
    <s v="2021"/>
    <s v="-"/>
    <s v="All nationalities of ownership"/>
    <s v="03"/>
    <s v="Not likely"/>
    <s v="01"/>
    <s v="Diploma"/>
    <s v="%"/>
    <n v="32.3"/>
  </r>
  <r>
    <s v="BSA50"/>
    <s v="Likelihood of Enterprises Increasing the Number of Qualified Researchers in the 5 years following the reference year"/>
    <s v="2021"/>
    <s v="2021"/>
    <s v="-"/>
    <s v="All nationalities of ownership"/>
    <s v="03"/>
    <s v="Not likely"/>
    <s v="02"/>
    <s v="Bachelor"/>
    <s v="%"/>
    <n v="42.2"/>
  </r>
  <r>
    <s v="BSA50"/>
    <s v="Likelihood of Enterprises Increasing the Number of Qualified Researchers in the 5 years following the reference year"/>
    <s v="2021"/>
    <s v="2021"/>
    <s v="-"/>
    <s v="All nationalities of ownership"/>
    <s v="03"/>
    <s v="Not likely"/>
    <s v="03"/>
    <s v="Masters Degree"/>
    <s v="%"/>
    <n v="17.3"/>
  </r>
  <r>
    <s v="BSA50"/>
    <s v="Likelihood of Enterprises Increasing the Number of Qualified Researchers in the 5 years following the reference year"/>
    <s v="2021"/>
    <s v="2021"/>
    <s v="-"/>
    <s v="All nationalities of ownership"/>
    <s v="03"/>
    <s v="Not likely"/>
    <s v="04"/>
    <s v="PhD"/>
    <s v="%"/>
    <n v="8.2"/>
  </r>
  <r>
    <s v="BSA50"/>
    <s v="Likelihood of Enterprises Increasing the Number of Qualified Researchers in the 5 years following the reference year"/>
    <s v="2021"/>
    <s v="2021"/>
    <s v="-"/>
    <s v="All nationalities of ownership"/>
    <s v="04"/>
    <s v="No"/>
    <s v="01"/>
    <s v="Diploma"/>
    <s v="%"/>
    <n v="35.5"/>
  </r>
  <r>
    <s v="BSA50"/>
    <s v="Likelihood of Enterprises Increasing the Number of Qualified Researchers in the 5 years following the reference year"/>
    <s v="2021"/>
    <s v="2021"/>
    <s v="-"/>
    <s v="All nationalities of ownership"/>
    <s v="04"/>
    <s v="No"/>
    <s v="02"/>
    <s v="Bachelor"/>
    <s v="%"/>
    <n v="33.9"/>
  </r>
  <r>
    <s v="BSA50"/>
    <s v="Likelihood of Enterprises Increasing the Number of Qualified Researchers in the 5 years following the reference year"/>
    <s v="2021"/>
    <s v="2021"/>
    <s v="-"/>
    <s v="All nationalities of ownership"/>
    <s v="04"/>
    <s v="No"/>
    <s v="03"/>
    <s v="Masters Degree"/>
    <s v="%"/>
    <n v="21.8"/>
  </r>
  <r>
    <s v="BSA50"/>
    <s v="Likelihood of Enterprises Increasing the Number of Qualified Researchers in the 5 years following the reference year"/>
    <s v="2021"/>
    <s v="2021"/>
    <s v="-"/>
    <s v="All nationalities of ownership"/>
    <s v="04"/>
    <s v="No"/>
    <s v="04"/>
    <s v="PhD"/>
    <s v="%"/>
    <n v="8.8"/>
  </r>
  <r>
    <s v="BSA50"/>
    <s v="Likelihood of Enterprises Increasing the Number of Qualified Researchers in the 5 years following the reference year"/>
    <s v="2021"/>
    <s v="2021"/>
    <s v="01"/>
    <s v="Irish ownership"/>
    <s v="01"/>
    <s v="Very likely"/>
    <s v="01"/>
    <s v="Diploma"/>
    <s v="%"/>
    <n v="10.9"/>
  </r>
  <r>
    <s v="BSA50"/>
    <s v="Likelihood of Enterprises Increasing the Number of Qualified Researchers in the 5 years following the reference year"/>
    <s v="2021"/>
    <s v="2021"/>
    <s v="01"/>
    <s v="Irish ownership"/>
    <s v="01"/>
    <s v="Very likely"/>
    <s v="02"/>
    <s v="Bachelor"/>
    <s v="%"/>
    <n v="23"/>
  </r>
  <r>
    <s v="BSA50"/>
    <s v="Likelihood of Enterprises Increasing the Number of Qualified Researchers in the 5 years following the reference year"/>
    <s v="2021"/>
    <s v="2021"/>
    <s v="01"/>
    <s v="Irish ownership"/>
    <s v="01"/>
    <s v="Very likely"/>
    <s v="03"/>
    <s v="Masters Degree"/>
    <s v="%"/>
    <n v="42.3"/>
  </r>
  <r>
    <s v="BSA50"/>
    <s v="Likelihood of Enterprises Increasing the Number of Qualified Researchers in the 5 years following the reference year"/>
    <s v="2021"/>
    <s v="2021"/>
    <s v="01"/>
    <s v="Irish ownership"/>
    <s v="01"/>
    <s v="Very likely"/>
    <s v="04"/>
    <s v="PhD"/>
    <s v="%"/>
    <n v="23.8"/>
  </r>
  <r>
    <s v="BSA50"/>
    <s v="Likelihood of Enterprises Increasing the Number of Qualified Researchers in the 5 years following the reference year"/>
    <s v="2021"/>
    <s v="2021"/>
    <s v="01"/>
    <s v="Irish ownership"/>
    <s v="02"/>
    <s v="Quite likely"/>
    <s v="01"/>
    <s v="Diploma"/>
    <s v="%"/>
    <n v="35.6"/>
  </r>
  <r>
    <s v="BSA50"/>
    <s v="Likelihood of Enterprises Increasing the Number of Qualified Researchers in the 5 years following the reference year"/>
    <s v="2021"/>
    <s v="2021"/>
    <s v="01"/>
    <s v="Irish ownership"/>
    <s v="02"/>
    <s v="Quite likely"/>
    <s v="02"/>
    <s v="Bachelor"/>
    <s v="%"/>
    <n v="38.9"/>
  </r>
  <r>
    <s v="BSA50"/>
    <s v="Likelihood of Enterprises Increasing the Number of Qualified Researchers in the 5 years following the reference year"/>
    <s v="2021"/>
    <s v="2021"/>
    <s v="01"/>
    <s v="Irish ownership"/>
    <s v="02"/>
    <s v="Quite likely"/>
    <s v="03"/>
    <s v="Masters Degree"/>
    <s v="%"/>
    <n v="16.8"/>
  </r>
  <r>
    <s v="BSA50"/>
    <s v="Likelihood of Enterprises Increasing the Number of Qualified Researchers in the 5 years following the reference year"/>
    <s v="2021"/>
    <s v="2021"/>
    <s v="01"/>
    <s v="Irish ownership"/>
    <s v="02"/>
    <s v="Quite likely"/>
    <s v="04"/>
    <s v="PhD"/>
    <s v="%"/>
    <n v="8.6"/>
  </r>
  <r>
    <s v="BSA50"/>
    <s v="Likelihood of Enterprises Increasing the Number of Qualified Researchers in the 5 years following the reference year"/>
    <s v="2021"/>
    <s v="2021"/>
    <s v="01"/>
    <s v="Irish ownership"/>
    <s v="03"/>
    <s v="Not likely"/>
    <s v="01"/>
    <s v="Diploma"/>
    <s v="%"/>
    <n v="30.9"/>
  </r>
  <r>
    <s v="BSA50"/>
    <s v="Likelihood of Enterprises Increasing the Number of Qualified Researchers in the 5 years following the reference year"/>
    <s v="2021"/>
    <s v="2021"/>
    <s v="01"/>
    <s v="Irish ownership"/>
    <s v="03"/>
    <s v="Not likely"/>
    <s v="02"/>
    <s v="Bachelor"/>
    <s v="%"/>
    <n v="40.6"/>
  </r>
  <r>
    <s v="BSA50"/>
    <s v="Likelihood of Enterprises Increasing the Number of Qualified Researchers in the 5 years following the reference year"/>
    <s v="2021"/>
    <s v="2021"/>
    <s v="01"/>
    <s v="Irish ownership"/>
    <s v="03"/>
    <s v="Not likely"/>
    <s v="03"/>
    <s v="Masters Degree"/>
    <s v="%"/>
    <n v="19.1"/>
  </r>
  <r>
    <s v="BSA50"/>
    <s v="Likelihood of Enterprises Increasing the Number of Qualified Researchers in the 5 years following the reference year"/>
    <s v="2021"/>
    <s v="2021"/>
    <s v="01"/>
    <s v="Irish ownership"/>
    <s v="03"/>
    <s v="Not likely"/>
    <s v="04"/>
    <s v="PhD"/>
    <s v="%"/>
    <n v="9.4"/>
  </r>
  <r>
    <s v="BSA50"/>
    <s v="Likelihood of Enterprises Increasing the Number of Qualified Researchers in the 5 years following the reference year"/>
    <s v="2021"/>
    <s v="2021"/>
    <s v="01"/>
    <s v="Irish ownership"/>
    <s v="04"/>
    <s v="No"/>
    <s v="01"/>
    <s v="Diploma"/>
    <s v="%"/>
    <n v="32.2"/>
  </r>
  <r>
    <s v="BSA50"/>
    <s v="Likelihood of Enterprises Increasing the Number of Qualified Researchers in the 5 years following the reference year"/>
    <s v="2021"/>
    <s v="2021"/>
    <s v="01"/>
    <s v="Irish ownership"/>
    <s v="04"/>
    <s v="No"/>
    <s v="02"/>
    <s v="Bachelor"/>
    <s v="%"/>
    <n v="35"/>
  </r>
  <r>
    <s v="BSA50"/>
    <s v="Likelihood of Enterprises Increasing the Number of Qualified Researchers in the 5 years following the reference year"/>
    <s v="2021"/>
    <s v="2021"/>
    <s v="01"/>
    <s v="Irish ownership"/>
    <s v="04"/>
    <s v="No"/>
    <s v="03"/>
    <s v="Masters Degree"/>
    <s v="%"/>
    <n v="22.5"/>
  </r>
  <r>
    <s v="BSA50"/>
    <s v="Likelihood of Enterprises Increasing the Number of Qualified Researchers in the 5 years following the reference year"/>
    <s v="2021"/>
    <s v="2021"/>
    <s v="01"/>
    <s v="Irish ownership"/>
    <s v="04"/>
    <s v="No"/>
    <s v="04"/>
    <s v="PhD"/>
    <s v="%"/>
    <n v="10.3"/>
  </r>
  <r>
    <s v="BSA50"/>
    <s v="Likelihood of Enterprises Increasing the Number of Qualified Researchers in the 5 years following the reference year"/>
    <s v="2021"/>
    <s v="2021"/>
    <s v="02"/>
    <s v="Non Irish ownership"/>
    <s v="01"/>
    <s v="Very likely"/>
    <s v="01"/>
    <s v="Diploma"/>
    <s v="%"/>
    <n v="14.3"/>
  </r>
  <r>
    <s v="BSA50"/>
    <s v="Likelihood of Enterprises Increasing the Number of Qualified Researchers in the 5 years following the reference year"/>
    <s v="2021"/>
    <s v="2021"/>
    <s v="02"/>
    <s v="Non Irish ownership"/>
    <s v="01"/>
    <s v="Very likely"/>
    <s v="02"/>
    <s v="Bachelor"/>
    <s v="%"/>
    <n v="23.5"/>
  </r>
  <r>
    <s v="BSA50"/>
    <s v="Likelihood of Enterprises Increasing the Number of Qualified Researchers in the 5 years following the reference year"/>
    <s v="2021"/>
    <s v="2021"/>
    <s v="02"/>
    <s v="Non Irish ownership"/>
    <s v="01"/>
    <s v="Very likely"/>
    <s v="03"/>
    <s v="Masters Degree"/>
    <s v="%"/>
    <n v="39"/>
  </r>
  <r>
    <s v="BSA50"/>
    <s v="Likelihood of Enterprises Increasing the Number of Qualified Researchers in the 5 years following the reference year"/>
    <s v="2021"/>
    <s v="2021"/>
    <s v="02"/>
    <s v="Non Irish ownership"/>
    <s v="01"/>
    <s v="Very likely"/>
    <s v="04"/>
    <s v="PhD"/>
    <s v="%"/>
    <n v="23.2"/>
  </r>
  <r>
    <s v="BSA50"/>
    <s v="Likelihood of Enterprises Increasing the Number of Qualified Researchers in the 5 years following the reference year"/>
    <s v="2021"/>
    <s v="2021"/>
    <s v="02"/>
    <s v="Non Irish ownership"/>
    <s v="02"/>
    <s v="Quite likely"/>
    <s v="01"/>
    <s v="Diploma"/>
    <s v="%"/>
    <n v="42.2"/>
  </r>
  <r>
    <s v="BSA50"/>
    <s v="Likelihood of Enterprises Increasing the Number of Qualified Researchers in the 5 years following the reference year"/>
    <s v="2021"/>
    <s v="2021"/>
    <s v="02"/>
    <s v="Non Irish ownership"/>
    <s v="02"/>
    <s v="Quite likely"/>
    <s v="02"/>
    <s v="Bachelor"/>
    <s v="%"/>
    <n v="43.5"/>
  </r>
  <r>
    <s v="BSA50"/>
    <s v="Likelihood of Enterprises Increasing the Number of Qualified Researchers in the 5 years following the reference year"/>
    <s v="2021"/>
    <s v="2021"/>
    <s v="02"/>
    <s v="Non Irish ownership"/>
    <s v="02"/>
    <s v="Quite likely"/>
    <s v="03"/>
    <s v="Masters Degree"/>
    <s v="%"/>
    <n v="7.6"/>
  </r>
  <r>
    <s v="BSA50"/>
    <s v="Likelihood of Enterprises Increasing the Number of Qualified Researchers in the 5 years following the reference year"/>
    <s v="2021"/>
    <s v="2021"/>
    <s v="02"/>
    <s v="Non Irish ownership"/>
    <s v="02"/>
    <s v="Quite likely"/>
    <s v="04"/>
    <s v="PhD"/>
    <s v="%"/>
    <n v="6.7"/>
  </r>
  <r>
    <s v="BSA50"/>
    <s v="Likelihood of Enterprises Increasing the Number of Qualified Researchers in the 5 years following the reference year"/>
    <s v="2021"/>
    <s v="2021"/>
    <s v="02"/>
    <s v="Non Irish ownership"/>
    <s v="03"/>
    <s v="Not likely"/>
    <s v="01"/>
    <s v="Diploma"/>
    <s v="%"/>
    <n v="34.9"/>
  </r>
  <r>
    <s v="BSA50"/>
    <s v="Likelihood of Enterprises Increasing the Number of Qualified Researchers in the 5 years following the reference year"/>
    <s v="2021"/>
    <s v="2021"/>
    <s v="02"/>
    <s v="Non Irish ownership"/>
    <s v="03"/>
    <s v="Not likely"/>
    <s v="02"/>
    <s v="Bachelor"/>
    <s v="%"/>
    <n v="45.3"/>
  </r>
  <r>
    <s v="BSA50"/>
    <s v="Likelihood of Enterprises Increasing the Number of Qualified Researchers in the 5 years following the reference year"/>
    <s v="2021"/>
    <s v="2021"/>
    <s v="02"/>
    <s v="Non Irish ownership"/>
    <s v="03"/>
    <s v="Not likely"/>
    <s v="03"/>
    <s v="Masters Degree"/>
    <s v="%"/>
    <n v="13.8"/>
  </r>
  <r>
    <s v="BSA50"/>
    <s v="Likelihood of Enterprises Increasing the Number of Qualified Researchers in the 5 years following the reference year"/>
    <s v="2021"/>
    <s v="2021"/>
    <s v="02"/>
    <s v="Non Irish ownership"/>
    <s v="03"/>
    <s v="Not likely"/>
    <s v="04"/>
    <s v="PhD"/>
    <s v="%"/>
    <n v="6.1"/>
  </r>
  <r>
    <s v="BSA50"/>
    <s v="Likelihood of Enterprises Increasing the Number of Qualified Researchers in the 5 years following the reference year"/>
    <s v="2021"/>
    <s v="2021"/>
    <s v="02"/>
    <s v="Non Irish ownership"/>
    <s v="04"/>
    <s v="No"/>
    <s v="01"/>
    <s v="Diploma"/>
    <s v="%"/>
    <n v="41"/>
  </r>
  <r>
    <s v="BSA50"/>
    <s v="Likelihood of Enterprises Increasing the Number of Qualified Researchers in the 5 years following the reference year"/>
    <s v="2021"/>
    <s v="2021"/>
    <s v="02"/>
    <s v="Non Irish ownership"/>
    <s v="04"/>
    <s v="No"/>
    <s v="02"/>
    <s v="Bachelor"/>
    <s v="%"/>
    <n v="32"/>
  </r>
  <r>
    <s v="BSA50"/>
    <s v="Likelihood of Enterprises Increasing the Number of Qualified Researchers in the 5 years following the reference year"/>
    <s v="2021"/>
    <s v="2021"/>
    <s v="02"/>
    <s v="Non Irish ownership"/>
    <s v="04"/>
    <s v="No"/>
    <s v="03"/>
    <s v="Masters Degree"/>
    <s v="%"/>
    <n v="20.5"/>
  </r>
  <r>
    <s v="BSA50"/>
    <s v="Likelihood of Enterprises Increasing the Number of Qualified Researchers in the 5 years following the reference year"/>
    <s v="2021"/>
    <s v="2021"/>
    <s v="02"/>
    <s v="Non Irish ownership"/>
    <s v="04"/>
    <s v="No"/>
    <s v="04"/>
    <s v="PhD"/>
    <s v="%"/>
    <n v="6.5"/>
  </r>
</pivotCacheRecords>
</file>