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aeb02b93c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1e4eac6b24047a6178aa271b40c73.psmdcp" Id="Rfca04868fb4f45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<x:sst xmlns:x="http://schemas.openxmlformats.org/spreadsheetml/2006/main">
  <x:si>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</x:si>
  <x:si>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</x:si>
  <x:si>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BSA49</x:t>
  </x:si>
  <x:si>
    <x:t>Name</x:t>
  </x:si>
  <x:si>
    <x:t>Likelihood of Enterprises Increasing the Number of Qualified Researchers in the 5 years following the reference year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</x:si>
  <x:si>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</x:si>
  <x:si>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</x:si>
  <x:si>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</x:si>
  <x:si>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</x:si>
  <x:si>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</x:si>
  <x:si>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</x:si>
  <x:si>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https://ws.cso.ie/public/api.restful/PxStat.Data.Cube_API.ReadDataset/BSA49/XLSX/2007/en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</x:si>
  <x:si>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</x:si>
  <x:si>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</x:si>
  <x:si>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</x:si>
  <x:si>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</x:si>
  <x:si>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</x:si>
  <x:si>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</x:si>
  <x:si>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</x:si>
  <x:si>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</x:si>
  <x:si>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</x:si>
  <x:si>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</x:si>
  <x:si>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</x:si>
  <x:si>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</x:si>
  <x:si>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</x:si>
  <x:si>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</x:si>
  <x:si>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</x:si>
  <x:si>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</x:si>
  <x:si>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</x:si>
  <x:si>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</x:si>
  <x:si>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</x:si>
  <x:si>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</x:si>
  <x:si>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</x:si>
  <x:si>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</x:si>
  <x:si>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</x:si>
  <x:si>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</x:si>
  <x:si>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</x:si>
  <x:si>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</x:si>
  <x:si>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</x:si>
  <x:si>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</x:si>
  <x:si>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</x:si>
  <x:si>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</x:si>
  <x:si>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</x:si>
  <x:si>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</x:si>
  <x:si>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C02626V03184</x:t>
  </x:si>
  <x:si>
    <x:t>Response</x:t>
  </x:si>
  <x:si>
    <x:t>C02802V03372</x:t>
  </x:si>
  <x:si>
    <x:t>Level of Education</x:t>
  </x:si>
  <x:si>
    <x:t>UNIT</x:t>
  </x:si>
  <x:si>
    <x:t>VALUE</x:t>
  </x:si>
  <x:si>
    <x:t>2009</x:t>
  </x:si>
  <x:si>
    <x:t>-</x:t>
  </x:si>
  <x:si>
    <x:t>All enterprises</x:t>
  </x:si>
  <x:si>
    <x:t>01</x:t>
  </x:si>
  <x:si>
    <x:t>Very likely</x:t>
  </x:si>
  <x:si>
    <x:t>Diploma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</x:si>
  <x:si>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</x:si>
  <x:si>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</x:si>
  <x:si>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</x:si>
  <x:si>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</x:si>
  <x:si>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</x:si>
  <x:si>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</x:si>
  <x:si>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</x:si>
  <x:si>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</x:si>
  <x:si>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</x:si>
  <x:si>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Small (&lt;50 persons engaged)</x:t>
  </x:si>
  <x:si>
    <x:t>Medium/Large (50+ persons engaged)</x:t>
  </x:si>
  <x:si>
    <x:t>Medium (50-249 persons engaged)</x:t>
  </x:si>
  <x:si>
    <x:t/>
  </x:si>
  <x:si>
    <x:t>Large (250+ persons engaged)</x:t>
  </x:si>
  <x:si>
    <x:t>2011</x:t>
  </x:si>
  <x:si>
    <x:t>2013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</x:si>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</x:sst>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6V03184"/>
    <x:tableColumn id="8" name="Response"/>
    <x:tableColumn id="9" name="C02802V03372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11.853482" style="0" customWidth="1"/>
    <x:col min="9" max="9" width="16.139196" style="0" customWidth="1"/>
    <x:col min="10" max="10" width="1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9.7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32.8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32.8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57</x:v>
      </x:c>
      <x:c r="H6" s="0" t="s">
        <x:v>63</x:v>
      </x:c>
      <x:c r="I6" s="0" t="s">
        <x:v>53</x:v>
      </x:c>
      <x:c r="J6" s="0" t="s">
        <x:v>55</x:v>
      </x:c>
      <x:c r="K6" s="0" t="s">
        <x:v>56</x:v>
      </x:c>
      <x:c r="L6" s="0">
        <x:v>28.7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57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41.4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57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57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31.6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59</x:v>
      </x:c>
      <x:c r="H10" s="0" t="s">
        <x:v>64</x:v>
      </x:c>
      <x:c r="I10" s="0" t="s">
        <x:v>53</x:v>
      </x:c>
      <x:c r="J10" s="0" t="s">
        <x:v>55</x:v>
      </x:c>
      <x:c r="K10" s="0" t="s">
        <x:v>56</x:v>
      </x:c>
      <x:c r="L10" s="0">
        <x:v>29.9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59</x:v>
      </x:c>
      <x:c r="H11" s="0" t="s">
        <x:v>64</x:v>
      </x:c>
      <x:c r="I11" s="0" t="s">
        <x:v>57</x:v>
      </x:c>
      <x:c r="J11" s="0" t="s">
        <x:v>58</x:v>
      </x:c>
      <x:c r="K11" s="0" t="s">
        <x:v>56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59</x:v>
      </x:c>
      <x:c r="H12" s="0" t="s">
        <x:v>64</x:v>
      </x:c>
      <x:c r="I12" s="0" t="s">
        <x:v>59</x:v>
      </x:c>
      <x:c r="J12" s="0" t="s">
        <x:v>60</x:v>
      </x:c>
      <x:c r="K12" s="0" t="s">
        <x:v>56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64</x:v>
      </x:c>
      <x:c r="I13" s="0" t="s">
        <x:v>61</x:v>
      </x:c>
      <x:c r="J13" s="0" t="s">
        <x:v>62</x:v>
      </x:c>
      <x:c r="K13" s="0" t="s">
        <x:v>56</x:v>
      </x:c>
      <x:c r="L13" s="0">
        <x:v>22.3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61</x:v>
      </x:c>
      <x:c r="H14" s="0" t="s">
        <x:v>29</x:v>
      </x:c>
      <x:c r="I14" s="0" t="s">
        <x:v>53</x:v>
      </x:c>
      <x:c r="J14" s="0" t="s">
        <x:v>55</x:v>
      </x:c>
      <x:c r="K14" s="0" t="s">
        <x:v>56</x:v>
      </x:c>
      <x:c r="L14" s="0">
        <x:v>31.7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61</x:v>
      </x:c>
      <x:c r="H15" s="0" t="s">
        <x:v>29</x:v>
      </x:c>
      <x:c r="I15" s="0" t="s">
        <x:v>57</x:v>
      </x:c>
      <x:c r="J15" s="0" t="s">
        <x:v>58</x:v>
      </x:c>
      <x:c r="K15" s="0" t="s">
        <x:v>56</x:v>
      </x:c>
      <x:c r="L15" s="0">
        <x:v>12.8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29</x:v>
      </x:c>
      <x:c r="I16" s="0" t="s">
        <x:v>59</x:v>
      </x:c>
      <x:c r="J16" s="0" t="s">
        <x:v>60</x:v>
      </x:c>
      <x:c r="K16" s="0" t="s">
        <x:v>56</x:v>
      </x:c>
      <x:c r="L16" s="0">
        <x:v>16.7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61</x:v>
      </x:c>
      <x:c r="H17" s="0" t="s">
        <x:v>29</x:v>
      </x:c>
      <x:c r="I17" s="0" t="s">
        <x:v>61</x:v>
      </x:c>
      <x:c r="J17" s="0" t="s">
        <x:v>62</x:v>
      </x:c>
      <x:c r="K17" s="0" t="s">
        <x:v>56</x:v>
      </x:c>
      <x:c r="L17" s="0">
        <x:v>13.3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53</x:v>
      </x:c>
      <x:c r="F18" s="0" t="s">
        <x:v>65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8.7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53</x:v>
      </x:c>
      <x:c r="F19" s="0" t="s">
        <x:v>65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31.9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53</x:v>
      </x:c>
      <x:c r="F20" s="0" t="s">
        <x:v>65</x:v>
      </x:c>
      <x:c r="G20" s="0" t="s">
        <x:v>53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23.6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53</x:v>
      </x:c>
      <x:c r="F21" s="0" t="s">
        <x:v>65</x:v>
      </x:c>
      <x:c r="G21" s="0" t="s">
        <x:v>53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53</x:v>
      </x:c>
      <x:c r="F22" s="0" t="s">
        <x:v>65</x:v>
      </x:c>
      <x:c r="G22" s="0" t="s">
        <x:v>57</x:v>
      </x:c>
      <x:c r="H22" s="0" t="s">
        <x:v>63</x:v>
      </x:c>
      <x:c r="I22" s="0" t="s">
        <x:v>53</x:v>
      </x:c>
      <x:c r="J22" s="0" t="s">
        <x:v>55</x:v>
      </x:c>
      <x:c r="K22" s="0" t="s">
        <x:v>56</x:v>
      </x:c>
      <x:c r="L22" s="0">
        <x:v>27.7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53</x:v>
      </x:c>
      <x:c r="F23" s="0" t="s">
        <x:v>65</x:v>
      </x:c>
      <x:c r="G23" s="0" t="s">
        <x:v>57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40.8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53</x:v>
      </x:c>
      <x:c r="F24" s="0" t="s">
        <x:v>65</x:v>
      </x:c>
      <x:c r="G24" s="0" t="s">
        <x:v>57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42.3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53</x:v>
      </x:c>
      <x:c r="F25" s="0" t="s">
        <x:v>65</x:v>
      </x:c>
      <x:c r="G25" s="0" t="s">
        <x:v>57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28.8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53</x:v>
      </x:c>
      <x:c r="F26" s="0" t="s">
        <x:v>65</x:v>
      </x:c>
      <x:c r="G26" s="0" t="s">
        <x:v>59</x:v>
      </x:c>
      <x:c r="H26" s="0" t="s">
        <x:v>64</x:v>
      </x:c>
      <x:c r="I26" s="0" t="s">
        <x:v>53</x:v>
      </x:c>
      <x:c r="J26" s="0" t="s">
        <x:v>55</x:v>
      </x:c>
      <x:c r="K26" s="0" t="s">
        <x:v>56</x:v>
      </x:c>
      <x:c r="L26" s="0">
        <x:v>28.7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53</x:v>
      </x:c>
      <x:c r="F27" s="0" t="s">
        <x:v>65</x:v>
      </x:c>
      <x:c r="G27" s="0" t="s">
        <x:v>59</x:v>
      </x:c>
      <x:c r="H27" s="0" t="s">
        <x:v>64</x:v>
      </x:c>
      <x:c r="I27" s="0" t="s">
        <x:v>57</x:v>
      </x:c>
      <x:c r="J27" s="0" t="s">
        <x:v>58</x:v>
      </x:c>
      <x:c r="K27" s="0" t="s">
        <x:v>56</x:v>
      </x:c>
      <x:c r="L27" s="0">
        <x:v>14.1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53</x:v>
      </x:c>
      <x:c r="F28" s="0" t="s">
        <x:v>65</x:v>
      </x:c>
      <x:c r="G28" s="0" t="s">
        <x:v>59</x:v>
      </x:c>
      <x:c r="H28" s="0" t="s">
        <x:v>64</x:v>
      </x:c>
      <x:c r="I28" s="0" t="s">
        <x:v>59</x:v>
      </x:c>
      <x:c r="J28" s="0" t="s">
        <x:v>60</x:v>
      </x:c>
      <x:c r="K28" s="0" t="s">
        <x:v>56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53</x:v>
      </x:c>
      <x:c r="F29" s="0" t="s">
        <x:v>65</x:v>
      </x:c>
      <x:c r="G29" s="0" t="s">
        <x:v>59</x:v>
      </x:c>
      <x:c r="H29" s="0" t="s">
        <x:v>64</x:v>
      </x:c>
      <x:c r="I29" s="0" t="s">
        <x:v>61</x:v>
      </x:c>
      <x:c r="J29" s="0" t="s">
        <x:v>62</x:v>
      </x:c>
      <x:c r="K29" s="0" t="s">
        <x:v>56</x:v>
      </x:c>
      <x:c r="L29" s="0">
        <x:v>24.2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53</x:v>
      </x:c>
      <x:c r="F30" s="0" t="s">
        <x:v>65</x:v>
      </x:c>
      <x:c r="G30" s="0" t="s">
        <x:v>61</x:v>
      </x:c>
      <x:c r="H30" s="0" t="s">
        <x:v>29</x:v>
      </x:c>
      <x:c r="I30" s="0" t="s">
        <x:v>53</x:v>
      </x:c>
      <x:c r="J30" s="0" t="s">
        <x:v>55</x:v>
      </x:c>
      <x:c r="K30" s="0" t="s">
        <x:v>56</x:v>
      </x:c>
      <x:c r="L30" s="0">
        <x:v>34.9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53</x:v>
      </x:c>
      <x:c r="F31" s="0" t="s">
        <x:v>65</x:v>
      </x:c>
      <x:c r="G31" s="0" t="s">
        <x:v>61</x:v>
      </x:c>
      <x:c r="H31" s="0" t="s">
        <x:v>29</x:v>
      </x:c>
      <x:c r="I31" s="0" t="s">
        <x:v>57</x:v>
      </x:c>
      <x:c r="J31" s="0" t="s">
        <x:v>58</x:v>
      </x:c>
      <x:c r="K31" s="0" t="s">
        <x:v>56</x:v>
      </x:c>
      <x:c r="L31" s="0">
        <x:v>13.2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53</x:v>
      </x:c>
      <x:c r="F32" s="0" t="s">
        <x:v>65</x:v>
      </x:c>
      <x:c r="G32" s="0" t="s">
        <x:v>61</x:v>
      </x:c>
      <x:c r="H32" s="0" t="s">
        <x:v>29</x:v>
      </x:c>
      <x:c r="I32" s="0" t="s">
        <x:v>59</x:v>
      </x:c>
      <x:c r="J32" s="0" t="s">
        <x:v>60</x:v>
      </x:c>
      <x:c r="K32" s="0" t="s">
        <x:v>56</x:v>
      </x:c>
      <x:c r="L32" s="0">
        <x:v>18.1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53</x:v>
      </x:c>
      <x:c r="F33" s="0" t="s">
        <x:v>65</x:v>
      </x:c>
      <x:c r="G33" s="0" t="s">
        <x:v>61</x:v>
      </x:c>
      <x:c r="H33" s="0" t="s">
        <x:v>29</x:v>
      </x:c>
      <x:c r="I33" s="0" t="s">
        <x:v>61</x:v>
      </x:c>
      <x:c r="J33" s="0" t="s">
        <x:v>62</x:v>
      </x:c>
      <x:c r="K33" s="0" t="s">
        <x:v>56</x:v>
      </x:c>
      <x:c r="L33" s="0">
        <x:v>15.1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57</x:v>
      </x:c>
      <x:c r="F34" s="0" t="s">
        <x:v>66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11.4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57</x:v>
      </x:c>
      <x:c r="F35" s="0" t="s">
        <x:v>66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34.3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57</x:v>
      </x:c>
      <x:c r="F36" s="0" t="s">
        <x:v>66</x:v>
      </x:c>
      <x:c r="G36" s="0" t="s">
        <x:v>53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28.8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57</x:v>
      </x:c>
      <x:c r="F37" s="0" t="s">
        <x:v>66</x:v>
      </x:c>
      <x:c r="G37" s="0" t="s">
        <x:v>53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34.4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57</x:v>
      </x:c>
      <x:c r="F38" s="0" t="s">
        <x:v>66</x:v>
      </x:c>
      <x:c r="G38" s="0" t="s">
        <x:v>57</x:v>
      </x:c>
      <x:c r="H38" s="0" t="s">
        <x:v>63</x:v>
      </x:c>
      <x:c r="I38" s="0" t="s">
        <x:v>53</x:v>
      </x:c>
      <x:c r="J38" s="0" t="s">
        <x:v>55</x:v>
      </x:c>
      <x:c r="K38" s="0" t="s">
        <x:v>56</x:v>
      </x:c>
      <x:c r="L38" s="0">
        <x:v>30.2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57</x:v>
      </x:c>
      <x:c r="F39" s="0" t="s">
        <x:v>66</x:v>
      </x:c>
      <x:c r="G39" s="0" t="s">
        <x:v>57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42.5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57</x:v>
      </x:c>
      <x:c r="F40" s="0" t="s">
        <x:v>66</x:v>
      </x:c>
      <x:c r="G40" s="0" t="s">
        <x:v>57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57</x:v>
      </x:c>
      <x:c r="F41" s="0" t="s">
        <x:v>66</x:v>
      </x:c>
      <x:c r="G41" s="0" t="s">
        <x:v>57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36.8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57</x:v>
      </x:c>
      <x:c r="F42" s="0" t="s">
        <x:v>66</x:v>
      </x:c>
      <x:c r="G42" s="0" t="s">
        <x:v>59</x:v>
      </x:c>
      <x:c r="H42" s="0" t="s">
        <x:v>64</x:v>
      </x:c>
      <x:c r="I42" s="0" t="s">
        <x:v>53</x:v>
      </x:c>
      <x:c r="J42" s="0" t="s">
        <x:v>55</x:v>
      </x:c>
      <x:c r="K42" s="0" t="s">
        <x:v>56</x:v>
      </x:c>
      <x:c r="L42" s="0">
        <x:v>31.8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57</x:v>
      </x:c>
      <x:c r="F43" s="0" t="s">
        <x:v>66</x:v>
      </x:c>
      <x:c r="G43" s="0" t="s">
        <x:v>59</x:v>
      </x:c>
      <x:c r="H43" s="0" t="s">
        <x:v>64</x:v>
      </x:c>
      <x:c r="I43" s="0" t="s">
        <x:v>57</x:v>
      </x:c>
      <x:c r="J43" s="0" t="s">
        <x:v>58</x:v>
      </x:c>
      <x:c r="K43" s="0" t="s">
        <x:v>56</x:v>
      </x:c>
      <x:c r="L43" s="0">
        <x:v>11.2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57</x:v>
      </x:c>
      <x:c r="F44" s="0" t="s">
        <x:v>66</x:v>
      </x:c>
      <x:c r="G44" s="0" t="s">
        <x:v>59</x:v>
      </x:c>
      <x:c r="H44" s="0" t="s">
        <x:v>64</x:v>
      </x:c>
      <x:c r="I44" s="0" t="s">
        <x:v>59</x:v>
      </x:c>
      <x:c r="J44" s="0" t="s">
        <x:v>60</x:v>
      </x:c>
      <x:c r="K44" s="0" t="s">
        <x:v>56</x:v>
      </x:c>
      <x:c r="L44" s="0">
        <x:v>19.8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57</x:v>
      </x:c>
      <x:c r="F45" s="0" t="s">
        <x:v>66</x:v>
      </x:c>
      <x:c r="G45" s="0" t="s">
        <x:v>59</x:v>
      </x:c>
      <x:c r="H45" s="0" t="s">
        <x:v>64</x:v>
      </x:c>
      <x:c r="I45" s="0" t="s">
        <x:v>61</x:v>
      </x:c>
      <x:c r="J45" s="0" t="s">
        <x:v>62</x:v>
      </x:c>
      <x:c r="K45" s="0" t="s">
        <x:v>56</x:v>
      </x:c>
      <x:c r="L45" s="0">
        <x:v>19.2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57</x:v>
      </x:c>
      <x:c r="F46" s="0" t="s">
        <x:v>66</x:v>
      </x:c>
      <x:c r="G46" s="0" t="s">
        <x:v>61</x:v>
      </x:c>
      <x:c r="H46" s="0" t="s">
        <x:v>29</x:v>
      </x:c>
      <x:c r="I46" s="0" t="s">
        <x:v>53</x:v>
      </x:c>
      <x:c r="J46" s="0" t="s">
        <x:v>55</x:v>
      </x:c>
      <x:c r="K46" s="0" t="s">
        <x:v>56</x:v>
      </x:c>
      <x:c r="L46" s="0">
        <x:v>26.5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57</x:v>
      </x:c>
      <x:c r="F47" s="0" t="s">
        <x:v>66</x:v>
      </x:c>
      <x:c r="G47" s="0" t="s">
        <x:v>61</x:v>
      </x:c>
      <x:c r="H47" s="0" t="s">
        <x:v>29</x:v>
      </x:c>
      <x:c r="I47" s="0" t="s">
        <x:v>57</x:v>
      </x:c>
      <x:c r="J47" s="0" t="s">
        <x:v>58</x:v>
      </x:c>
      <x:c r="K47" s="0" t="s">
        <x:v>56</x:v>
      </x:c>
      <x:c r="L47" s="0">
        <x:v>11.9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57</x:v>
      </x:c>
      <x:c r="F48" s="0" t="s">
        <x:v>66</x:v>
      </x:c>
      <x:c r="G48" s="0" t="s">
        <x:v>61</x:v>
      </x:c>
      <x:c r="H48" s="0" t="s">
        <x:v>29</x:v>
      </x:c>
      <x:c r="I48" s="0" t="s">
        <x:v>59</x:v>
      </x:c>
      <x:c r="J48" s="0" t="s">
        <x:v>60</x:v>
      </x:c>
      <x:c r="K48" s="0" t="s">
        <x:v>56</x:v>
      </x:c>
      <x:c r="L48" s="0">
        <x:v>14.4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57</x:v>
      </x:c>
      <x:c r="F49" s="0" t="s">
        <x:v>66</x:v>
      </x:c>
      <x:c r="G49" s="0" t="s">
        <x:v>61</x:v>
      </x:c>
      <x:c r="H49" s="0" t="s">
        <x:v>29</x:v>
      </x:c>
      <x:c r="I49" s="0" t="s">
        <x:v>61</x:v>
      </x:c>
      <x:c r="J49" s="0" t="s">
        <x:v>62</x:v>
      </x:c>
      <x:c r="K49" s="0" t="s">
        <x:v>56</x:v>
      </x:c>
      <x:c r="L49" s="0">
        <x:v>9.6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59</x:v>
      </x:c>
      <x:c r="F50" s="0" t="s">
        <x:v>67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 t="s">
        <x:v>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59</x:v>
      </x:c>
      <x:c r="F51" s="0" t="s">
        <x:v>67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 t="s">
        <x:v>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59</x:v>
      </x:c>
      <x:c r="F52" s="0" t="s">
        <x:v>67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59</x:v>
      </x:c>
      <x:c r="F53" s="0" t="s">
        <x:v>67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59</x:v>
      </x:c>
      <x:c r="F54" s="0" t="s">
        <x:v>67</x:v>
      </x:c>
      <x:c r="G54" s="0" t="s">
        <x:v>57</x:v>
      </x:c>
      <x:c r="H54" s="0" t="s">
        <x:v>63</x:v>
      </x:c>
      <x:c r="I54" s="0" t="s">
        <x:v>53</x:v>
      </x:c>
      <x:c r="J54" s="0" t="s">
        <x:v>55</x:v>
      </x:c>
      <x:c r="K54" s="0" t="s">
        <x:v>56</x:v>
      </x:c>
      <x:c r="L54" s="0" t="s">
        <x:v>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59</x:v>
      </x:c>
      <x:c r="F55" s="0" t="s">
        <x:v>67</x:v>
      </x:c>
      <x:c r="G55" s="0" t="s">
        <x:v>57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 t="s">
        <x:v>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59</x:v>
      </x:c>
      <x:c r="F56" s="0" t="s">
        <x:v>67</x:v>
      </x:c>
      <x:c r="G56" s="0" t="s">
        <x:v>57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 t="s">
        <x:v>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59</x:v>
      </x:c>
      <x:c r="F57" s="0" t="s">
        <x:v>67</x:v>
      </x:c>
      <x:c r="G57" s="0" t="s">
        <x:v>57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 t="s">
        <x:v>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59</x:v>
      </x:c>
      <x:c r="F58" s="0" t="s">
        <x:v>67</x:v>
      </x:c>
      <x:c r="G58" s="0" t="s">
        <x:v>59</x:v>
      </x:c>
      <x:c r="H58" s="0" t="s">
        <x:v>64</x:v>
      </x:c>
      <x:c r="I58" s="0" t="s">
        <x:v>53</x:v>
      </x:c>
      <x:c r="J58" s="0" t="s">
        <x:v>55</x:v>
      </x:c>
      <x:c r="K58" s="0" t="s">
        <x:v>56</x:v>
      </x:c>
      <x:c r="L58" s="0" t="s">
        <x:v>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59</x:v>
      </x:c>
      <x:c r="F59" s="0" t="s">
        <x:v>67</x:v>
      </x:c>
      <x:c r="G59" s="0" t="s">
        <x:v>59</x:v>
      </x:c>
      <x:c r="H59" s="0" t="s">
        <x:v>64</x:v>
      </x:c>
      <x:c r="I59" s="0" t="s">
        <x:v>57</x:v>
      </x:c>
      <x:c r="J59" s="0" t="s">
        <x:v>58</x:v>
      </x:c>
      <x:c r="K59" s="0" t="s">
        <x:v>56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59</x:v>
      </x:c>
      <x:c r="F60" s="0" t="s">
        <x:v>67</x:v>
      </x:c>
      <x:c r="G60" s="0" t="s">
        <x:v>59</x:v>
      </x:c>
      <x:c r="H60" s="0" t="s">
        <x:v>64</x:v>
      </x:c>
      <x:c r="I60" s="0" t="s">
        <x:v>59</x:v>
      </x:c>
      <x:c r="J60" s="0" t="s">
        <x:v>60</x:v>
      </x:c>
      <x:c r="K60" s="0" t="s">
        <x:v>56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59</x:v>
      </x:c>
      <x:c r="F61" s="0" t="s">
        <x:v>67</x:v>
      </x:c>
      <x:c r="G61" s="0" t="s">
        <x:v>59</x:v>
      </x:c>
      <x:c r="H61" s="0" t="s">
        <x:v>64</x:v>
      </x:c>
      <x:c r="I61" s="0" t="s">
        <x:v>61</x:v>
      </x:c>
      <x:c r="J61" s="0" t="s">
        <x:v>62</x:v>
      </x:c>
      <x:c r="K61" s="0" t="s">
        <x:v>56</x:v>
      </x:c>
      <x:c r="L61" s="0" t="s">
        <x:v>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59</x:v>
      </x:c>
      <x:c r="F62" s="0" t="s">
        <x:v>67</x:v>
      </x:c>
      <x:c r="G62" s="0" t="s">
        <x:v>61</x:v>
      </x:c>
      <x:c r="H62" s="0" t="s">
        <x:v>29</x:v>
      </x:c>
      <x:c r="I62" s="0" t="s">
        <x:v>53</x:v>
      </x:c>
      <x:c r="J62" s="0" t="s">
        <x:v>55</x:v>
      </x:c>
      <x:c r="K62" s="0" t="s">
        <x:v>56</x:v>
      </x:c>
      <x:c r="L62" s="0" t="s">
        <x:v>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59</x:v>
      </x:c>
      <x:c r="F63" s="0" t="s">
        <x:v>67</x:v>
      </x:c>
      <x:c r="G63" s="0" t="s">
        <x:v>61</x:v>
      </x:c>
      <x:c r="H63" s="0" t="s">
        <x:v>29</x:v>
      </x:c>
      <x:c r="I63" s="0" t="s">
        <x:v>57</x:v>
      </x:c>
      <x:c r="J63" s="0" t="s">
        <x:v>58</x:v>
      </x:c>
      <x:c r="K63" s="0" t="s">
        <x:v>56</x:v>
      </x:c>
      <x:c r="L63" s="0" t="s">
        <x:v>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59</x:v>
      </x:c>
      <x:c r="F64" s="0" t="s">
        <x:v>67</x:v>
      </x:c>
      <x:c r="G64" s="0" t="s">
        <x:v>61</x:v>
      </x:c>
      <x:c r="H64" s="0" t="s">
        <x:v>29</x:v>
      </x:c>
      <x:c r="I64" s="0" t="s">
        <x:v>59</x:v>
      </x:c>
      <x:c r="J64" s="0" t="s">
        <x:v>60</x:v>
      </x:c>
      <x:c r="K64" s="0" t="s">
        <x:v>56</x:v>
      </x:c>
      <x:c r="L64" s="0" t="s">
        <x:v>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59</x:v>
      </x:c>
      <x:c r="F65" s="0" t="s">
        <x:v>67</x:v>
      </x:c>
      <x:c r="G65" s="0" t="s">
        <x:v>61</x:v>
      </x:c>
      <x:c r="H65" s="0" t="s">
        <x:v>29</x:v>
      </x:c>
      <x:c r="I65" s="0" t="s">
        <x:v>61</x:v>
      </x:c>
      <x:c r="J65" s="0" t="s">
        <x:v>62</x:v>
      </x:c>
      <x:c r="K65" s="0" t="s">
        <x:v>56</x:v>
      </x:c>
      <x:c r="L65" s="0" t="s">
        <x:v>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61</x:v>
      </x:c>
      <x:c r="F66" s="0" t="s">
        <x:v>69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61</x:v>
      </x:c>
      <x:c r="F67" s="0" t="s">
        <x:v>69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61</x:v>
      </x:c>
      <x:c r="F68" s="0" t="s">
        <x:v>69</x:v>
      </x:c>
      <x:c r="G68" s="0" t="s">
        <x:v>53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 t="s">
        <x:v>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61</x:v>
      </x:c>
      <x:c r="F69" s="0" t="s">
        <x:v>69</x:v>
      </x:c>
      <x:c r="G69" s="0" t="s">
        <x:v>53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 t="s">
        <x:v>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61</x:v>
      </x:c>
      <x:c r="F70" s="0" t="s">
        <x:v>69</x:v>
      </x:c>
      <x:c r="G70" s="0" t="s">
        <x:v>57</x:v>
      </x:c>
      <x:c r="H70" s="0" t="s">
        <x:v>63</x:v>
      </x:c>
      <x:c r="I70" s="0" t="s">
        <x:v>53</x:v>
      </x:c>
      <x:c r="J70" s="0" t="s">
        <x:v>55</x:v>
      </x:c>
      <x:c r="K70" s="0" t="s">
        <x:v>56</x:v>
      </x:c>
      <x:c r="L70" s="0" t="s">
        <x:v>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61</x:v>
      </x:c>
      <x:c r="F71" s="0" t="s">
        <x:v>69</x:v>
      </x:c>
      <x:c r="G71" s="0" t="s">
        <x:v>57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 t="s">
        <x:v>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61</x:v>
      </x:c>
      <x:c r="F72" s="0" t="s">
        <x:v>69</x:v>
      </x:c>
      <x:c r="G72" s="0" t="s">
        <x:v>57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61</x:v>
      </x:c>
      <x:c r="F73" s="0" t="s">
        <x:v>69</x:v>
      </x:c>
      <x:c r="G73" s="0" t="s">
        <x:v>57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61</x:v>
      </x:c>
      <x:c r="F74" s="0" t="s">
        <x:v>69</x:v>
      </x:c>
      <x:c r="G74" s="0" t="s">
        <x:v>59</x:v>
      </x:c>
      <x:c r="H74" s="0" t="s">
        <x:v>64</x:v>
      </x:c>
      <x:c r="I74" s="0" t="s">
        <x:v>53</x:v>
      </x:c>
      <x:c r="J74" s="0" t="s">
        <x:v>55</x:v>
      </x:c>
      <x:c r="K74" s="0" t="s">
        <x:v>56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61</x:v>
      </x:c>
      <x:c r="F75" s="0" t="s">
        <x:v>69</x:v>
      </x:c>
      <x:c r="G75" s="0" t="s">
        <x:v>59</x:v>
      </x:c>
      <x:c r="H75" s="0" t="s">
        <x:v>64</x:v>
      </x:c>
      <x:c r="I75" s="0" t="s">
        <x:v>57</x:v>
      </x:c>
      <x:c r="J75" s="0" t="s">
        <x:v>58</x:v>
      </x:c>
      <x:c r="K75" s="0" t="s">
        <x:v>56</x:v>
      </x:c>
      <x:c r="L75" s="0" t="s">
        <x:v>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61</x:v>
      </x:c>
      <x:c r="F76" s="0" t="s">
        <x:v>69</x:v>
      </x:c>
      <x:c r="G76" s="0" t="s">
        <x:v>59</x:v>
      </x:c>
      <x:c r="H76" s="0" t="s">
        <x:v>64</x:v>
      </x:c>
      <x:c r="I76" s="0" t="s">
        <x:v>59</x:v>
      </x:c>
      <x:c r="J76" s="0" t="s">
        <x:v>60</x:v>
      </x:c>
      <x:c r="K76" s="0" t="s">
        <x:v>56</x:v>
      </x:c>
      <x:c r="L76" s="0" t="s">
        <x:v>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61</x:v>
      </x:c>
      <x:c r="F77" s="0" t="s">
        <x:v>69</x:v>
      </x:c>
      <x:c r="G77" s="0" t="s">
        <x:v>59</x:v>
      </x:c>
      <x:c r="H77" s="0" t="s">
        <x:v>64</x:v>
      </x:c>
      <x:c r="I77" s="0" t="s">
        <x:v>61</x:v>
      </x:c>
      <x:c r="J77" s="0" t="s">
        <x:v>62</x:v>
      </x:c>
      <x:c r="K77" s="0" t="s">
        <x:v>56</x:v>
      </x:c>
      <x:c r="L77" s="0" t="s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61</x:v>
      </x:c>
      <x:c r="F78" s="0" t="s">
        <x:v>69</x:v>
      </x:c>
      <x:c r="G78" s="0" t="s">
        <x:v>61</x:v>
      </x:c>
      <x:c r="H78" s="0" t="s">
        <x:v>29</x:v>
      </x:c>
      <x:c r="I78" s="0" t="s">
        <x:v>53</x:v>
      </x:c>
      <x:c r="J78" s="0" t="s">
        <x:v>55</x:v>
      </x:c>
      <x:c r="K78" s="0" t="s">
        <x:v>56</x:v>
      </x:c>
      <x:c r="L78" s="0" t="s">
        <x:v>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61</x:v>
      </x:c>
      <x:c r="F79" s="0" t="s">
        <x:v>69</x:v>
      </x:c>
      <x:c r="G79" s="0" t="s">
        <x:v>61</x:v>
      </x:c>
      <x:c r="H79" s="0" t="s">
        <x:v>29</x:v>
      </x:c>
      <x:c r="I79" s="0" t="s">
        <x:v>57</x:v>
      </x:c>
      <x:c r="J79" s="0" t="s">
        <x:v>58</x:v>
      </x:c>
      <x:c r="K79" s="0" t="s">
        <x:v>56</x:v>
      </x:c>
      <x:c r="L79" s="0" t="s">
        <x:v>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61</x:v>
      </x:c>
      <x:c r="F80" s="0" t="s">
        <x:v>69</x:v>
      </x:c>
      <x:c r="G80" s="0" t="s">
        <x:v>61</x:v>
      </x:c>
      <x:c r="H80" s="0" t="s">
        <x:v>29</x:v>
      </x:c>
      <x:c r="I80" s="0" t="s">
        <x:v>59</x:v>
      </x:c>
      <x:c r="J80" s="0" t="s">
        <x:v>60</x:v>
      </x:c>
      <x:c r="K80" s="0" t="s">
        <x:v>56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61</x:v>
      </x:c>
      <x:c r="F81" s="0" t="s">
        <x:v>69</x:v>
      </x:c>
      <x:c r="G81" s="0" t="s">
        <x:v>61</x:v>
      </x:c>
      <x:c r="H81" s="0" t="s">
        <x:v>29</x:v>
      </x:c>
      <x:c r="I81" s="0" t="s">
        <x:v>61</x:v>
      </x:c>
      <x:c r="J81" s="0" t="s">
        <x:v>62</x:v>
      </x:c>
      <x:c r="K81" s="0" t="s">
        <x:v>56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7.2</x:v>
      </x:c>
    </x:row>
    <x:row r="83" spans="1:12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30.5</x:v>
      </x:c>
    </x:row>
    <x:row r="84" spans="1:12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24.9</x:v>
      </x:c>
    </x:row>
    <x:row r="85" spans="1:12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28.9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51</x:v>
      </x:c>
      <x:c r="F86" s="0" t="s">
        <x:v>52</x:v>
      </x:c>
      <x:c r="G86" s="0" t="s">
        <x:v>57</x:v>
      </x:c>
      <x:c r="H86" s="0" t="s">
        <x:v>63</x:v>
      </x:c>
      <x:c r="I86" s="0" t="s">
        <x:v>53</x:v>
      </x:c>
      <x:c r="J86" s="0" t="s">
        <x:v>55</x:v>
      </x:c>
      <x:c r="K86" s="0" t="s">
        <x:v>56</x:v>
      </x:c>
      <x:c r="L86" s="0">
        <x:v>21.9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51</x:v>
      </x:c>
      <x:c r="F87" s="0" t="s">
        <x:v>52</x:v>
      </x:c>
      <x:c r="G87" s="0" t="s">
        <x:v>57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38.3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51</x:v>
      </x:c>
      <x:c r="F88" s="0" t="s">
        <x:v>52</x:v>
      </x:c>
      <x:c r="G88" s="0" t="s">
        <x:v>57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38.2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51</x:v>
      </x:c>
      <x:c r="F89" s="0" t="s">
        <x:v>52</x:v>
      </x:c>
      <x:c r="G89" s="0" t="s">
        <x:v>57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51</x:v>
      </x:c>
      <x:c r="F90" s="0" t="s">
        <x:v>52</x:v>
      </x:c>
      <x:c r="G90" s="0" t="s">
        <x:v>59</x:v>
      </x:c>
      <x:c r="H90" s="0" t="s">
        <x:v>64</x:v>
      </x:c>
      <x:c r="I90" s="0" t="s">
        <x:v>53</x:v>
      </x:c>
      <x:c r="J90" s="0" t="s">
        <x:v>55</x:v>
      </x:c>
      <x:c r="K90" s="0" t="s">
        <x:v>56</x:v>
      </x:c>
      <x:c r="L90" s="0">
        <x:v>34.7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51</x:v>
      </x:c>
      <x:c r="F91" s="0" t="s">
        <x:v>52</x:v>
      </x:c>
      <x:c r="G91" s="0" t="s">
        <x:v>59</x:v>
      </x:c>
      <x:c r="H91" s="0" t="s">
        <x:v>64</x:v>
      </x:c>
      <x:c r="I91" s="0" t="s">
        <x:v>57</x:v>
      </x:c>
      <x:c r="J91" s="0" t="s">
        <x:v>58</x:v>
      </x:c>
      <x:c r="K91" s="0" t="s">
        <x:v>56</x:v>
      </x:c>
      <x:c r="L91" s="0">
        <x:v>14.1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51</x:v>
      </x:c>
      <x:c r="F92" s="0" t="s">
        <x:v>52</x:v>
      </x:c>
      <x:c r="G92" s="0" t="s">
        <x:v>59</x:v>
      </x:c>
      <x:c r="H92" s="0" t="s">
        <x:v>64</x:v>
      </x:c>
      <x:c r="I92" s="0" t="s">
        <x:v>59</x:v>
      </x:c>
      <x:c r="J92" s="0" t="s">
        <x:v>60</x:v>
      </x:c>
      <x:c r="K92" s="0" t="s">
        <x:v>56</x:v>
      </x:c>
      <x:c r="L92" s="0">
        <x:v>17.5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51</x:v>
      </x:c>
      <x:c r="F93" s="0" t="s">
        <x:v>52</x:v>
      </x:c>
      <x:c r="G93" s="0" t="s">
        <x:v>59</x:v>
      </x:c>
      <x:c r="H93" s="0" t="s">
        <x:v>64</x:v>
      </x:c>
      <x:c r="I93" s="0" t="s">
        <x:v>61</x:v>
      </x:c>
      <x:c r="J93" s="0" t="s">
        <x:v>62</x:v>
      </x:c>
      <x:c r="K93" s="0" t="s">
        <x:v>56</x:v>
      </x:c>
      <x:c r="L93" s="0">
        <x:v>18.9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51</x:v>
      </x:c>
      <x:c r="F94" s="0" t="s">
        <x:v>52</x:v>
      </x:c>
      <x:c r="G94" s="0" t="s">
        <x:v>61</x:v>
      </x:c>
      <x:c r="H94" s="0" t="s">
        <x:v>29</x:v>
      </x:c>
      <x:c r="I94" s="0" t="s">
        <x:v>53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51</x:v>
      </x:c>
      <x:c r="F95" s="0" t="s">
        <x:v>52</x:v>
      </x:c>
      <x:c r="G95" s="0" t="s">
        <x:v>61</x:v>
      </x:c>
      <x:c r="H95" s="0" t="s">
        <x:v>29</x:v>
      </x:c>
      <x:c r="I95" s="0" t="s">
        <x:v>57</x:v>
      </x:c>
      <x:c r="J95" s="0" t="s">
        <x:v>58</x:v>
      </x:c>
      <x:c r="K95" s="0" t="s">
        <x:v>56</x:v>
      </x:c>
      <x:c r="L95" s="0">
        <x:v>17.2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51</x:v>
      </x:c>
      <x:c r="F96" s="0" t="s">
        <x:v>52</x:v>
      </x:c>
      <x:c r="G96" s="0" t="s">
        <x:v>61</x:v>
      </x:c>
      <x:c r="H96" s="0" t="s">
        <x:v>29</x:v>
      </x:c>
      <x:c r="I96" s="0" t="s">
        <x:v>59</x:v>
      </x:c>
      <x:c r="J96" s="0" t="s">
        <x:v>60</x:v>
      </x:c>
      <x:c r="K96" s="0" t="s">
        <x:v>56</x:v>
      </x:c>
      <x:c r="L96" s="0">
        <x:v>19.4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51</x:v>
      </x:c>
      <x:c r="F97" s="0" t="s">
        <x:v>52</x:v>
      </x:c>
      <x:c r="G97" s="0" t="s">
        <x:v>61</x:v>
      </x:c>
      <x:c r="H97" s="0" t="s">
        <x:v>29</x:v>
      </x:c>
      <x:c r="I97" s="0" t="s">
        <x:v>61</x:v>
      </x:c>
      <x:c r="J97" s="0" t="s">
        <x:v>62</x:v>
      </x:c>
      <x:c r="K97" s="0" t="s">
        <x:v>56</x:v>
      </x:c>
      <x:c r="L97" s="0">
        <x:v>16.2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53</x:v>
      </x:c>
      <x:c r="F98" s="0" t="s">
        <x:v>65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6.5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53</x:v>
      </x:c>
      <x:c r="F99" s="0" t="s">
        <x:v>65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29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53</x:v>
      </x:c>
      <x:c r="F100" s="0" t="s">
        <x:v>65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24.1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53</x:v>
      </x:c>
      <x:c r="F101" s="0" t="s">
        <x:v>65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53</x:v>
      </x:c>
      <x:c r="F102" s="0" t="s">
        <x:v>65</x:v>
      </x:c>
      <x:c r="G102" s="0" t="s">
        <x:v>57</x:v>
      </x:c>
      <x:c r="H102" s="0" t="s">
        <x:v>63</x:v>
      </x:c>
      <x:c r="I102" s="0" t="s">
        <x:v>53</x:v>
      </x:c>
      <x:c r="J102" s="0" t="s">
        <x:v>55</x:v>
      </x:c>
      <x:c r="K102" s="0" t="s">
        <x:v>56</x:v>
      </x:c>
      <x:c r="L102" s="0">
        <x:v>18.4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53</x:v>
      </x:c>
      <x:c r="F103" s="0" t="s">
        <x:v>65</x:v>
      </x:c>
      <x:c r="G103" s="0" t="s">
        <x:v>57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53</x:v>
      </x:c>
      <x:c r="F104" s="0" t="s">
        <x:v>65</x:v>
      </x:c>
      <x:c r="G104" s="0" t="s">
        <x:v>57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35.7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53</x:v>
      </x:c>
      <x:c r="F105" s="0" t="s">
        <x:v>65</x:v>
      </x:c>
      <x:c r="G105" s="0" t="s">
        <x:v>57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29.8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53</x:v>
      </x:c>
      <x:c r="F106" s="0" t="s">
        <x:v>65</x:v>
      </x:c>
      <x:c r="G106" s="0" t="s">
        <x:v>59</x:v>
      </x:c>
      <x:c r="H106" s="0" t="s">
        <x:v>64</x:v>
      </x:c>
      <x:c r="I106" s="0" t="s">
        <x:v>53</x:v>
      </x:c>
      <x:c r="J106" s="0" t="s">
        <x:v>55</x:v>
      </x:c>
      <x:c r="K106" s="0" t="s">
        <x:v>56</x:v>
      </x:c>
      <x:c r="L106" s="0">
        <x:v>34.7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53</x:v>
      </x:c>
      <x:c r="F107" s="0" t="s">
        <x:v>65</x:v>
      </x:c>
      <x:c r="G107" s="0" t="s">
        <x:v>59</x:v>
      </x:c>
      <x:c r="H107" s="0" t="s">
        <x:v>64</x:v>
      </x:c>
      <x:c r="I107" s="0" t="s">
        <x:v>57</x:v>
      </x:c>
      <x:c r="J107" s="0" t="s">
        <x:v>58</x:v>
      </x:c>
      <x:c r="K107" s="0" t="s">
        <x:v>56</x:v>
      </x:c>
      <x:c r="L107" s="0">
        <x:v>14.7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53</x:v>
      </x:c>
      <x:c r="F108" s="0" t="s">
        <x:v>65</x:v>
      </x:c>
      <x:c r="G108" s="0" t="s">
        <x:v>59</x:v>
      </x:c>
      <x:c r="H108" s="0" t="s">
        <x:v>64</x:v>
      </x:c>
      <x:c r="I108" s="0" t="s">
        <x:v>59</x:v>
      </x:c>
      <x:c r="J108" s="0" t="s">
        <x:v>60</x:v>
      </x:c>
      <x:c r="K108" s="0" t="s">
        <x:v>56</x:v>
      </x:c>
      <x:c r="L108" s="0">
        <x:v>17.7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53</x:v>
      </x:c>
      <x:c r="F109" s="0" t="s">
        <x:v>65</x:v>
      </x:c>
      <x:c r="G109" s="0" t="s">
        <x:v>59</x:v>
      </x:c>
      <x:c r="H109" s="0" t="s">
        <x:v>64</x:v>
      </x:c>
      <x:c r="I109" s="0" t="s">
        <x:v>61</x:v>
      </x:c>
      <x:c r="J109" s="0" t="s">
        <x:v>62</x:v>
      </x:c>
      <x:c r="K109" s="0" t="s">
        <x:v>56</x:v>
      </x:c>
      <x:c r="L109" s="0">
        <x:v>17.6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53</x:v>
      </x:c>
      <x:c r="F110" s="0" t="s">
        <x:v>65</x:v>
      </x:c>
      <x:c r="G110" s="0" t="s">
        <x:v>61</x:v>
      </x:c>
      <x:c r="H110" s="0" t="s">
        <x:v>29</x:v>
      </x:c>
      <x:c r="I110" s="0" t="s">
        <x:v>53</x:v>
      </x:c>
      <x:c r="J110" s="0" t="s">
        <x:v>55</x:v>
      </x:c>
      <x:c r="K110" s="0" t="s">
        <x:v>56</x:v>
      </x:c>
      <x:c r="L110" s="0">
        <x:v>40.3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53</x:v>
      </x:c>
      <x:c r="F111" s="0" t="s">
        <x:v>65</x:v>
      </x:c>
      <x:c r="G111" s="0" t="s">
        <x:v>61</x:v>
      </x:c>
      <x:c r="H111" s="0" t="s">
        <x:v>29</x:v>
      </x:c>
      <x:c r="I111" s="0" t="s">
        <x:v>57</x:v>
      </x:c>
      <x:c r="J111" s="0" t="s">
        <x:v>58</x:v>
      </x:c>
      <x:c r="K111" s="0" t="s">
        <x:v>56</x:v>
      </x:c>
      <x:c r="L111" s="0">
        <x:v>20.3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53</x:v>
      </x:c>
      <x:c r="F112" s="0" t="s">
        <x:v>65</x:v>
      </x:c>
      <x:c r="G112" s="0" t="s">
        <x:v>61</x:v>
      </x:c>
      <x:c r="H112" s="0" t="s">
        <x:v>29</x:v>
      </x:c>
      <x:c r="I112" s="0" t="s">
        <x:v>59</x:v>
      </x:c>
      <x:c r="J112" s="0" t="s">
        <x:v>60</x:v>
      </x:c>
      <x:c r="K112" s="0" t="s">
        <x:v>56</x:v>
      </x:c>
      <x:c r="L112" s="0">
        <x:v>22.5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53</x:v>
      </x:c>
      <x:c r="F113" s="0" t="s">
        <x:v>65</x:v>
      </x:c>
      <x:c r="G113" s="0" t="s">
        <x:v>61</x:v>
      </x:c>
      <x:c r="H113" s="0" t="s">
        <x:v>29</x:v>
      </x:c>
      <x:c r="I113" s="0" t="s">
        <x:v>61</x:v>
      </x:c>
      <x:c r="J113" s="0" t="s">
        <x:v>62</x:v>
      </x:c>
      <x:c r="K113" s="0" t="s">
        <x:v>56</x:v>
      </x:c>
      <x:c r="L113" s="0">
        <x:v>21.6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57</x:v>
      </x:c>
      <x:c r="F114" s="0" t="s">
        <x:v>66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57</x:v>
      </x:c>
      <x:c r="F115" s="0" t="s">
        <x:v>66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33.5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57</x:v>
      </x:c>
      <x:c r="F116" s="0" t="s">
        <x:v>66</x:v>
      </x:c>
      <x:c r="G116" s="0" t="s">
        <x:v>53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26.8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57</x:v>
      </x:c>
      <x:c r="F117" s="0" t="s">
        <x:v>66</x:v>
      </x:c>
      <x:c r="G117" s="0" t="s">
        <x:v>53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25.9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57</x:v>
      </x:c>
      <x:c r="F118" s="0" t="s">
        <x:v>66</x:v>
      </x:c>
      <x:c r="G118" s="0" t="s">
        <x:v>57</x:v>
      </x:c>
      <x:c r="H118" s="0" t="s">
        <x:v>63</x:v>
      </x:c>
      <x:c r="I118" s="0" t="s">
        <x:v>53</x:v>
      </x:c>
      <x:c r="J118" s="0" t="s">
        <x:v>55</x:v>
      </x:c>
      <x:c r="K118" s="0" t="s">
        <x:v>56</x:v>
      </x:c>
      <x:c r="L118" s="0">
        <x:v>28.9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57</x:v>
      </x:c>
      <x:c r="F119" s="0" t="s">
        <x:v>66</x:v>
      </x:c>
      <x:c r="G119" s="0" t="s">
        <x:v>57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42.9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57</x:v>
      </x:c>
      <x:c r="F120" s="0" t="s">
        <x:v>66</x:v>
      </x:c>
      <x:c r="G120" s="0" t="s">
        <x:v>57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43.3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57</x:v>
      </x:c>
      <x:c r="F121" s="0" t="s">
        <x:v>66</x:v>
      </x:c>
      <x:c r="G121" s="0" t="s">
        <x:v>57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45.2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57</x:v>
      </x:c>
      <x:c r="F122" s="0" t="s">
        <x:v>66</x:v>
      </x:c>
      <x:c r="G122" s="0" t="s">
        <x:v>59</x:v>
      </x:c>
      <x:c r="H122" s="0" t="s">
        <x:v>64</x:v>
      </x:c>
      <x:c r="I122" s="0" t="s">
        <x:v>53</x:v>
      </x:c>
      <x:c r="J122" s="0" t="s">
        <x:v>55</x:v>
      </x:c>
      <x:c r="K122" s="0" t="s">
        <x:v>56</x:v>
      </x:c>
      <x:c r="L122" s="0">
        <x:v>34.7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57</x:v>
      </x:c>
      <x:c r="F123" s="0" t="s">
        <x:v>66</x:v>
      </x:c>
      <x:c r="G123" s="0" t="s">
        <x:v>59</x:v>
      </x:c>
      <x:c r="H123" s="0" t="s">
        <x:v>64</x:v>
      </x:c>
      <x:c r="I123" s="0" t="s">
        <x:v>57</x:v>
      </x:c>
      <x:c r="J123" s="0" t="s">
        <x:v>58</x:v>
      </x:c>
      <x:c r="K123" s="0" t="s">
        <x:v>56</x:v>
      </x:c>
      <x:c r="L123" s="0">
        <x:v>13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57</x:v>
      </x:c>
      <x:c r="F124" s="0" t="s">
        <x:v>66</x:v>
      </x:c>
      <x:c r="G124" s="0" t="s">
        <x:v>59</x:v>
      </x:c>
      <x:c r="H124" s="0" t="s">
        <x:v>64</x:v>
      </x:c>
      <x:c r="I124" s="0" t="s">
        <x:v>59</x:v>
      </x:c>
      <x:c r="J124" s="0" t="s">
        <x:v>60</x:v>
      </x:c>
      <x:c r="K124" s="0" t="s">
        <x:v>56</x:v>
      </x:c>
      <x:c r="L124" s="0">
        <x:v>17.2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57</x:v>
      </x:c>
      <x:c r="F125" s="0" t="s">
        <x:v>66</x:v>
      </x:c>
      <x:c r="G125" s="0" t="s">
        <x:v>59</x:v>
      </x:c>
      <x:c r="H125" s="0" t="s">
        <x:v>64</x:v>
      </x:c>
      <x:c r="I125" s="0" t="s">
        <x:v>61</x:v>
      </x:c>
      <x:c r="J125" s="0" t="s">
        <x:v>62</x:v>
      </x:c>
      <x:c r="K125" s="0" t="s">
        <x:v>56</x:v>
      </x:c>
      <x:c r="L125" s="0">
        <x:v>20.5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57</x:v>
      </x:c>
      <x:c r="F126" s="0" t="s">
        <x:v>66</x:v>
      </x:c>
      <x:c r="G126" s="0" t="s">
        <x:v>61</x:v>
      </x:c>
      <x:c r="H126" s="0" t="s">
        <x:v>29</x:v>
      </x:c>
      <x:c r="I126" s="0" t="s">
        <x:v>53</x:v>
      </x:c>
      <x:c r="J126" s="0" t="s">
        <x:v>55</x:v>
      </x:c>
      <x:c r="K126" s="0" t="s">
        <x:v>56</x:v>
      </x:c>
      <x:c r="L126" s="0">
        <x:v>27.3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70</x:v>
      </x:c>
      <x:c r="E127" s="0" t="s">
        <x:v>57</x:v>
      </x:c>
      <x:c r="F127" s="0" t="s">
        <x:v>66</x:v>
      </x:c>
      <x:c r="G127" s="0" t="s">
        <x:v>61</x:v>
      </x:c>
      <x:c r="H127" s="0" t="s">
        <x:v>29</x:v>
      </x:c>
      <x:c r="I127" s="0" t="s">
        <x:v>57</x:v>
      </x:c>
      <x:c r="J127" s="0" t="s">
        <x:v>58</x:v>
      </x:c>
      <x:c r="K127" s="0" t="s">
        <x:v>56</x:v>
      </x:c>
      <x:c r="L127" s="0">
        <x:v>10.6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70</x:v>
      </x:c>
      <x:c r="E128" s="0" t="s">
        <x:v>57</x:v>
      </x:c>
      <x:c r="F128" s="0" t="s">
        <x:v>66</x:v>
      </x:c>
      <x:c r="G128" s="0" t="s">
        <x:v>61</x:v>
      </x:c>
      <x:c r="H128" s="0" t="s">
        <x:v>29</x:v>
      </x:c>
      <x:c r="I128" s="0" t="s">
        <x:v>59</x:v>
      </x:c>
      <x:c r="J128" s="0" t="s">
        <x:v>60</x:v>
      </x:c>
      <x:c r="K128" s="0" t="s">
        <x:v>56</x:v>
      </x:c>
      <x:c r="L128" s="0">
        <x:v>12.7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70</x:v>
      </x:c>
      <x:c r="E129" s="0" t="s">
        <x:v>57</x:v>
      </x:c>
      <x:c r="F129" s="0" t="s">
        <x:v>66</x:v>
      </x:c>
      <x:c r="G129" s="0" t="s">
        <x:v>61</x:v>
      </x:c>
      <x:c r="H129" s="0" t="s">
        <x:v>29</x:v>
      </x:c>
      <x:c r="I129" s="0" t="s">
        <x:v>61</x:v>
      </x:c>
      <x:c r="J129" s="0" t="s">
        <x:v>62</x:v>
      </x:c>
      <x:c r="K129" s="0" t="s">
        <x:v>56</x:v>
      </x:c>
      <x:c r="L129" s="0">
        <x:v>8.4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70</x:v>
      </x:c>
      <x:c r="E130" s="0" t="s">
        <x:v>59</x:v>
      </x:c>
      <x:c r="F130" s="0" t="s">
        <x:v>67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70</x:v>
      </x:c>
      <x:c r="E131" s="0" t="s">
        <x:v>59</x:v>
      </x:c>
      <x:c r="F131" s="0" t="s">
        <x:v>67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 t="s">
        <x:v>68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70</x:v>
      </x:c>
      <x:c r="E132" s="0" t="s">
        <x:v>59</x:v>
      </x:c>
      <x:c r="F132" s="0" t="s">
        <x:v>67</x:v>
      </x:c>
      <x:c r="G132" s="0" t="s">
        <x:v>53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 t="s">
        <x:v>68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70</x:v>
      </x:c>
      <x:c r="E133" s="0" t="s">
        <x:v>59</x:v>
      </x:c>
      <x:c r="F133" s="0" t="s">
        <x:v>67</x:v>
      </x:c>
      <x:c r="G133" s="0" t="s">
        <x:v>53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 t="s">
        <x:v>68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70</x:v>
      </x:c>
      <x:c r="E134" s="0" t="s">
        <x:v>59</x:v>
      </x:c>
      <x:c r="F134" s="0" t="s">
        <x:v>67</x:v>
      </x:c>
      <x:c r="G134" s="0" t="s">
        <x:v>57</x:v>
      </x:c>
      <x:c r="H134" s="0" t="s">
        <x:v>63</x:v>
      </x:c>
      <x:c r="I134" s="0" t="s">
        <x:v>53</x:v>
      </x:c>
      <x:c r="J134" s="0" t="s">
        <x:v>55</x:v>
      </x:c>
      <x:c r="K134" s="0" t="s">
        <x:v>56</x:v>
      </x:c>
      <x:c r="L134" s="0" t="s">
        <x:v>68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70</x:v>
      </x:c>
      <x:c r="E135" s="0" t="s">
        <x:v>59</x:v>
      </x:c>
      <x:c r="F135" s="0" t="s">
        <x:v>67</x:v>
      </x:c>
      <x:c r="G135" s="0" t="s">
        <x:v>57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70</x:v>
      </x:c>
      <x:c r="E136" s="0" t="s">
        <x:v>59</x:v>
      </x:c>
      <x:c r="F136" s="0" t="s">
        <x:v>67</x:v>
      </x:c>
      <x:c r="G136" s="0" t="s">
        <x:v>57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70</x:v>
      </x:c>
      <x:c r="E137" s="0" t="s">
        <x:v>59</x:v>
      </x:c>
      <x:c r="F137" s="0" t="s">
        <x:v>67</x:v>
      </x:c>
      <x:c r="G137" s="0" t="s">
        <x:v>57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70</x:v>
      </x:c>
      <x:c r="E138" s="0" t="s">
        <x:v>59</x:v>
      </x:c>
      <x:c r="F138" s="0" t="s">
        <x:v>67</x:v>
      </x:c>
      <x:c r="G138" s="0" t="s">
        <x:v>59</x:v>
      </x:c>
      <x:c r="H138" s="0" t="s">
        <x:v>64</x:v>
      </x:c>
      <x:c r="I138" s="0" t="s">
        <x:v>53</x:v>
      </x:c>
      <x:c r="J138" s="0" t="s">
        <x:v>55</x:v>
      </x:c>
      <x:c r="K138" s="0" t="s">
        <x:v>56</x:v>
      </x:c>
      <x:c r="L138" s="0" t="s">
        <x:v>68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70</x:v>
      </x:c>
      <x:c r="E139" s="0" t="s">
        <x:v>59</x:v>
      </x:c>
      <x:c r="F139" s="0" t="s">
        <x:v>67</x:v>
      </x:c>
      <x:c r="G139" s="0" t="s">
        <x:v>59</x:v>
      </x:c>
      <x:c r="H139" s="0" t="s">
        <x:v>64</x:v>
      </x:c>
      <x:c r="I139" s="0" t="s">
        <x:v>57</x:v>
      </x:c>
      <x:c r="J139" s="0" t="s">
        <x:v>58</x:v>
      </x:c>
      <x:c r="K139" s="0" t="s">
        <x:v>56</x:v>
      </x:c>
      <x:c r="L139" s="0" t="s">
        <x:v>68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70</x:v>
      </x:c>
      <x:c r="E140" s="0" t="s">
        <x:v>59</x:v>
      </x:c>
      <x:c r="F140" s="0" t="s">
        <x:v>67</x:v>
      </x:c>
      <x:c r="G140" s="0" t="s">
        <x:v>59</x:v>
      </x:c>
      <x:c r="H140" s="0" t="s">
        <x:v>64</x:v>
      </x:c>
      <x:c r="I140" s="0" t="s">
        <x:v>59</x:v>
      </x:c>
      <x:c r="J140" s="0" t="s">
        <x:v>60</x:v>
      </x:c>
      <x:c r="K140" s="0" t="s">
        <x:v>56</x:v>
      </x:c>
      <x:c r="L140" s="0" t="s">
        <x:v>68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70</x:v>
      </x:c>
      <x:c r="E141" s="0" t="s">
        <x:v>59</x:v>
      </x:c>
      <x:c r="F141" s="0" t="s">
        <x:v>67</x:v>
      </x:c>
      <x:c r="G141" s="0" t="s">
        <x:v>59</x:v>
      </x:c>
      <x:c r="H141" s="0" t="s">
        <x:v>64</x:v>
      </x:c>
      <x:c r="I141" s="0" t="s">
        <x:v>61</x:v>
      </x:c>
      <x:c r="J141" s="0" t="s">
        <x:v>62</x:v>
      </x:c>
      <x:c r="K141" s="0" t="s">
        <x:v>56</x:v>
      </x:c>
      <x:c r="L141" s="0" t="s">
        <x:v>68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70</x:v>
      </x:c>
      <x:c r="E142" s="0" t="s">
        <x:v>59</x:v>
      </x:c>
      <x:c r="F142" s="0" t="s">
        <x:v>67</x:v>
      </x:c>
      <x:c r="G142" s="0" t="s">
        <x:v>61</x:v>
      </x:c>
      <x:c r="H142" s="0" t="s">
        <x:v>29</x:v>
      </x:c>
      <x:c r="I142" s="0" t="s">
        <x:v>53</x:v>
      </x:c>
      <x:c r="J142" s="0" t="s">
        <x:v>55</x:v>
      </x:c>
      <x:c r="K142" s="0" t="s">
        <x:v>56</x:v>
      </x:c>
      <x:c r="L142" s="0" t="s">
        <x:v>68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70</x:v>
      </x:c>
      <x:c r="E143" s="0" t="s">
        <x:v>59</x:v>
      </x:c>
      <x:c r="F143" s="0" t="s">
        <x:v>67</x:v>
      </x:c>
      <x:c r="G143" s="0" t="s">
        <x:v>61</x:v>
      </x:c>
      <x:c r="H143" s="0" t="s">
        <x:v>29</x:v>
      </x:c>
      <x:c r="I143" s="0" t="s">
        <x:v>57</x:v>
      </x:c>
      <x:c r="J143" s="0" t="s">
        <x:v>58</x:v>
      </x:c>
      <x:c r="K143" s="0" t="s">
        <x:v>56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70</x:v>
      </x:c>
      <x:c r="E144" s="0" t="s">
        <x:v>59</x:v>
      </x:c>
      <x:c r="F144" s="0" t="s">
        <x:v>67</x:v>
      </x:c>
      <x:c r="G144" s="0" t="s">
        <x:v>61</x:v>
      </x:c>
      <x:c r="H144" s="0" t="s">
        <x:v>29</x:v>
      </x:c>
      <x:c r="I144" s="0" t="s">
        <x:v>59</x:v>
      </x:c>
      <x:c r="J144" s="0" t="s">
        <x:v>60</x:v>
      </x:c>
      <x:c r="K144" s="0" t="s">
        <x:v>56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70</x:v>
      </x:c>
      <x:c r="E145" s="0" t="s">
        <x:v>59</x:v>
      </x:c>
      <x:c r="F145" s="0" t="s">
        <x:v>67</x:v>
      </x:c>
      <x:c r="G145" s="0" t="s">
        <x:v>61</x:v>
      </x:c>
      <x:c r="H145" s="0" t="s">
        <x:v>29</x:v>
      </x:c>
      <x:c r="I145" s="0" t="s">
        <x:v>61</x:v>
      </x:c>
      <x:c r="J145" s="0" t="s">
        <x:v>62</x:v>
      </x:c>
      <x:c r="K145" s="0" t="s">
        <x:v>56</x:v>
      </x:c>
      <x:c r="L145" s="0" t="s">
        <x:v>68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70</x:v>
      </x:c>
      <x:c r="E146" s="0" t="s">
        <x:v>61</x:v>
      </x:c>
      <x:c r="F146" s="0" t="s">
        <x:v>69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 t="s">
        <x:v>68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70</x:v>
      </x:c>
      <x:c r="E147" s="0" t="s">
        <x:v>61</x:v>
      </x:c>
      <x:c r="F147" s="0" t="s">
        <x:v>69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 t="s">
        <x:v>68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70</x:v>
      </x:c>
      <x:c r="E148" s="0" t="s">
        <x:v>61</x:v>
      </x:c>
      <x:c r="F148" s="0" t="s">
        <x:v>69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 t="s">
        <x:v>68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70</x:v>
      </x:c>
      <x:c r="E149" s="0" t="s">
        <x:v>61</x:v>
      </x:c>
      <x:c r="F149" s="0" t="s">
        <x:v>69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 t="s">
        <x:v>68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70</x:v>
      </x:c>
      <x:c r="E150" s="0" t="s">
        <x:v>61</x:v>
      </x:c>
      <x:c r="F150" s="0" t="s">
        <x:v>69</x:v>
      </x:c>
      <x:c r="G150" s="0" t="s">
        <x:v>57</x:v>
      </x:c>
      <x:c r="H150" s="0" t="s">
        <x:v>63</x:v>
      </x:c>
      <x:c r="I150" s="0" t="s">
        <x:v>53</x:v>
      </x:c>
      <x:c r="J150" s="0" t="s">
        <x:v>55</x:v>
      </x:c>
      <x:c r="K150" s="0" t="s">
        <x:v>56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70</x:v>
      </x:c>
      <x:c r="E151" s="0" t="s">
        <x:v>61</x:v>
      </x:c>
      <x:c r="F151" s="0" t="s">
        <x:v>69</x:v>
      </x:c>
      <x:c r="G151" s="0" t="s">
        <x:v>57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70</x:v>
      </x:c>
      <x:c r="E152" s="0" t="s">
        <x:v>61</x:v>
      </x:c>
      <x:c r="F152" s="0" t="s">
        <x:v>69</x:v>
      </x:c>
      <x:c r="G152" s="0" t="s">
        <x:v>57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 t="s">
        <x:v>68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70</x:v>
      </x:c>
      <x:c r="E153" s="0" t="s">
        <x:v>61</x:v>
      </x:c>
      <x:c r="F153" s="0" t="s">
        <x:v>69</x:v>
      </x:c>
      <x:c r="G153" s="0" t="s">
        <x:v>57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 t="s">
        <x:v>68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70</x:v>
      </x:c>
      <x:c r="E154" s="0" t="s">
        <x:v>61</x:v>
      </x:c>
      <x:c r="F154" s="0" t="s">
        <x:v>69</x:v>
      </x:c>
      <x:c r="G154" s="0" t="s">
        <x:v>59</x:v>
      </x:c>
      <x:c r="H154" s="0" t="s">
        <x:v>64</x:v>
      </x:c>
      <x:c r="I154" s="0" t="s">
        <x:v>53</x:v>
      </x:c>
      <x:c r="J154" s="0" t="s">
        <x:v>55</x:v>
      </x:c>
      <x:c r="K154" s="0" t="s">
        <x:v>56</x:v>
      </x:c>
      <x:c r="L154" s="0" t="s">
        <x:v>68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70</x:v>
      </x:c>
      <x:c r="E155" s="0" t="s">
        <x:v>61</x:v>
      </x:c>
      <x:c r="F155" s="0" t="s">
        <x:v>69</x:v>
      </x:c>
      <x:c r="G155" s="0" t="s">
        <x:v>59</x:v>
      </x:c>
      <x:c r="H155" s="0" t="s">
        <x:v>64</x:v>
      </x:c>
      <x:c r="I155" s="0" t="s">
        <x:v>57</x:v>
      </x:c>
      <x:c r="J155" s="0" t="s">
        <x:v>58</x:v>
      </x:c>
      <x:c r="K155" s="0" t="s">
        <x:v>56</x:v>
      </x:c>
      <x:c r="L155" s="0" t="s">
        <x:v>68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70</x:v>
      </x:c>
      <x:c r="E156" s="0" t="s">
        <x:v>61</x:v>
      </x:c>
      <x:c r="F156" s="0" t="s">
        <x:v>69</x:v>
      </x:c>
      <x:c r="G156" s="0" t="s">
        <x:v>59</x:v>
      </x:c>
      <x:c r="H156" s="0" t="s">
        <x:v>64</x:v>
      </x:c>
      <x:c r="I156" s="0" t="s">
        <x:v>59</x:v>
      </x:c>
      <x:c r="J156" s="0" t="s">
        <x:v>60</x:v>
      </x:c>
      <x:c r="K156" s="0" t="s">
        <x:v>56</x:v>
      </x:c>
      <x:c r="L156" s="0" t="s">
        <x:v>68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70</x:v>
      </x:c>
      <x:c r="E157" s="0" t="s">
        <x:v>61</x:v>
      </x:c>
      <x:c r="F157" s="0" t="s">
        <x:v>69</x:v>
      </x:c>
      <x:c r="G157" s="0" t="s">
        <x:v>59</x:v>
      </x:c>
      <x:c r="H157" s="0" t="s">
        <x:v>64</x:v>
      </x:c>
      <x:c r="I157" s="0" t="s">
        <x:v>61</x:v>
      </x:c>
      <x:c r="J157" s="0" t="s">
        <x:v>62</x:v>
      </x:c>
      <x:c r="K157" s="0" t="s">
        <x:v>56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70</x:v>
      </x:c>
      <x:c r="E158" s="0" t="s">
        <x:v>61</x:v>
      </x:c>
      <x:c r="F158" s="0" t="s">
        <x:v>69</x:v>
      </x:c>
      <x:c r="G158" s="0" t="s">
        <x:v>61</x:v>
      </x:c>
      <x:c r="H158" s="0" t="s">
        <x:v>29</x:v>
      </x:c>
      <x:c r="I158" s="0" t="s">
        <x:v>53</x:v>
      </x:c>
      <x:c r="J158" s="0" t="s">
        <x:v>55</x:v>
      </x:c>
      <x:c r="K158" s="0" t="s">
        <x:v>56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70</x:v>
      </x:c>
      <x:c r="E159" s="0" t="s">
        <x:v>61</x:v>
      </x:c>
      <x:c r="F159" s="0" t="s">
        <x:v>69</x:v>
      </x:c>
      <x:c r="G159" s="0" t="s">
        <x:v>61</x:v>
      </x:c>
      <x:c r="H159" s="0" t="s">
        <x:v>29</x:v>
      </x:c>
      <x:c r="I159" s="0" t="s">
        <x:v>57</x:v>
      </x:c>
      <x:c r="J159" s="0" t="s">
        <x:v>58</x:v>
      </x:c>
      <x:c r="K159" s="0" t="s">
        <x:v>56</x:v>
      </x:c>
      <x:c r="L159" s="0" t="s">
        <x:v>68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70</x:v>
      </x:c>
      <x:c r="E160" s="0" t="s">
        <x:v>61</x:v>
      </x:c>
      <x:c r="F160" s="0" t="s">
        <x:v>69</x:v>
      </x:c>
      <x:c r="G160" s="0" t="s">
        <x:v>61</x:v>
      </x:c>
      <x:c r="H160" s="0" t="s">
        <x:v>29</x:v>
      </x:c>
      <x:c r="I160" s="0" t="s">
        <x:v>59</x:v>
      </x:c>
      <x:c r="J160" s="0" t="s">
        <x:v>60</x:v>
      </x:c>
      <x:c r="K160" s="0" t="s">
        <x:v>56</x:v>
      </x:c>
      <x:c r="L160" s="0" t="s">
        <x:v>68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70</x:v>
      </x:c>
      <x:c r="E161" s="0" t="s">
        <x:v>61</x:v>
      </x:c>
      <x:c r="F161" s="0" t="s">
        <x:v>69</x:v>
      </x:c>
      <x:c r="G161" s="0" t="s">
        <x:v>61</x:v>
      </x:c>
      <x:c r="H161" s="0" t="s">
        <x:v>29</x:v>
      </x:c>
      <x:c r="I161" s="0" t="s">
        <x:v>61</x:v>
      </x:c>
      <x:c r="J161" s="0" t="s">
        <x:v>62</x:v>
      </x:c>
      <x:c r="K161" s="0" t="s">
        <x:v>56</x:v>
      </x:c>
      <x:c r="L161" s="0" t="s">
        <x:v>68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9.7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51</x:v>
      </x:c>
      <x:c r="F163" s="0" t="s">
        <x:v>52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39.8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32.7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51</x:v>
      </x:c>
      <x:c r="F165" s="0" t="s">
        <x:v>52</x:v>
      </x:c>
      <x:c r="G165" s="0" t="s">
        <x:v>53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17.8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51</x:v>
      </x:c>
      <x:c r="F166" s="0" t="s">
        <x:v>52</x:v>
      </x:c>
      <x:c r="G166" s="0" t="s">
        <x:v>57</x:v>
      </x:c>
      <x:c r="H166" s="0" t="s">
        <x:v>63</x:v>
      </x:c>
      <x:c r="I166" s="0" t="s">
        <x:v>53</x:v>
      </x:c>
      <x:c r="J166" s="0" t="s">
        <x:v>55</x:v>
      </x:c>
      <x:c r="K166" s="0" t="s">
        <x:v>56</x:v>
      </x:c>
      <x:c r="L166" s="0">
        <x:v>18.7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51</x:v>
      </x:c>
      <x:c r="F167" s="0" t="s">
        <x:v>52</x:v>
      </x:c>
      <x:c r="G167" s="0" t="s">
        <x:v>57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34.7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51</x:v>
      </x:c>
      <x:c r="F168" s="0" t="s">
        <x:v>52</x:v>
      </x:c>
      <x:c r="G168" s="0" t="s">
        <x:v>57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51</x:v>
      </x:c>
      <x:c r="F169" s="0" t="s">
        <x:v>52</x:v>
      </x:c>
      <x:c r="G169" s="0" t="s">
        <x:v>57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12.6</x:v>
      </x:c>
    </x:row>
    <x:row r="170" spans="1:12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51</x:v>
      </x:c>
      <x:c r="F170" s="0" t="s">
        <x:v>52</x:v>
      </x:c>
      <x:c r="G170" s="0" t="s">
        <x:v>59</x:v>
      </x:c>
      <x:c r="H170" s="0" t="s">
        <x:v>64</x:v>
      </x:c>
      <x:c r="I170" s="0" t="s">
        <x:v>53</x:v>
      </x:c>
      <x:c r="J170" s="0" t="s">
        <x:v>55</x:v>
      </x:c>
      <x:c r="K170" s="0" t="s">
        <x:v>56</x:v>
      </x:c>
      <x:c r="L170" s="0">
        <x:v>45.1</x:v>
      </x:c>
    </x:row>
    <x:row r="171" spans="1:12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51</x:v>
      </x:c>
      <x:c r="F171" s="0" t="s">
        <x:v>52</x:v>
      </x:c>
      <x:c r="G171" s="0" t="s">
        <x:v>59</x:v>
      </x:c>
      <x:c r="H171" s="0" t="s">
        <x:v>64</x:v>
      </x:c>
      <x:c r="I171" s="0" t="s">
        <x:v>57</x:v>
      </x:c>
      <x:c r="J171" s="0" t="s">
        <x:v>58</x:v>
      </x:c>
      <x:c r="K171" s="0" t="s">
        <x:v>56</x:v>
      </x:c>
      <x:c r="L171" s="0">
        <x:v>17.4</x:v>
      </x:c>
    </x:row>
    <x:row r="172" spans="1:12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51</x:v>
      </x:c>
      <x:c r="F172" s="0" t="s">
        <x:v>52</x:v>
      </x:c>
      <x:c r="G172" s="0" t="s">
        <x:v>59</x:v>
      </x:c>
      <x:c r="H172" s="0" t="s">
        <x:v>64</x:v>
      </x:c>
      <x:c r="I172" s="0" t="s">
        <x:v>59</x:v>
      </x:c>
      <x:c r="J172" s="0" t="s">
        <x:v>60</x:v>
      </x:c>
      <x:c r="K172" s="0" t="s">
        <x:v>56</x:v>
      </x:c>
      <x:c r="L172" s="0">
        <x:v>23</x:v>
      </x:c>
    </x:row>
    <x:row r="173" spans="1:12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51</x:v>
      </x:c>
      <x:c r="F173" s="0" t="s">
        <x:v>52</x:v>
      </x:c>
      <x:c r="G173" s="0" t="s">
        <x:v>59</x:v>
      </x:c>
      <x:c r="H173" s="0" t="s">
        <x:v>64</x:v>
      </x:c>
      <x:c r="I173" s="0" t="s">
        <x:v>61</x:v>
      </x:c>
      <x:c r="J173" s="0" t="s">
        <x:v>62</x:v>
      </x:c>
      <x:c r="K173" s="0" t="s">
        <x:v>56</x:v>
      </x:c>
      <x:c r="L173" s="0">
        <x:v>14.5</x:v>
      </x:c>
    </x:row>
    <x:row r="174" spans="1:12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51</x:v>
      </x:c>
      <x:c r="F174" s="0" t="s">
        <x:v>52</x:v>
      </x:c>
      <x:c r="G174" s="0" t="s">
        <x:v>61</x:v>
      </x:c>
      <x:c r="H174" s="0" t="s">
        <x:v>29</x:v>
      </x:c>
      <x:c r="I174" s="0" t="s">
        <x:v>53</x:v>
      </x:c>
      <x:c r="J174" s="0" t="s">
        <x:v>55</x:v>
      </x:c>
      <x:c r="K174" s="0" t="s">
        <x:v>56</x:v>
      </x:c>
      <x:c r="L174" s="0">
        <x:v>43.2</x:v>
      </x:c>
    </x:row>
    <x:row r="175" spans="1:12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51</x:v>
      </x:c>
      <x:c r="F175" s="0" t="s">
        <x:v>52</x:v>
      </x:c>
      <x:c r="G175" s="0" t="s">
        <x:v>61</x:v>
      </x:c>
      <x:c r="H175" s="0" t="s">
        <x:v>29</x:v>
      </x:c>
      <x:c r="I175" s="0" t="s">
        <x:v>57</x:v>
      </x:c>
      <x:c r="J175" s="0" t="s">
        <x:v>58</x:v>
      </x:c>
      <x:c r="K175" s="0" t="s">
        <x:v>56</x:v>
      </x:c>
      <x:c r="L175" s="0">
        <x:v>23.9</x:v>
      </x:c>
    </x:row>
    <x:row r="176" spans="1:12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51</x:v>
      </x:c>
      <x:c r="F176" s="0" t="s">
        <x:v>52</x:v>
      </x:c>
      <x:c r="G176" s="0" t="s">
        <x:v>61</x:v>
      </x:c>
      <x:c r="H176" s="0" t="s">
        <x:v>29</x:v>
      </x:c>
      <x:c r="I176" s="0" t="s">
        <x:v>59</x:v>
      </x:c>
      <x:c r="J176" s="0" t="s">
        <x:v>60</x:v>
      </x:c>
      <x:c r="K176" s="0" t="s">
        <x:v>56</x:v>
      </x:c>
      <x:c r="L176" s="0">
        <x:v>25.5</x:v>
      </x:c>
    </x:row>
    <x:row r="177" spans="1:12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51</x:v>
      </x:c>
      <x:c r="F177" s="0" t="s">
        <x:v>52</x:v>
      </x:c>
      <x:c r="G177" s="0" t="s">
        <x:v>61</x:v>
      </x:c>
      <x:c r="H177" s="0" t="s">
        <x:v>29</x:v>
      </x:c>
      <x:c r="I177" s="0" t="s">
        <x:v>61</x:v>
      </x:c>
      <x:c r="J177" s="0" t="s">
        <x:v>62</x:v>
      </x:c>
      <x:c r="K177" s="0" t="s">
        <x:v>56</x:v>
      </x:c>
      <x:c r="L177" s="0">
        <x:v>7.4</x:v>
      </x:c>
    </x:row>
    <x:row r="178" spans="1:12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53</x:v>
      </x:c>
      <x:c r="F178" s="0" t="s">
        <x:v>65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9.4</x:v>
      </x:c>
    </x:row>
    <x:row r="179" spans="1:12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53</x:v>
      </x:c>
      <x:c r="F179" s="0" t="s">
        <x:v>65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38.2</x:v>
      </x:c>
    </x:row>
    <x:row r="180" spans="1:12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53</x:v>
      </x:c>
      <x:c r="F180" s="0" t="s">
        <x:v>65</x:v>
      </x:c>
      <x:c r="G180" s="0" t="s">
        <x:v>53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33.4</x:v>
      </x:c>
    </x:row>
    <x:row r="181" spans="1:12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53</x:v>
      </x:c>
      <x:c r="F181" s="0" t="s">
        <x:v>65</x:v>
      </x:c>
      <x:c r="G181" s="0" t="s">
        <x:v>53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18.9</x:v>
      </x:c>
    </x:row>
    <x:row r="182" spans="1:12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53</x:v>
      </x:c>
      <x:c r="F182" s="0" t="s">
        <x:v>65</x:v>
      </x:c>
      <x:c r="G182" s="0" t="s">
        <x:v>57</x:v>
      </x:c>
      <x:c r="H182" s="0" t="s">
        <x:v>63</x:v>
      </x:c>
      <x:c r="I182" s="0" t="s">
        <x:v>53</x:v>
      </x:c>
      <x:c r="J182" s="0" t="s">
        <x:v>55</x:v>
      </x:c>
      <x:c r="K182" s="0" t="s">
        <x:v>56</x:v>
      </x:c>
      <x:c r="L182" s="0">
        <x:v>18.3</x:v>
      </x:c>
    </x:row>
    <x:row r="183" spans="1:12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53</x:v>
      </x:c>
      <x:c r="F183" s="0" t="s">
        <x:v>65</x:v>
      </x:c>
      <x:c r="G183" s="0" t="s">
        <x:v>57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37.3</x:v>
      </x:c>
    </x:row>
    <x:row r="184" spans="1:12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53</x:v>
      </x:c>
      <x:c r="F184" s="0" t="s">
        <x:v>65</x:v>
      </x:c>
      <x:c r="G184" s="0" t="s">
        <x:v>57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34.4</x:v>
      </x:c>
    </x:row>
    <x:row r="185" spans="1:12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53</x:v>
      </x:c>
      <x:c r="F185" s="0" t="s">
        <x:v>65</x:v>
      </x:c>
      <x:c r="G185" s="0" t="s">
        <x:v>57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10</x:v>
      </x:c>
    </x:row>
    <x:row r="186" spans="1:12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53</x:v>
      </x:c>
      <x:c r="F186" s="0" t="s">
        <x:v>65</x:v>
      </x:c>
      <x:c r="G186" s="0" t="s">
        <x:v>59</x:v>
      </x:c>
      <x:c r="H186" s="0" t="s">
        <x:v>64</x:v>
      </x:c>
      <x:c r="I186" s="0" t="s">
        <x:v>53</x:v>
      </x:c>
      <x:c r="J186" s="0" t="s">
        <x:v>55</x:v>
      </x:c>
      <x:c r="K186" s="0" t="s">
        <x:v>56</x:v>
      </x:c>
      <x:c r="L186" s="0">
        <x:v>44.6</x:v>
      </x:c>
    </x:row>
    <x:row r="187" spans="1:12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53</x:v>
      </x:c>
      <x:c r="F187" s="0" t="s">
        <x:v>65</x:v>
      </x:c>
      <x:c r="G187" s="0" t="s">
        <x:v>59</x:v>
      </x:c>
      <x:c r="H187" s="0" t="s">
        <x:v>64</x:v>
      </x:c>
      <x:c r="I187" s="0" t="s">
        <x:v>57</x:v>
      </x:c>
      <x:c r="J187" s="0" t="s">
        <x:v>58</x:v>
      </x:c>
      <x:c r="K187" s="0" t="s">
        <x:v>56</x:v>
      </x:c>
      <x:c r="L187" s="0">
        <x:v>16.6</x:v>
      </x:c>
    </x:row>
    <x:row r="188" spans="1:12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53</x:v>
      </x:c>
      <x:c r="F188" s="0" t="s">
        <x:v>65</x:v>
      </x:c>
      <x:c r="G188" s="0" t="s">
        <x:v>59</x:v>
      </x:c>
      <x:c r="H188" s="0" t="s">
        <x:v>64</x:v>
      </x:c>
      <x:c r="I188" s="0" t="s">
        <x:v>59</x:v>
      </x:c>
      <x:c r="J188" s="0" t="s">
        <x:v>60</x:v>
      </x:c>
      <x:c r="K188" s="0" t="s">
        <x:v>56</x:v>
      </x:c>
      <x:c r="L188" s="0">
        <x:v>24.2</x:v>
      </x:c>
    </x:row>
    <x:row r="189" spans="1:12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53</x:v>
      </x:c>
      <x:c r="F189" s="0" t="s">
        <x:v>65</x:v>
      </x:c>
      <x:c r="G189" s="0" t="s">
        <x:v>59</x:v>
      </x:c>
      <x:c r="H189" s="0" t="s">
        <x:v>64</x:v>
      </x:c>
      <x:c r="I189" s="0" t="s">
        <x:v>61</x:v>
      </x:c>
      <x:c r="J189" s="0" t="s">
        <x:v>62</x:v>
      </x:c>
      <x:c r="K189" s="0" t="s">
        <x:v>56</x:v>
      </x:c>
      <x:c r="L189" s="0">
        <x:v>14.6</x:v>
      </x:c>
    </x:row>
    <x:row r="190" spans="1:12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53</x:v>
      </x:c>
      <x:c r="F190" s="0" t="s">
        <x:v>65</x:v>
      </x:c>
      <x:c r="G190" s="0" t="s">
        <x:v>61</x:v>
      </x:c>
      <x:c r="H190" s="0" t="s">
        <x:v>29</x:v>
      </x:c>
      <x:c r="I190" s="0" t="s">
        <x:v>53</x:v>
      </x:c>
      <x:c r="J190" s="0" t="s">
        <x:v>55</x:v>
      </x:c>
      <x:c r="K190" s="0" t="s">
        <x:v>56</x:v>
      </x:c>
      <x:c r="L190" s="0">
        <x:v>43.2</x:v>
      </x:c>
    </x:row>
    <x:row r="191" spans="1:12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53</x:v>
      </x:c>
      <x:c r="F191" s="0" t="s">
        <x:v>65</x:v>
      </x:c>
      <x:c r="G191" s="0" t="s">
        <x:v>61</x:v>
      </x:c>
      <x:c r="H191" s="0" t="s">
        <x:v>29</x:v>
      </x:c>
      <x:c r="I191" s="0" t="s">
        <x:v>57</x:v>
      </x:c>
      <x:c r="J191" s="0" t="s">
        <x:v>58</x:v>
      </x:c>
      <x:c r="K191" s="0" t="s">
        <x:v>56</x:v>
      </x:c>
      <x:c r="L191" s="0">
        <x:v>24.8</x:v>
      </x:c>
    </x:row>
    <x:row r="192" spans="1:12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53</x:v>
      </x:c>
      <x:c r="F192" s="0" t="s">
        <x:v>65</x:v>
      </x:c>
      <x:c r="G192" s="0" t="s">
        <x:v>61</x:v>
      </x:c>
      <x:c r="H192" s="0" t="s">
        <x:v>29</x:v>
      </x:c>
      <x:c r="I192" s="0" t="s">
        <x:v>59</x:v>
      </x:c>
      <x:c r="J192" s="0" t="s">
        <x:v>60</x:v>
      </x:c>
      <x:c r="K192" s="0" t="s">
        <x:v>56</x:v>
      </x:c>
      <x:c r="L192" s="0">
        <x:v>25.3</x:v>
      </x:c>
    </x:row>
    <x:row r="193" spans="1:12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53</x:v>
      </x:c>
      <x:c r="F193" s="0" t="s">
        <x:v>65</x:v>
      </x:c>
      <x:c r="G193" s="0" t="s">
        <x:v>61</x:v>
      </x:c>
      <x:c r="H193" s="0" t="s">
        <x:v>29</x:v>
      </x:c>
      <x:c r="I193" s="0" t="s">
        <x:v>61</x:v>
      </x:c>
      <x:c r="J193" s="0" t="s">
        <x:v>62</x:v>
      </x:c>
      <x:c r="K193" s="0" t="s">
        <x:v>56</x:v>
      </x:c>
      <x:c r="L193" s="0">
        <x:v>6.6</x:v>
      </x:c>
    </x:row>
    <x:row r="194" spans="1:12">
      <x:c r="A194" s="0" t="s">
        <x:v>2</x:v>
      </x:c>
      <x:c r="B194" s="0" t="s">
        <x:v>4</x:v>
      </x:c>
      <x:c r="C194" s="0" t="s">
        <x:v>71</x:v>
      </x:c>
      <x:c r="D194" s="0" t="s">
        <x:v>71</x:v>
      </x:c>
      <x:c r="E194" s="0" t="s">
        <x:v>57</x:v>
      </x:c>
      <x:c r="F194" s="0" t="s">
        <x:v>66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 t="s">
        <x:v>68</x:v>
      </x:c>
    </x:row>
    <x:row r="195" spans="1:12">
      <x:c r="A195" s="0" t="s">
        <x:v>2</x:v>
      </x:c>
      <x:c r="B195" s="0" t="s">
        <x:v>4</x:v>
      </x:c>
      <x:c r="C195" s="0" t="s">
        <x:v>71</x:v>
      </x:c>
      <x:c r="D195" s="0" t="s">
        <x:v>71</x:v>
      </x:c>
      <x:c r="E195" s="0" t="s">
        <x:v>57</x:v>
      </x:c>
      <x:c r="F195" s="0" t="s">
        <x:v>66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 t="s">
        <x:v>68</x:v>
      </x:c>
    </x:row>
    <x:row r="196" spans="1:12">
      <x:c r="A196" s="0" t="s">
        <x:v>2</x:v>
      </x:c>
      <x:c r="B196" s="0" t="s">
        <x:v>4</x:v>
      </x:c>
      <x:c r="C196" s="0" t="s">
        <x:v>71</x:v>
      </x:c>
      <x:c r="D196" s="0" t="s">
        <x:v>71</x:v>
      </x:c>
      <x:c r="E196" s="0" t="s">
        <x:v>57</x:v>
      </x:c>
      <x:c r="F196" s="0" t="s">
        <x:v>66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 t="s">
        <x:v>68</x:v>
      </x:c>
    </x:row>
    <x:row r="197" spans="1:12">
      <x:c r="A197" s="0" t="s">
        <x:v>2</x:v>
      </x:c>
      <x:c r="B197" s="0" t="s">
        <x:v>4</x:v>
      </x:c>
      <x:c r="C197" s="0" t="s">
        <x:v>71</x:v>
      </x:c>
      <x:c r="D197" s="0" t="s">
        <x:v>71</x:v>
      </x:c>
      <x:c r="E197" s="0" t="s">
        <x:v>57</x:v>
      </x:c>
      <x:c r="F197" s="0" t="s">
        <x:v>66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 t="s">
        <x:v>68</x:v>
      </x:c>
    </x:row>
    <x:row r="198" spans="1:12">
      <x:c r="A198" s="0" t="s">
        <x:v>2</x:v>
      </x:c>
      <x:c r="B198" s="0" t="s">
        <x:v>4</x:v>
      </x:c>
      <x:c r="C198" s="0" t="s">
        <x:v>71</x:v>
      </x:c>
      <x:c r="D198" s="0" t="s">
        <x:v>71</x:v>
      </x:c>
      <x:c r="E198" s="0" t="s">
        <x:v>57</x:v>
      </x:c>
      <x:c r="F198" s="0" t="s">
        <x:v>66</x:v>
      </x:c>
      <x:c r="G198" s="0" t="s">
        <x:v>57</x:v>
      </x:c>
      <x:c r="H198" s="0" t="s">
        <x:v>63</x:v>
      </x:c>
      <x:c r="I198" s="0" t="s">
        <x:v>53</x:v>
      </x:c>
      <x:c r="J198" s="0" t="s">
        <x:v>55</x:v>
      </x:c>
      <x:c r="K198" s="0" t="s">
        <x:v>56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71</x:v>
      </x:c>
      <x:c r="D199" s="0" t="s">
        <x:v>71</x:v>
      </x:c>
      <x:c r="E199" s="0" t="s">
        <x:v>57</x:v>
      </x:c>
      <x:c r="F199" s="0" t="s">
        <x:v>66</x:v>
      </x:c>
      <x:c r="G199" s="0" t="s">
        <x:v>57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71</x:v>
      </x:c>
      <x:c r="D200" s="0" t="s">
        <x:v>71</x:v>
      </x:c>
      <x:c r="E200" s="0" t="s">
        <x:v>57</x:v>
      </x:c>
      <x:c r="F200" s="0" t="s">
        <x:v>66</x:v>
      </x:c>
      <x:c r="G200" s="0" t="s">
        <x:v>57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71</x:v>
      </x:c>
      <x:c r="D201" s="0" t="s">
        <x:v>71</x:v>
      </x:c>
      <x:c r="E201" s="0" t="s">
        <x:v>57</x:v>
      </x:c>
      <x:c r="F201" s="0" t="s">
        <x:v>66</x:v>
      </x:c>
      <x:c r="G201" s="0" t="s">
        <x:v>57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 t="s">
        <x:v>68</x:v>
      </x:c>
    </x:row>
    <x:row r="202" spans="1:12">
      <x:c r="A202" s="0" t="s">
        <x:v>2</x:v>
      </x:c>
      <x:c r="B202" s="0" t="s">
        <x:v>4</x:v>
      </x:c>
      <x:c r="C202" s="0" t="s">
        <x:v>71</x:v>
      </x:c>
      <x:c r="D202" s="0" t="s">
        <x:v>71</x:v>
      </x:c>
      <x:c r="E202" s="0" t="s">
        <x:v>57</x:v>
      </x:c>
      <x:c r="F202" s="0" t="s">
        <x:v>66</x:v>
      </x:c>
      <x:c r="G202" s="0" t="s">
        <x:v>59</x:v>
      </x:c>
      <x:c r="H202" s="0" t="s">
        <x:v>64</x:v>
      </x:c>
      <x:c r="I202" s="0" t="s">
        <x:v>53</x:v>
      </x:c>
      <x:c r="J202" s="0" t="s">
        <x:v>55</x:v>
      </x:c>
      <x:c r="K202" s="0" t="s">
        <x:v>56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71</x:v>
      </x:c>
      <x:c r="D203" s="0" t="s">
        <x:v>71</x:v>
      </x:c>
      <x:c r="E203" s="0" t="s">
        <x:v>57</x:v>
      </x:c>
      <x:c r="F203" s="0" t="s">
        <x:v>66</x:v>
      </x:c>
      <x:c r="G203" s="0" t="s">
        <x:v>59</x:v>
      </x:c>
      <x:c r="H203" s="0" t="s">
        <x:v>64</x:v>
      </x:c>
      <x:c r="I203" s="0" t="s">
        <x:v>57</x:v>
      </x:c>
      <x:c r="J203" s="0" t="s">
        <x:v>58</x:v>
      </x:c>
      <x:c r="K203" s="0" t="s">
        <x:v>56</x:v>
      </x:c>
      <x:c r="L203" s="0" t="s">
        <x:v>68</x:v>
      </x:c>
    </x:row>
    <x:row r="204" spans="1:12">
      <x:c r="A204" s="0" t="s">
        <x:v>2</x:v>
      </x:c>
      <x:c r="B204" s="0" t="s">
        <x:v>4</x:v>
      </x:c>
      <x:c r="C204" s="0" t="s">
        <x:v>71</x:v>
      </x:c>
      <x:c r="D204" s="0" t="s">
        <x:v>71</x:v>
      </x:c>
      <x:c r="E204" s="0" t="s">
        <x:v>57</x:v>
      </x:c>
      <x:c r="F204" s="0" t="s">
        <x:v>66</x:v>
      </x:c>
      <x:c r="G204" s="0" t="s">
        <x:v>59</x:v>
      </x:c>
      <x:c r="H204" s="0" t="s">
        <x:v>64</x:v>
      </x:c>
      <x:c r="I204" s="0" t="s">
        <x:v>59</x:v>
      </x:c>
      <x:c r="J204" s="0" t="s">
        <x:v>60</x:v>
      </x:c>
      <x:c r="K204" s="0" t="s">
        <x:v>56</x:v>
      </x:c>
      <x:c r="L204" s="0" t="s">
        <x:v>68</x:v>
      </x:c>
    </x:row>
    <x:row r="205" spans="1:12">
      <x:c r="A205" s="0" t="s">
        <x:v>2</x:v>
      </x:c>
      <x:c r="B205" s="0" t="s">
        <x:v>4</x:v>
      </x:c>
      <x:c r="C205" s="0" t="s">
        <x:v>71</x:v>
      </x:c>
      <x:c r="D205" s="0" t="s">
        <x:v>71</x:v>
      </x:c>
      <x:c r="E205" s="0" t="s">
        <x:v>57</x:v>
      </x:c>
      <x:c r="F205" s="0" t="s">
        <x:v>66</x:v>
      </x:c>
      <x:c r="G205" s="0" t="s">
        <x:v>59</x:v>
      </x:c>
      <x:c r="H205" s="0" t="s">
        <x:v>64</x:v>
      </x:c>
      <x:c r="I205" s="0" t="s">
        <x:v>61</x:v>
      </x:c>
      <x:c r="J205" s="0" t="s">
        <x:v>62</x:v>
      </x:c>
      <x:c r="K205" s="0" t="s">
        <x:v>56</x:v>
      </x:c>
      <x:c r="L205" s="0" t="s">
        <x:v>68</x:v>
      </x:c>
    </x:row>
    <x:row r="206" spans="1:12">
      <x:c r="A206" s="0" t="s">
        <x:v>2</x:v>
      </x:c>
      <x:c r="B206" s="0" t="s">
        <x:v>4</x:v>
      </x:c>
      <x:c r="C206" s="0" t="s">
        <x:v>71</x:v>
      </x:c>
      <x:c r="D206" s="0" t="s">
        <x:v>71</x:v>
      </x:c>
      <x:c r="E206" s="0" t="s">
        <x:v>57</x:v>
      </x:c>
      <x:c r="F206" s="0" t="s">
        <x:v>66</x:v>
      </x:c>
      <x:c r="G206" s="0" t="s">
        <x:v>61</x:v>
      </x:c>
      <x:c r="H206" s="0" t="s">
        <x:v>29</x:v>
      </x:c>
      <x:c r="I206" s="0" t="s">
        <x:v>53</x:v>
      </x:c>
      <x:c r="J206" s="0" t="s">
        <x:v>55</x:v>
      </x:c>
      <x:c r="K206" s="0" t="s">
        <x:v>56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71</x:v>
      </x:c>
      <x:c r="D207" s="0" t="s">
        <x:v>71</x:v>
      </x:c>
      <x:c r="E207" s="0" t="s">
        <x:v>57</x:v>
      </x:c>
      <x:c r="F207" s="0" t="s">
        <x:v>66</x:v>
      </x:c>
      <x:c r="G207" s="0" t="s">
        <x:v>61</x:v>
      </x:c>
      <x:c r="H207" s="0" t="s">
        <x:v>29</x:v>
      </x:c>
      <x:c r="I207" s="0" t="s">
        <x:v>57</x:v>
      </x:c>
      <x:c r="J207" s="0" t="s">
        <x:v>58</x:v>
      </x:c>
      <x:c r="K207" s="0" t="s">
        <x:v>56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71</x:v>
      </x:c>
      <x:c r="D208" s="0" t="s">
        <x:v>71</x:v>
      </x:c>
      <x:c r="E208" s="0" t="s">
        <x:v>57</x:v>
      </x:c>
      <x:c r="F208" s="0" t="s">
        <x:v>66</x:v>
      </x:c>
      <x:c r="G208" s="0" t="s">
        <x:v>61</x:v>
      </x:c>
      <x:c r="H208" s="0" t="s">
        <x:v>29</x:v>
      </x:c>
      <x:c r="I208" s="0" t="s">
        <x:v>59</x:v>
      </x:c>
      <x:c r="J208" s="0" t="s">
        <x:v>60</x:v>
      </x:c>
      <x:c r="K208" s="0" t="s">
        <x:v>56</x:v>
      </x:c>
      <x:c r="L208" s="0" t="s">
        <x:v>68</x:v>
      </x:c>
    </x:row>
    <x:row r="209" spans="1:12">
      <x:c r="A209" s="0" t="s">
        <x:v>2</x:v>
      </x:c>
      <x:c r="B209" s="0" t="s">
        <x:v>4</x:v>
      </x:c>
      <x:c r="C209" s="0" t="s">
        <x:v>71</x:v>
      </x:c>
      <x:c r="D209" s="0" t="s">
        <x:v>71</x:v>
      </x:c>
      <x:c r="E209" s="0" t="s">
        <x:v>57</x:v>
      </x:c>
      <x:c r="F209" s="0" t="s">
        <x:v>66</x:v>
      </x:c>
      <x:c r="G209" s="0" t="s">
        <x:v>61</x:v>
      </x:c>
      <x:c r="H209" s="0" t="s">
        <x:v>29</x:v>
      </x:c>
      <x:c r="I209" s="0" t="s">
        <x:v>61</x:v>
      </x:c>
      <x:c r="J209" s="0" t="s">
        <x:v>62</x:v>
      </x:c>
      <x:c r="K209" s="0" t="s">
        <x:v>56</x:v>
      </x:c>
      <x:c r="L209" s="0" t="s">
        <x:v>68</x:v>
      </x:c>
    </x:row>
    <x:row r="210" spans="1:12">
      <x:c r="A210" s="0" t="s">
        <x:v>2</x:v>
      </x:c>
      <x:c r="B210" s="0" t="s">
        <x:v>4</x:v>
      </x:c>
      <x:c r="C210" s="0" t="s">
        <x:v>71</x:v>
      </x:c>
      <x:c r="D210" s="0" t="s">
        <x:v>71</x:v>
      </x:c>
      <x:c r="E210" s="0" t="s">
        <x:v>59</x:v>
      </x:c>
      <x:c r="F210" s="0" t="s">
        <x:v>67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71</x:v>
      </x:c>
      <x:c r="D211" s="0" t="s">
        <x:v>71</x:v>
      </x:c>
      <x:c r="E211" s="0" t="s">
        <x:v>59</x:v>
      </x:c>
      <x:c r="F211" s="0" t="s">
        <x:v>67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47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71</x:v>
      </x:c>
      <x:c r="E212" s="0" t="s">
        <x:v>59</x:v>
      </x:c>
      <x:c r="F212" s="0" t="s">
        <x:v>67</x:v>
      </x:c>
      <x:c r="G212" s="0" t="s">
        <x:v>53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71</x:v>
      </x:c>
      <x:c r="E213" s="0" t="s">
        <x:v>59</x:v>
      </x:c>
      <x:c r="F213" s="0" t="s">
        <x:v>67</x:v>
      </x:c>
      <x:c r="G213" s="0" t="s">
        <x:v>53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71</x:v>
      </x:c>
      <x:c r="E214" s="0" t="s">
        <x:v>59</x:v>
      </x:c>
      <x:c r="F214" s="0" t="s">
        <x:v>67</x:v>
      </x:c>
      <x:c r="G214" s="0" t="s">
        <x:v>57</x:v>
      </x:c>
      <x:c r="H214" s="0" t="s">
        <x:v>63</x:v>
      </x:c>
      <x:c r="I214" s="0" t="s">
        <x:v>53</x:v>
      </x:c>
      <x:c r="J214" s="0" t="s">
        <x:v>55</x:v>
      </x:c>
      <x:c r="K214" s="0" t="s">
        <x:v>56</x:v>
      </x:c>
      <x:c r="L214" s="0">
        <x:v>21.9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71</x:v>
      </x:c>
      <x:c r="E215" s="0" t="s">
        <x:v>59</x:v>
      </x:c>
      <x:c r="F215" s="0" t="s">
        <x:v>67</x:v>
      </x:c>
      <x:c r="G215" s="0" t="s">
        <x:v>57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28.3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71</x:v>
      </x:c>
      <x:c r="E216" s="0" t="s">
        <x:v>59</x:v>
      </x:c>
      <x:c r="F216" s="0" t="s">
        <x:v>67</x:v>
      </x:c>
      <x:c r="G216" s="0" t="s">
        <x:v>57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34.1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71</x:v>
      </x:c>
      <x:c r="E217" s="0" t="s">
        <x:v>59</x:v>
      </x:c>
      <x:c r="F217" s="0" t="s">
        <x:v>67</x:v>
      </x:c>
      <x:c r="G217" s="0" t="s">
        <x:v>57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15.8</x:v>
      </x:c>
    </x:row>
    <x:row r="218" spans="1:12">
      <x:c r="A218" s="0" t="s">
        <x:v>2</x:v>
      </x:c>
      <x:c r="B218" s="0" t="s">
        <x:v>4</x:v>
      </x:c>
      <x:c r="C218" s="0" t="s">
        <x:v>71</x:v>
      </x:c>
      <x:c r="D218" s="0" t="s">
        <x:v>71</x:v>
      </x:c>
      <x:c r="E218" s="0" t="s">
        <x:v>59</x:v>
      </x:c>
      <x:c r="F218" s="0" t="s">
        <x:v>67</x:v>
      </x:c>
      <x:c r="G218" s="0" t="s">
        <x:v>59</x:v>
      </x:c>
      <x:c r="H218" s="0" t="s">
        <x:v>64</x:v>
      </x:c>
      <x:c r="I218" s="0" t="s">
        <x:v>53</x:v>
      </x:c>
      <x:c r="J218" s="0" t="s">
        <x:v>55</x:v>
      </x:c>
      <x:c r="K218" s="0" t="s">
        <x:v>56</x:v>
      </x:c>
      <x:c r="L218" s="0">
        <x:v>44.5</x:v>
      </x:c>
    </x:row>
    <x:row r="219" spans="1:12">
      <x:c r="A219" s="0" t="s">
        <x:v>2</x:v>
      </x:c>
      <x:c r="B219" s="0" t="s">
        <x:v>4</x:v>
      </x:c>
      <x:c r="C219" s="0" t="s">
        <x:v>71</x:v>
      </x:c>
      <x:c r="D219" s="0" t="s">
        <x:v>71</x:v>
      </x:c>
      <x:c r="E219" s="0" t="s">
        <x:v>59</x:v>
      </x:c>
      <x:c r="F219" s="0" t="s">
        <x:v>67</x:v>
      </x:c>
      <x:c r="G219" s="0" t="s">
        <x:v>59</x:v>
      </x:c>
      <x:c r="H219" s="0" t="s">
        <x:v>64</x:v>
      </x:c>
      <x:c r="I219" s="0" t="s">
        <x:v>57</x:v>
      </x:c>
      <x:c r="J219" s="0" t="s">
        <x:v>58</x:v>
      </x:c>
      <x:c r="K219" s="0" t="s">
        <x:v>56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71</x:v>
      </x:c>
      <x:c r="D220" s="0" t="s">
        <x:v>71</x:v>
      </x:c>
      <x:c r="E220" s="0" t="s">
        <x:v>59</x:v>
      </x:c>
      <x:c r="F220" s="0" t="s">
        <x:v>67</x:v>
      </x:c>
      <x:c r="G220" s="0" t="s">
        <x:v>59</x:v>
      </x:c>
      <x:c r="H220" s="0" t="s">
        <x:v>64</x:v>
      </x:c>
      <x:c r="I220" s="0" t="s">
        <x:v>59</x:v>
      </x:c>
      <x:c r="J220" s="0" t="s">
        <x:v>60</x:v>
      </x:c>
      <x:c r="K220" s="0" t="s">
        <x:v>56</x:v>
      </x:c>
      <x:c r="L220" s="0">
        <x:v>22.7</x:v>
      </x:c>
    </x:row>
    <x:row r="221" spans="1:12">
      <x:c r="A221" s="0" t="s">
        <x:v>2</x:v>
      </x:c>
      <x:c r="B221" s="0" t="s">
        <x:v>4</x:v>
      </x:c>
      <x:c r="C221" s="0" t="s">
        <x:v>71</x:v>
      </x:c>
      <x:c r="D221" s="0" t="s">
        <x:v>71</x:v>
      </x:c>
      <x:c r="E221" s="0" t="s">
        <x:v>59</x:v>
      </x:c>
      <x:c r="F221" s="0" t="s">
        <x:v>67</x:v>
      </x:c>
      <x:c r="G221" s="0" t="s">
        <x:v>59</x:v>
      </x:c>
      <x:c r="H221" s="0" t="s">
        <x:v>64</x:v>
      </x:c>
      <x:c r="I221" s="0" t="s">
        <x:v>61</x:v>
      </x:c>
      <x:c r="J221" s="0" t="s">
        <x:v>62</x:v>
      </x:c>
      <x:c r="K221" s="0" t="s">
        <x:v>56</x:v>
      </x:c>
      <x:c r="L221" s="0">
        <x:v>13.7</x:v>
      </x:c>
    </x:row>
    <x:row r="222" spans="1:12">
      <x:c r="A222" s="0" t="s">
        <x:v>2</x:v>
      </x:c>
      <x:c r="B222" s="0" t="s">
        <x:v>4</x:v>
      </x:c>
      <x:c r="C222" s="0" t="s">
        <x:v>71</x:v>
      </x:c>
      <x:c r="D222" s="0" t="s">
        <x:v>71</x:v>
      </x:c>
      <x:c r="E222" s="0" t="s">
        <x:v>59</x:v>
      </x:c>
      <x:c r="F222" s="0" t="s">
        <x:v>67</x:v>
      </x:c>
      <x:c r="G222" s="0" t="s">
        <x:v>61</x:v>
      </x:c>
      <x:c r="H222" s="0" t="s">
        <x:v>29</x:v>
      </x:c>
      <x:c r="I222" s="0" t="s">
        <x:v>53</x:v>
      </x:c>
      <x:c r="J222" s="0" t="s">
        <x:v>55</x:v>
      </x:c>
      <x:c r="K222" s="0" t="s">
        <x:v>56</x:v>
      </x:c>
      <x:c r="L222" s="0">
        <x:v>41.1</x:v>
      </x:c>
    </x:row>
    <x:row r="223" spans="1:12">
      <x:c r="A223" s="0" t="s">
        <x:v>2</x:v>
      </x:c>
      <x:c r="B223" s="0" t="s">
        <x:v>4</x:v>
      </x:c>
      <x:c r="C223" s="0" t="s">
        <x:v>71</x:v>
      </x:c>
      <x:c r="D223" s="0" t="s">
        <x:v>71</x:v>
      </x:c>
      <x:c r="E223" s="0" t="s">
        <x:v>59</x:v>
      </x:c>
      <x:c r="F223" s="0" t="s">
        <x:v>67</x:v>
      </x:c>
      <x:c r="G223" s="0" t="s">
        <x:v>61</x:v>
      </x:c>
      <x:c r="H223" s="0" t="s">
        <x:v>29</x:v>
      </x:c>
      <x:c r="I223" s="0" t="s">
        <x:v>57</x:v>
      </x:c>
      <x:c r="J223" s="0" t="s">
        <x:v>58</x:v>
      </x:c>
      <x:c r="K223" s="0" t="s">
        <x:v>56</x:v>
      </x:c>
      <x:c r="L223" s="0">
        <x:v>22.3</x:v>
      </x:c>
    </x:row>
    <x:row r="224" spans="1:12">
      <x:c r="A224" s="0" t="s">
        <x:v>2</x:v>
      </x:c>
      <x:c r="B224" s="0" t="s">
        <x:v>4</x:v>
      </x:c>
      <x:c r="C224" s="0" t="s">
        <x:v>71</x:v>
      </x:c>
      <x:c r="D224" s="0" t="s">
        <x:v>71</x:v>
      </x:c>
      <x:c r="E224" s="0" t="s">
        <x:v>59</x:v>
      </x:c>
      <x:c r="F224" s="0" t="s">
        <x:v>67</x:v>
      </x:c>
      <x:c r="G224" s="0" t="s">
        <x:v>61</x:v>
      </x:c>
      <x:c r="H224" s="0" t="s">
        <x:v>29</x:v>
      </x:c>
      <x:c r="I224" s="0" t="s">
        <x:v>59</x:v>
      </x:c>
      <x:c r="J224" s="0" t="s">
        <x:v>60</x:v>
      </x:c>
      <x:c r="K224" s="0" t="s">
        <x:v>56</x:v>
      </x:c>
      <x:c r="L224" s="0">
        <x:v>25.9</x:v>
      </x:c>
    </x:row>
    <x:row r="225" spans="1:12">
      <x:c r="A225" s="0" t="s">
        <x:v>2</x:v>
      </x:c>
      <x:c r="B225" s="0" t="s">
        <x:v>4</x:v>
      </x:c>
      <x:c r="C225" s="0" t="s">
        <x:v>71</x:v>
      </x:c>
      <x:c r="D225" s="0" t="s">
        <x:v>71</x:v>
      </x:c>
      <x:c r="E225" s="0" t="s">
        <x:v>59</x:v>
      </x:c>
      <x:c r="F225" s="0" t="s">
        <x:v>67</x:v>
      </x:c>
      <x:c r="G225" s="0" t="s">
        <x:v>61</x:v>
      </x:c>
      <x:c r="H225" s="0" t="s">
        <x:v>29</x:v>
      </x:c>
      <x:c r="I225" s="0" t="s">
        <x:v>61</x:v>
      </x:c>
      <x:c r="J225" s="0" t="s">
        <x:v>62</x:v>
      </x:c>
      <x:c r="K225" s="0" t="s">
        <x:v>56</x:v>
      </x:c>
      <x:c r="L225" s="0">
        <x:v>10.7</x:v>
      </x:c>
    </x:row>
    <x:row r="226" spans="1:12">
      <x:c r="A226" s="0" t="s">
        <x:v>2</x:v>
      </x:c>
      <x:c r="B226" s="0" t="s">
        <x:v>4</x:v>
      </x:c>
      <x:c r="C226" s="0" t="s">
        <x:v>71</x:v>
      </x:c>
      <x:c r="D226" s="0" t="s">
        <x:v>71</x:v>
      </x:c>
      <x:c r="E226" s="0" t="s">
        <x:v>61</x:v>
      </x:c>
      <x:c r="F226" s="0" t="s">
        <x:v>69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10</x:v>
      </x:c>
    </x:row>
    <x:row r="227" spans="1:12">
      <x:c r="A227" s="0" t="s">
        <x:v>2</x:v>
      </x:c>
      <x:c r="B227" s="0" t="s">
        <x:v>4</x:v>
      </x:c>
      <x:c r="C227" s="0" t="s">
        <x:v>71</x:v>
      </x:c>
      <x:c r="D227" s="0" t="s">
        <x:v>71</x:v>
      </x:c>
      <x:c r="E227" s="0" t="s">
        <x:v>61</x:v>
      </x:c>
      <x:c r="F227" s="0" t="s">
        <x:v>69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34.4</x:v>
      </x:c>
    </x:row>
    <x:row r="228" spans="1:12">
      <x:c r="A228" s="0" t="s">
        <x:v>2</x:v>
      </x:c>
      <x:c r="B228" s="0" t="s">
        <x:v>4</x:v>
      </x:c>
      <x:c r="C228" s="0" t="s">
        <x:v>71</x:v>
      </x:c>
      <x:c r="D228" s="0" t="s">
        <x:v>71</x:v>
      </x:c>
      <x:c r="E228" s="0" t="s">
        <x:v>61</x:v>
      </x:c>
      <x:c r="F228" s="0" t="s">
        <x:v>69</x:v>
      </x:c>
      <x:c r="G228" s="0" t="s">
        <x:v>53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31.1</x:v>
      </x:c>
    </x:row>
    <x:row r="229" spans="1:12">
      <x:c r="A229" s="0" t="s">
        <x:v>2</x:v>
      </x:c>
      <x:c r="B229" s="0" t="s">
        <x:v>4</x:v>
      </x:c>
      <x:c r="C229" s="0" t="s">
        <x:v>71</x:v>
      </x:c>
      <x:c r="D229" s="0" t="s">
        <x:v>71</x:v>
      </x:c>
      <x:c r="E229" s="0" t="s">
        <x:v>61</x:v>
      </x:c>
      <x:c r="F229" s="0" t="s">
        <x:v>69</x:v>
      </x:c>
      <x:c r="G229" s="0" t="s">
        <x:v>53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24.4</x:v>
      </x:c>
    </x:row>
    <x:row r="230" spans="1:12">
      <x:c r="A230" s="0" t="s">
        <x:v>2</x:v>
      </x:c>
      <x:c r="B230" s="0" t="s">
        <x:v>4</x:v>
      </x:c>
      <x:c r="C230" s="0" t="s">
        <x:v>71</x:v>
      </x:c>
      <x:c r="D230" s="0" t="s">
        <x:v>71</x:v>
      </x:c>
      <x:c r="E230" s="0" t="s">
        <x:v>61</x:v>
      </x:c>
      <x:c r="F230" s="0" t="s">
        <x:v>69</x:v>
      </x:c>
      <x:c r="G230" s="0" t="s">
        <x:v>57</x:v>
      </x:c>
      <x:c r="H230" s="0" t="s">
        <x:v>63</x:v>
      </x:c>
      <x:c r="I230" s="0" t="s">
        <x:v>53</x:v>
      </x:c>
      <x:c r="J230" s="0" t="s">
        <x:v>55</x:v>
      </x:c>
      <x:c r="K230" s="0" t="s">
        <x:v>56</x:v>
      </x:c>
      <x:c r="L230" s="0">
        <x:v>14.3</x:v>
      </x:c>
    </x:row>
    <x:row r="231" spans="1:12">
      <x:c r="A231" s="0" t="s">
        <x:v>2</x:v>
      </x:c>
      <x:c r="B231" s="0" t="s">
        <x:v>4</x:v>
      </x:c>
      <x:c r="C231" s="0" t="s">
        <x:v>71</x:v>
      </x:c>
      <x:c r="D231" s="0" t="s">
        <x:v>71</x:v>
      </x:c>
      <x:c r="E231" s="0" t="s">
        <x:v>61</x:v>
      </x:c>
      <x:c r="F231" s="0" t="s">
        <x:v>69</x:v>
      </x:c>
      <x:c r="G231" s="0" t="s">
        <x:v>57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31.6</x:v>
      </x:c>
    </x:row>
    <x:row r="232" spans="1:12">
      <x:c r="A232" s="0" t="s">
        <x:v>2</x:v>
      </x:c>
      <x:c r="B232" s="0" t="s">
        <x:v>4</x:v>
      </x:c>
      <x:c r="C232" s="0" t="s">
        <x:v>71</x:v>
      </x:c>
      <x:c r="D232" s="0" t="s">
        <x:v>71</x:v>
      </x:c>
      <x:c r="E232" s="0" t="s">
        <x:v>61</x:v>
      </x:c>
      <x:c r="F232" s="0" t="s">
        <x:v>69</x:v>
      </x:c>
      <x:c r="G232" s="0" t="s">
        <x:v>57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31.6</x:v>
      </x:c>
    </x:row>
    <x:row r="233" spans="1:12">
      <x:c r="A233" s="0" t="s">
        <x:v>2</x:v>
      </x:c>
      <x:c r="B233" s="0" t="s">
        <x:v>4</x:v>
      </x:c>
      <x:c r="C233" s="0" t="s">
        <x:v>71</x:v>
      </x:c>
      <x:c r="D233" s="0" t="s">
        <x:v>71</x:v>
      </x:c>
      <x:c r="E233" s="0" t="s">
        <x:v>61</x:v>
      </x:c>
      <x:c r="F233" s="0" t="s">
        <x:v>69</x:v>
      </x:c>
      <x:c r="G233" s="0" t="s">
        <x:v>57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22.6</x:v>
      </x:c>
    </x:row>
    <x:row r="234" spans="1:12">
      <x:c r="A234" s="0" t="s">
        <x:v>2</x:v>
      </x:c>
      <x:c r="B234" s="0" t="s">
        <x:v>4</x:v>
      </x:c>
      <x:c r="C234" s="0" t="s">
        <x:v>71</x:v>
      </x:c>
      <x:c r="D234" s="0" t="s">
        <x:v>71</x:v>
      </x:c>
      <x:c r="E234" s="0" t="s">
        <x:v>61</x:v>
      </x:c>
      <x:c r="F234" s="0" t="s">
        <x:v>69</x:v>
      </x:c>
      <x:c r="G234" s="0" t="s">
        <x:v>59</x:v>
      </x:c>
      <x:c r="H234" s="0" t="s">
        <x:v>64</x:v>
      </x:c>
      <x:c r="I234" s="0" t="s">
        <x:v>53</x:v>
      </x:c>
      <x:c r="J234" s="0" t="s">
        <x:v>55</x:v>
      </x:c>
      <x:c r="K234" s="0" t="s">
        <x:v>56</x:v>
      </x:c>
      <x:c r="L234" s="0">
        <x:v>50</x:v>
      </x:c>
    </x:row>
    <x:row r="235" spans="1:12">
      <x:c r="A235" s="0" t="s">
        <x:v>2</x:v>
      </x:c>
      <x:c r="B235" s="0" t="s">
        <x:v>4</x:v>
      </x:c>
      <x:c r="C235" s="0" t="s">
        <x:v>71</x:v>
      </x:c>
      <x:c r="D235" s="0" t="s">
        <x:v>71</x:v>
      </x:c>
      <x:c r="E235" s="0" t="s">
        <x:v>61</x:v>
      </x:c>
      <x:c r="F235" s="0" t="s">
        <x:v>69</x:v>
      </x:c>
      <x:c r="G235" s="0" t="s">
        <x:v>59</x:v>
      </x:c>
      <x:c r="H235" s="0" t="s">
        <x:v>64</x:v>
      </x:c>
      <x:c r="I235" s="0" t="s">
        <x:v>57</x:v>
      </x:c>
      <x:c r="J235" s="0" t="s">
        <x:v>58</x:v>
      </x:c>
      <x:c r="K235" s="0" t="s">
        <x:v>56</x:v>
      </x:c>
      <x:c r="L235" s="0">
        <x:v>19.7</x:v>
      </x:c>
    </x:row>
    <x:row r="236" spans="1:12">
      <x:c r="A236" s="0" t="s">
        <x:v>2</x:v>
      </x:c>
      <x:c r="B236" s="0" t="s">
        <x:v>4</x:v>
      </x:c>
      <x:c r="C236" s="0" t="s">
        <x:v>71</x:v>
      </x:c>
      <x:c r="D236" s="0" t="s">
        <x:v>71</x:v>
      </x:c>
      <x:c r="E236" s="0" t="s">
        <x:v>61</x:v>
      </x:c>
      <x:c r="F236" s="0" t="s">
        <x:v>69</x:v>
      </x:c>
      <x:c r="G236" s="0" t="s">
        <x:v>59</x:v>
      </x:c>
      <x:c r="H236" s="0" t="s">
        <x:v>64</x:v>
      </x:c>
      <x:c r="I236" s="0" t="s">
        <x:v>59</x:v>
      </x:c>
      <x:c r="J236" s="0" t="s">
        <x:v>60</x:v>
      </x:c>
      <x:c r="K236" s="0" t="s">
        <x:v>56</x:v>
      </x:c>
      <x:c r="L236" s="0">
        <x:v>12.1</x:v>
      </x:c>
    </x:row>
    <x:row r="237" spans="1:12">
      <x:c r="A237" s="0" t="s">
        <x:v>2</x:v>
      </x:c>
      <x:c r="B237" s="0" t="s">
        <x:v>4</x:v>
      </x:c>
      <x:c r="C237" s="0" t="s">
        <x:v>71</x:v>
      </x:c>
      <x:c r="D237" s="0" t="s">
        <x:v>71</x:v>
      </x:c>
      <x:c r="E237" s="0" t="s">
        <x:v>61</x:v>
      </x:c>
      <x:c r="F237" s="0" t="s">
        <x:v>69</x:v>
      </x:c>
      <x:c r="G237" s="0" t="s">
        <x:v>59</x:v>
      </x:c>
      <x:c r="H237" s="0" t="s">
        <x:v>64</x:v>
      </x:c>
      <x:c r="I237" s="0" t="s">
        <x:v>61</x:v>
      </x:c>
      <x:c r="J237" s="0" t="s">
        <x:v>62</x:v>
      </x:c>
      <x:c r="K237" s="0" t="s">
        <x:v>56</x:v>
      </x:c>
      <x:c r="L237" s="0">
        <x:v>18.2</x:v>
      </x:c>
    </x:row>
    <x:row r="238" spans="1:12">
      <x:c r="A238" s="0" t="s">
        <x:v>2</x:v>
      </x:c>
      <x:c r="B238" s="0" t="s">
        <x:v>4</x:v>
      </x:c>
      <x:c r="C238" s="0" t="s">
        <x:v>71</x:v>
      </x:c>
      <x:c r="D238" s="0" t="s">
        <x:v>71</x:v>
      </x:c>
      <x:c r="E238" s="0" t="s">
        <x:v>61</x:v>
      </x:c>
      <x:c r="F238" s="0" t="s">
        <x:v>69</x:v>
      </x:c>
      <x:c r="G238" s="0" t="s">
        <x:v>61</x:v>
      </x:c>
      <x:c r="H238" s="0" t="s">
        <x:v>29</x:v>
      </x:c>
      <x:c r="I238" s="0" t="s">
        <x:v>53</x:v>
      </x:c>
      <x:c r="J238" s="0" t="s">
        <x:v>55</x:v>
      </x:c>
      <x:c r="K238" s="0" t="s">
        <x:v>56</x:v>
      </x:c>
      <x:c r="L238" s="0">
        <x:v>45.6</x:v>
      </x:c>
    </x:row>
    <x:row r="239" spans="1:12">
      <x:c r="A239" s="0" t="s">
        <x:v>2</x:v>
      </x:c>
      <x:c r="B239" s="0" t="s">
        <x:v>4</x:v>
      </x:c>
      <x:c r="C239" s="0" t="s">
        <x:v>71</x:v>
      </x:c>
      <x:c r="D239" s="0" t="s">
        <x:v>71</x:v>
      </x:c>
      <x:c r="E239" s="0" t="s">
        <x:v>61</x:v>
      </x:c>
      <x:c r="F239" s="0" t="s">
        <x:v>69</x:v>
      </x:c>
      <x:c r="G239" s="0" t="s">
        <x:v>61</x:v>
      </x:c>
      <x:c r="H239" s="0" t="s">
        <x:v>29</x:v>
      </x:c>
      <x:c r="I239" s="0" t="s">
        <x:v>57</x:v>
      </x:c>
      <x:c r="J239" s="0" t="s">
        <x:v>58</x:v>
      </x:c>
      <x:c r="K239" s="0" t="s">
        <x:v>56</x:v>
      </x:c>
      <x:c r="L239" s="0">
        <x:v>17.5</x:v>
      </x:c>
    </x:row>
    <x:row r="240" spans="1:12">
      <x:c r="A240" s="0" t="s">
        <x:v>2</x:v>
      </x:c>
      <x:c r="B240" s="0" t="s">
        <x:v>4</x:v>
      </x:c>
      <x:c r="C240" s="0" t="s">
        <x:v>71</x:v>
      </x:c>
      <x:c r="D240" s="0" t="s">
        <x:v>71</x:v>
      </x:c>
      <x:c r="E240" s="0" t="s">
        <x:v>61</x:v>
      </x:c>
      <x:c r="F240" s="0" t="s">
        <x:v>69</x:v>
      </x:c>
      <x:c r="G240" s="0" t="s">
        <x:v>61</x:v>
      </x:c>
      <x:c r="H240" s="0" t="s">
        <x:v>29</x:v>
      </x:c>
      <x:c r="I240" s="0" t="s">
        <x:v>59</x:v>
      </x:c>
      <x:c r="J240" s="0" t="s">
        <x:v>60</x:v>
      </x:c>
      <x:c r="K240" s="0" t="s">
        <x:v>56</x:v>
      </x:c>
      <x:c r="L240" s="0">
        <x:v>26.3</x:v>
      </x:c>
    </x:row>
    <x:row r="241" spans="1:12">
      <x:c r="A241" s="0" t="s">
        <x:v>2</x:v>
      </x:c>
      <x:c r="B241" s="0" t="s">
        <x:v>4</x:v>
      </x:c>
      <x:c r="C241" s="0" t="s">
        <x:v>71</x:v>
      </x:c>
      <x:c r="D241" s="0" t="s">
        <x:v>71</x:v>
      </x:c>
      <x:c r="E241" s="0" t="s">
        <x:v>61</x:v>
      </x:c>
      <x:c r="F241" s="0" t="s">
        <x:v>69</x:v>
      </x:c>
      <x:c r="G241" s="0" t="s">
        <x:v>61</x:v>
      </x:c>
      <x:c r="H241" s="0" t="s">
        <x:v>29</x:v>
      </x:c>
      <x:c r="I241" s="0" t="s">
        <x:v>61</x:v>
      </x:c>
      <x:c r="J241" s="0" t="s">
        <x:v>62</x:v>
      </x:c>
      <x:c r="K241" s="0" t="s">
        <x:v>56</x:v>
      </x:c>
      <x:c r="L241" s="0">
        <x:v>10.5</x:v>
      </x:c>
    </x:row>
    <x:row r="242" spans="1:12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11.4</x:v>
      </x:c>
    </x:row>
    <x:row r="243" spans="1:12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37.9</x:v>
      </x:c>
    </x:row>
    <x:row r="244" spans="1:12">
      <x:c r="A244" s="0" t="s">
        <x:v>2</x:v>
      </x:c>
      <x:c r="B244" s="0" t="s">
        <x:v>4</x:v>
      </x:c>
      <x:c r="C244" s="0" t="s">
        <x:v>72</x:v>
      </x:c>
      <x:c r="D244" s="0" t="s">
        <x:v>72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32.3</x:v>
      </x:c>
    </x:row>
    <x:row r="245" spans="1:12">
      <x:c r="A245" s="0" t="s">
        <x:v>2</x:v>
      </x:c>
      <x:c r="B245" s="0" t="s">
        <x:v>4</x:v>
      </x:c>
      <x:c r="C245" s="0" t="s">
        <x:v>72</x:v>
      </x:c>
      <x:c r="D245" s="0" t="s">
        <x:v>72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18.3</x:v>
      </x:c>
    </x:row>
    <x:row r="246" spans="1:12">
      <x:c r="A246" s="0" t="s">
        <x:v>2</x:v>
      </x:c>
      <x:c r="B246" s="0" t="s">
        <x:v>4</x:v>
      </x:c>
      <x:c r="C246" s="0" t="s">
        <x:v>72</x:v>
      </x:c>
      <x:c r="D246" s="0" t="s">
        <x:v>72</x:v>
      </x:c>
      <x:c r="E246" s="0" t="s">
        <x:v>51</x:v>
      </x:c>
      <x:c r="F246" s="0" t="s">
        <x:v>52</x:v>
      </x:c>
      <x:c r="G246" s="0" t="s">
        <x:v>57</x:v>
      </x:c>
      <x:c r="H246" s="0" t="s">
        <x:v>63</x:v>
      </x:c>
      <x:c r="I246" s="0" t="s">
        <x:v>53</x:v>
      </x:c>
      <x:c r="J246" s="0" t="s">
        <x:v>55</x:v>
      </x:c>
      <x:c r="K246" s="0" t="s">
        <x:v>56</x:v>
      </x:c>
      <x:c r="L246" s="0">
        <x:v>23.7</x:v>
      </x:c>
    </x:row>
    <x:row r="247" spans="1:12">
      <x:c r="A247" s="0" t="s">
        <x:v>2</x:v>
      </x:c>
      <x:c r="B247" s="0" t="s">
        <x:v>4</x:v>
      </x:c>
      <x:c r="C247" s="0" t="s">
        <x:v>72</x:v>
      </x:c>
      <x:c r="D247" s="0" t="s">
        <x:v>72</x:v>
      </x:c>
      <x:c r="E247" s="0" t="s">
        <x:v>51</x:v>
      </x:c>
      <x:c r="F247" s="0" t="s">
        <x:v>52</x:v>
      </x:c>
      <x:c r="G247" s="0" t="s">
        <x:v>57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30.7</x:v>
      </x:c>
    </x:row>
    <x:row r="248" spans="1:12">
      <x:c r="A248" s="0" t="s">
        <x:v>2</x:v>
      </x:c>
      <x:c r="B248" s="0" t="s">
        <x:v>4</x:v>
      </x:c>
      <x:c r="C248" s="0" t="s">
        <x:v>72</x:v>
      </x:c>
      <x:c r="D248" s="0" t="s">
        <x:v>72</x:v>
      </x:c>
      <x:c r="E248" s="0" t="s">
        <x:v>51</x:v>
      </x:c>
      <x:c r="F248" s="0" t="s">
        <x:v>52</x:v>
      </x:c>
      <x:c r="G248" s="0" t="s">
        <x:v>57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30.8</x:v>
      </x:c>
    </x:row>
    <x:row r="249" spans="1:12">
      <x:c r="A249" s="0" t="s">
        <x:v>2</x:v>
      </x:c>
      <x:c r="B249" s="0" t="s">
        <x:v>4</x:v>
      </x:c>
      <x:c r="C249" s="0" t="s">
        <x:v>72</x:v>
      </x:c>
      <x:c r="D249" s="0" t="s">
        <x:v>72</x:v>
      </x:c>
      <x:c r="E249" s="0" t="s">
        <x:v>51</x:v>
      </x:c>
      <x:c r="F249" s="0" t="s">
        <x:v>52</x:v>
      </x:c>
      <x:c r="G249" s="0" t="s">
        <x:v>57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14.9</x:v>
      </x:c>
    </x:row>
    <x:row r="250" spans="1:12">
      <x:c r="A250" s="0" t="s">
        <x:v>2</x:v>
      </x:c>
      <x:c r="B250" s="0" t="s">
        <x:v>4</x:v>
      </x:c>
      <x:c r="C250" s="0" t="s">
        <x:v>72</x:v>
      </x:c>
      <x:c r="D250" s="0" t="s">
        <x:v>72</x:v>
      </x:c>
      <x:c r="E250" s="0" t="s">
        <x:v>51</x:v>
      </x:c>
      <x:c r="F250" s="0" t="s">
        <x:v>52</x:v>
      </x:c>
      <x:c r="G250" s="0" t="s">
        <x:v>59</x:v>
      </x:c>
      <x:c r="H250" s="0" t="s">
        <x:v>64</x:v>
      </x:c>
      <x:c r="I250" s="0" t="s">
        <x:v>53</x:v>
      </x:c>
      <x:c r="J250" s="0" t="s">
        <x:v>55</x:v>
      </x:c>
      <x:c r="K250" s="0" t="s">
        <x:v>56</x:v>
      </x:c>
      <x:c r="L250" s="0">
        <x:v>44.6</x:v>
      </x:c>
    </x:row>
    <x:row r="251" spans="1:12">
      <x:c r="A251" s="0" t="s">
        <x:v>2</x:v>
      </x:c>
      <x:c r="B251" s="0" t="s">
        <x:v>4</x:v>
      </x:c>
      <x:c r="C251" s="0" t="s">
        <x:v>72</x:v>
      </x:c>
      <x:c r="D251" s="0" t="s">
        <x:v>72</x:v>
      </x:c>
      <x:c r="E251" s="0" t="s">
        <x:v>51</x:v>
      </x:c>
      <x:c r="F251" s="0" t="s">
        <x:v>52</x:v>
      </x:c>
      <x:c r="G251" s="0" t="s">
        <x:v>59</x:v>
      </x:c>
      <x:c r="H251" s="0" t="s">
        <x:v>64</x:v>
      </x:c>
      <x:c r="I251" s="0" t="s">
        <x:v>57</x:v>
      </x:c>
      <x:c r="J251" s="0" t="s">
        <x:v>58</x:v>
      </x:c>
      <x:c r="K251" s="0" t="s">
        <x:v>56</x:v>
      </x:c>
      <x:c r="L251" s="0">
        <x:v>21.5</x:v>
      </x:c>
    </x:row>
    <x:row r="252" spans="1:12">
      <x:c r="A252" s="0" t="s">
        <x:v>2</x:v>
      </x:c>
      <x:c r="B252" s="0" t="s">
        <x:v>4</x:v>
      </x:c>
      <x:c r="C252" s="0" t="s">
        <x:v>72</x:v>
      </x:c>
      <x:c r="D252" s="0" t="s">
        <x:v>72</x:v>
      </x:c>
      <x:c r="E252" s="0" t="s">
        <x:v>51</x:v>
      </x:c>
      <x:c r="F252" s="0" t="s">
        <x:v>52</x:v>
      </x:c>
      <x:c r="G252" s="0" t="s">
        <x:v>59</x:v>
      </x:c>
      <x:c r="H252" s="0" t="s">
        <x:v>64</x:v>
      </x:c>
      <x:c r="I252" s="0" t="s">
        <x:v>59</x:v>
      </x:c>
      <x:c r="J252" s="0" t="s">
        <x:v>60</x:v>
      </x:c>
      <x:c r="K252" s="0" t="s">
        <x:v>56</x:v>
      </x:c>
      <x:c r="L252" s="0">
        <x:v>22</x:v>
      </x:c>
    </x:row>
    <x:row r="253" spans="1:12">
      <x:c r="A253" s="0" t="s">
        <x:v>2</x:v>
      </x:c>
      <x:c r="B253" s="0" t="s">
        <x:v>4</x:v>
      </x:c>
      <x:c r="C253" s="0" t="s">
        <x:v>72</x:v>
      </x:c>
      <x:c r="D253" s="0" t="s">
        <x:v>72</x:v>
      </x:c>
      <x:c r="E253" s="0" t="s">
        <x:v>51</x:v>
      </x:c>
      <x:c r="F253" s="0" t="s">
        <x:v>52</x:v>
      </x:c>
      <x:c r="G253" s="0" t="s">
        <x:v>59</x:v>
      </x:c>
      <x:c r="H253" s="0" t="s">
        <x:v>64</x:v>
      </x:c>
      <x:c r="I253" s="0" t="s">
        <x:v>61</x:v>
      </x:c>
      <x:c r="J253" s="0" t="s">
        <x:v>62</x:v>
      </x:c>
      <x:c r="K253" s="0" t="s">
        <x:v>56</x:v>
      </x:c>
      <x:c r="L253" s="0">
        <x:v>11.8</x:v>
      </x:c>
    </x:row>
    <x:row r="254" spans="1:12">
      <x:c r="A254" s="0" t="s">
        <x:v>2</x:v>
      </x:c>
      <x:c r="B254" s="0" t="s">
        <x:v>4</x:v>
      </x:c>
      <x:c r="C254" s="0" t="s">
        <x:v>72</x:v>
      </x:c>
      <x:c r="D254" s="0" t="s">
        <x:v>72</x:v>
      </x:c>
      <x:c r="E254" s="0" t="s">
        <x:v>51</x:v>
      </x:c>
      <x:c r="F254" s="0" t="s">
        <x:v>52</x:v>
      </x:c>
      <x:c r="G254" s="0" t="s">
        <x:v>61</x:v>
      </x:c>
      <x:c r="H254" s="0" t="s">
        <x:v>29</x:v>
      </x:c>
      <x:c r="I254" s="0" t="s">
        <x:v>53</x:v>
      </x:c>
      <x:c r="J254" s="0" t="s">
        <x:v>55</x:v>
      </x:c>
      <x:c r="K254" s="0" t="s">
        <x:v>56</x:v>
      </x:c>
      <x:c r="L254" s="0">
        <x:v>41.6</x:v>
      </x:c>
    </x:row>
    <x:row r="255" spans="1:12">
      <x:c r="A255" s="0" t="s">
        <x:v>2</x:v>
      </x:c>
      <x:c r="B255" s="0" t="s">
        <x:v>4</x:v>
      </x:c>
      <x:c r="C255" s="0" t="s">
        <x:v>72</x:v>
      </x:c>
      <x:c r="D255" s="0" t="s">
        <x:v>72</x:v>
      </x:c>
      <x:c r="E255" s="0" t="s">
        <x:v>51</x:v>
      </x:c>
      <x:c r="F255" s="0" t="s">
        <x:v>52</x:v>
      </x:c>
      <x:c r="G255" s="0" t="s">
        <x:v>61</x:v>
      </x:c>
      <x:c r="H255" s="0" t="s">
        <x:v>29</x:v>
      </x:c>
      <x:c r="I255" s="0" t="s">
        <x:v>57</x:v>
      </x:c>
      <x:c r="J255" s="0" t="s">
        <x:v>58</x:v>
      </x:c>
      <x:c r="K255" s="0" t="s">
        <x:v>56</x:v>
      </x:c>
      <x:c r="L255" s="0">
        <x:v>23.6</x:v>
      </x:c>
    </x:row>
    <x:row r="256" spans="1:12">
      <x:c r="A256" s="0" t="s">
        <x:v>2</x:v>
      </x:c>
      <x:c r="B256" s="0" t="s">
        <x:v>4</x:v>
      </x:c>
      <x:c r="C256" s="0" t="s">
        <x:v>72</x:v>
      </x:c>
      <x:c r="D256" s="0" t="s">
        <x:v>72</x:v>
      </x:c>
      <x:c r="E256" s="0" t="s">
        <x:v>51</x:v>
      </x:c>
      <x:c r="F256" s="0" t="s">
        <x:v>52</x:v>
      </x:c>
      <x:c r="G256" s="0" t="s">
        <x:v>61</x:v>
      </x:c>
      <x:c r="H256" s="0" t="s">
        <x:v>29</x:v>
      </x:c>
      <x:c r="I256" s="0" t="s">
        <x:v>59</x:v>
      </x:c>
      <x:c r="J256" s="0" t="s">
        <x:v>60</x:v>
      </x:c>
      <x:c r="K256" s="0" t="s">
        <x:v>56</x:v>
      </x:c>
      <x:c r="L256" s="0">
        <x:v>26.4</x:v>
      </x:c>
    </x:row>
    <x:row r="257" spans="1:12">
      <x:c r="A257" s="0" t="s">
        <x:v>2</x:v>
      </x:c>
      <x:c r="B257" s="0" t="s">
        <x:v>4</x:v>
      </x:c>
      <x:c r="C257" s="0" t="s">
        <x:v>72</x:v>
      </x:c>
      <x:c r="D257" s="0" t="s">
        <x:v>72</x:v>
      </x:c>
      <x:c r="E257" s="0" t="s">
        <x:v>51</x:v>
      </x:c>
      <x:c r="F257" s="0" t="s">
        <x:v>52</x:v>
      </x:c>
      <x:c r="G257" s="0" t="s">
        <x:v>61</x:v>
      </x:c>
      <x:c r="H257" s="0" t="s">
        <x:v>29</x:v>
      </x:c>
      <x:c r="I257" s="0" t="s">
        <x:v>61</x:v>
      </x:c>
      <x:c r="J257" s="0" t="s">
        <x:v>62</x:v>
      </x:c>
      <x:c r="K257" s="0" t="s">
        <x:v>56</x:v>
      </x:c>
      <x:c r="L257" s="0">
        <x:v>8.4</x:v>
      </x:c>
    </x:row>
    <x:row r="258" spans="1:12">
      <x:c r="A258" s="0" t="s">
        <x:v>2</x:v>
      </x:c>
      <x:c r="B258" s="0" t="s">
        <x:v>4</x:v>
      </x:c>
      <x:c r="C258" s="0" t="s">
        <x:v>72</x:v>
      </x:c>
      <x:c r="D258" s="0" t="s">
        <x:v>72</x:v>
      </x:c>
      <x:c r="E258" s="0" t="s">
        <x:v>53</x:v>
      </x:c>
      <x:c r="F258" s="0" t="s">
        <x:v>65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10.7</x:v>
      </x:c>
    </x:row>
    <x:row r="259" spans="1:12">
      <x:c r="A259" s="0" t="s">
        <x:v>2</x:v>
      </x:c>
      <x:c r="B259" s="0" t="s">
        <x:v>4</x:v>
      </x:c>
      <x:c r="C259" s="0" t="s">
        <x:v>72</x:v>
      </x:c>
      <x:c r="D259" s="0" t="s">
        <x:v>72</x:v>
      </x:c>
      <x:c r="E259" s="0" t="s">
        <x:v>53</x:v>
      </x:c>
      <x:c r="F259" s="0" t="s">
        <x:v>65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37.1</x:v>
      </x:c>
    </x:row>
    <x:row r="260" spans="1:12">
      <x:c r="A260" s="0" t="s">
        <x:v>2</x:v>
      </x:c>
      <x:c r="B260" s="0" t="s">
        <x:v>4</x:v>
      </x:c>
      <x:c r="C260" s="0" t="s">
        <x:v>72</x:v>
      </x:c>
      <x:c r="D260" s="0" t="s">
        <x:v>72</x:v>
      </x:c>
      <x:c r="E260" s="0" t="s">
        <x:v>53</x:v>
      </x:c>
      <x:c r="F260" s="0" t="s">
        <x:v>65</x:v>
      </x:c>
      <x:c r="G260" s="0" t="s">
        <x:v>53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33.3</x:v>
      </x:c>
    </x:row>
    <x:row r="261" spans="1:12">
      <x:c r="A261" s="0" t="s">
        <x:v>2</x:v>
      </x:c>
      <x:c r="B261" s="0" t="s">
        <x:v>4</x:v>
      </x:c>
      <x:c r="C261" s="0" t="s">
        <x:v>72</x:v>
      </x:c>
      <x:c r="D261" s="0" t="s">
        <x:v>72</x:v>
      </x:c>
      <x:c r="E261" s="0" t="s">
        <x:v>53</x:v>
      </x:c>
      <x:c r="F261" s="0" t="s">
        <x:v>65</x:v>
      </x:c>
      <x:c r="G261" s="0" t="s">
        <x:v>53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18.9</x:v>
      </x:c>
    </x:row>
    <x:row r="262" spans="1:12">
      <x:c r="A262" s="0" t="s">
        <x:v>2</x:v>
      </x:c>
      <x:c r="B262" s="0" t="s">
        <x:v>4</x:v>
      </x:c>
      <x:c r="C262" s="0" t="s">
        <x:v>72</x:v>
      </x:c>
      <x:c r="D262" s="0" t="s">
        <x:v>72</x:v>
      </x:c>
      <x:c r="E262" s="0" t="s">
        <x:v>53</x:v>
      </x:c>
      <x:c r="F262" s="0" t="s">
        <x:v>65</x:v>
      </x:c>
      <x:c r="G262" s="0" t="s">
        <x:v>57</x:v>
      </x:c>
      <x:c r="H262" s="0" t="s">
        <x:v>63</x:v>
      </x:c>
      <x:c r="I262" s="0" t="s">
        <x:v>53</x:v>
      </x:c>
      <x:c r="J262" s="0" t="s">
        <x:v>55</x:v>
      </x:c>
      <x:c r="K262" s="0" t="s">
        <x:v>56</x:v>
      </x:c>
      <x:c r="L262" s="0">
        <x:v>23.1</x:v>
      </x:c>
    </x:row>
    <x:row r="263" spans="1:12">
      <x:c r="A263" s="0" t="s">
        <x:v>2</x:v>
      </x:c>
      <x:c r="B263" s="0" t="s">
        <x:v>4</x:v>
      </x:c>
      <x:c r="C263" s="0" t="s">
        <x:v>72</x:v>
      </x:c>
      <x:c r="D263" s="0" t="s">
        <x:v>72</x:v>
      </x:c>
      <x:c r="E263" s="0" t="s">
        <x:v>53</x:v>
      </x:c>
      <x:c r="F263" s="0" t="s">
        <x:v>65</x:v>
      </x:c>
      <x:c r="G263" s="0" t="s">
        <x:v>57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33.6</x:v>
      </x:c>
    </x:row>
    <x:row r="264" spans="1:12">
      <x:c r="A264" s="0" t="s">
        <x:v>2</x:v>
      </x:c>
      <x:c r="B264" s="0" t="s">
        <x:v>4</x:v>
      </x:c>
      <x:c r="C264" s="0" t="s">
        <x:v>72</x:v>
      </x:c>
      <x:c r="D264" s="0" t="s">
        <x:v>72</x:v>
      </x:c>
      <x:c r="E264" s="0" t="s">
        <x:v>53</x:v>
      </x:c>
      <x:c r="F264" s="0" t="s">
        <x:v>65</x:v>
      </x:c>
      <x:c r="G264" s="0" t="s">
        <x:v>57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30.4</x:v>
      </x:c>
    </x:row>
    <x:row r="265" spans="1:12">
      <x:c r="A265" s="0" t="s">
        <x:v>2</x:v>
      </x:c>
      <x:c r="B265" s="0" t="s">
        <x:v>4</x:v>
      </x:c>
      <x:c r="C265" s="0" t="s">
        <x:v>72</x:v>
      </x:c>
      <x:c r="D265" s="0" t="s">
        <x:v>72</x:v>
      </x:c>
      <x:c r="E265" s="0" t="s">
        <x:v>53</x:v>
      </x:c>
      <x:c r="F265" s="0" t="s">
        <x:v>65</x:v>
      </x:c>
      <x:c r="G265" s="0" t="s">
        <x:v>57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13</x:v>
      </x:c>
    </x:row>
    <x:row r="266" spans="1:12">
      <x:c r="A266" s="0" t="s">
        <x:v>2</x:v>
      </x:c>
      <x:c r="B266" s="0" t="s">
        <x:v>4</x:v>
      </x:c>
      <x:c r="C266" s="0" t="s">
        <x:v>72</x:v>
      </x:c>
      <x:c r="D266" s="0" t="s">
        <x:v>72</x:v>
      </x:c>
      <x:c r="E266" s="0" t="s">
        <x:v>53</x:v>
      </x:c>
      <x:c r="F266" s="0" t="s">
        <x:v>65</x:v>
      </x:c>
      <x:c r="G266" s="0" t="s">
        <x:v>59</x:v>
      </x:c>
      <x:c r="H266" s="0" t="s">
        <x:v>64</x:v>
      </x:c>
      <x:c r="I266" s="0" t="s">
        <x:v>53</x:v>
      </x:c>
      <x:c r="J266" s="0" t="s">
        <x:v>55</x:v>
      </x:c>
      <x:c r="K266" s="0" t="s">
        <x:v>56</x:v>
      </x:c>
      <x:c r="L266" s="0">
        <x:v>43.5</x:v>
      </x:c>
    </x:row>
    <x:row r="267" spans="1:12">
      <x:c r="A267" s="0" t="s">
        <x:v>2</x:v>
      </x:c>
      <x:c r="B267" s="0" t="s">
        <x:v>4</x:v>
      </x:c>
      <x:c r="C267" s="0" t="s">
        <x:v>72</x:v>
      </x:c>
      <x:c r="D267" s="0" t="s">
        <x:v>72</x:v>
      </x:c>
      <x:c r="E267" s="0" t="s">
        <x:v>53</x:v>
      </x:c>
      <x:c r="F267" s="0" t="s">
        <x:v>65</x:v>
      </x:c>
      <x:c r="G267" s="0" t="s">
        <x:v>59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>
        <x:v>20.9</x:v>
      </x:c>
    </x:row>
    <x:row r="268" spans="1:12">
      <x:c r="A268" s="0" t="s">
        <x:v>2</x:v>
      </x:c>
      <x:c r="B268" s="0" t="s">
        <x:v>4</x:v>
      </x:c>
      <x:c r="C268" s="0" t="s">
        <x:v>72</x:v>
      </x:c>
      <x:c r="D268" s="0" t="s">
        <x:v>72</x:v>
      </x:c>
      <x:c r="E268" s="0" t="s">
        <x:v>53</x:v>
      </x:c>
      <x:c r="F268" s="0" t="s">
        <x:v>65</x:v>
      </x:c>
      <x:c r="G268" s="0" t="s">
        <x:v>59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>
        <x:v>22.8</x:v>
      </x:c>
    </x:row>
    <x:row r="269" spans="1:12">
      <x:c r="A269" s="0" t="s">
        <x:v>2</x:v>
      </x:c>
      <x:c r="B269" s="0" t="s">
        <x:v>4</x:v>
      </x:c>
      <x:c r="C269" s="0" t="s">
        <x:v>72</x:v>
      </x:c>
      <x:c r="D269" s="0" t="s">
        <x:v>72</x:v>
      </x:c>
      <x:c r="E269" s="0" t="s">
        <x:v>53</x:v>
      </x:c>
      <x:c r="F269" s="0" t="s">
        <x:v>65</x:v>
      </x:c>
      <x:c r="G269" s="0" t="s">
        <x:v>59</x:v>
      </x:c>
      <x:c r="H269" s="0" t="s">
        <x:v>64</x:v>
      </x:c>
      <x:c r="I269" s="0" t="s">
        <x:v>61</x:v>
      </x:c>
      <x:c r="J269" s="0" t="s">
        <x:v>62</x:v>
      </x:c>
      <x:c r="K269" s="0" t="s">
        <x:v>56</x:v>
      </x:c>
      <x:c r="L269" s="0">
        <x:v>12.8</x:v>
      </x:c>
    </x:row>
    <x:row r="270" spans="1:12">
      <x:c r="A270" s="0" t="s">
        <x:v>2</x:v>
      </x:c>
      <x:c r="B270" s="0" t="s">
        <x:v>4</x:v>
      </x:c>
      <x:c r="C270" s="0" t="s">
        <x:v>72</x:v>
      </x:c>
      <x:c r="D270" s="0" t="s">
        <x:v>72</x:v>
      </x:c>
      <x:c r="E270" s="0" t="s">
        <x:v>53</x:v>
      </x:c>
      <x:c r="F270" s="0" t="s">
        <x:v>65</x:v>
      </x:c>
      <x:c r="G270" s="0" t="s">
        <x:v>61</x:v>
      </x:c>
      <x:c r="H270" s="0" t="s">
        <x:v>29</x:v>
      </x:c>
      <x:c r="I270" s="0" t="s">
        <x:v>53</x:v>
      </x:c>
      <x:c r="J270" s="0" t="s">
        <x:v>55</x:v>
      </x:c>
      <x:c r="K270" s="0" t="s">
        <x:v>56</x:v>
      </x:c>
      <x:c r="L270" s="0">
        <x:v>41.8</x:v>
      </x:c>
    </x:row>
    <x:row r="271" spans="1:12">
      <x:c r="A271" s="0" t="s">
        <x:v>2</x:v>
      </x:c>
      <x:c r="B271" s="0" t="s">
        <x:v>4</x:v>
      </x:c>
      <x:c r="C271" s="0" t="s">
        <x:v>72</x:v>
      </x:c>
      <x:c r="D271" s="0" t="s">
        <x:v>72</x:v>
      </x:c>
      <x:c r="E271" s="0" t="s">
        <x:v>53</x:v>
      </x:c>
      <x:c r="F271" s="0" t="s">
        <x:v>65</x:v>
      </x:c>
      <x:c r="G271" s="0" t="s">
        <x:v>61</x:v>
      </x:c>
      <x:c r="H271" s="0" t="s">
        <x:v>29</x:v>
      </x:c>
      <x:c r="I271" s="0" t="s">
        <x:v>57</x:v>
      </x:c>
      <x:c r="J271" s="0" t="s">
        <x:v>58</x:v>
      </x:c>
      <x:c r="K271" s="0" t="s">
        <x:v>56</x:v>
      </x:c>
      <x:c r="L271" s="0">
        <x:v>23.6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72</x:v>
      </x:c>
      <x:c r="E272" s="0" t="s">
        <x:v>53</x:v>
      </x:c>
      <x:c r="F272" s="0" t="s">
        <x:v>65</x:v>
      </x:c>
      <x:c r="G272" s="0" t="s">
        <x:v>61</x:v>
      </x:c>
      <x:c r="H272" s="0" t="s">
        <x:v>29</x:v>
      </x:c>
      <x:c r="I272" s="0" t="s">
        <x:v>59</x:v>
      </x:c>
      <x:c r="J272" s="0" t="s">
        <x:v>60</x:v>
      </x:c>
      <x:c r="K272" s="0" t="s">
        <x:v>56</x:v>
      </x:c>
      <x:c r="L272" s="0">
        <x:v>26.4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72</x:v>
      </x:c>
      <x:c r="E273" s="0" t="s">
        <x:v>53</x:v>
      </x:c>
      <x:c r="F273" s="0" t="s">
        <x:v>65</x:v>
      </x:c>
      <x:c r="G273" s="0" t="s">
        <x:v>61</x:v>
      </x:c>
      <x:c r="H273" s="0" t="s">
        <x:v>29</x:v>
      </x:c>
      <x:c r="I273" s="0" t="s">
        <x:v>61</x:v>
      </x:c>
      <x:c r="J273" s="0" t="s">
        <x:v>62</x:v>
      </x:c>
      <x:c r="K273" s="0" t="s">
        <x:v>56</x:v>
      </x:c>
      <x:c r="L273" s="0">
        <x:v>8.2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72</x:v>
      </x:c>
      <x:c r="E274" s="0" t="s">
        <x:v>57</x:v>
      </x:c>
      <x:c r="F274" s="0" t="s">
        <x:v>66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 t="s">
        <x:v>68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72</x:v>
      </x:c>
      <x:c r="E275" s="0" t="s">
        <x:v>57</x:v>
      </x:c>
      <x:c r="F275" s="0" t="s">
        <x:v>66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 t="s">
        <x:v>68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72</x:v>
      </x:c>
      <x:c r="E276" s="0" t="s">
        <x:v>57</x:v>
      </x:c>
      <x:c r="F276" s="0" t="s">
        <x:v>66</x:v>
      </x:c>
      <x:c r="G276" s="0" t="s">
        <x:v>53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72</x:v>
      </x:c>
      <x:c r="E277" s="0" t="s">
        <x:v>57</x:v>
      </x:c>
      <x:c r="F277" s="0" t="s">
        <x:v>66</x:v>
      </x:c>
      <x:c r="G277" s="0" t="s">
        <x:v>53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72</x:v>
      </x:c>
      <x:c r="E278" s="0" t="s">
        <x:v>57</x:v>
      </x:c>
      <x:c r="F278" s="0" t="s">
        <x:v>66</x:v>
      </x:c>
      <x:c r="G278" s="0" t="s">
        <x:v>57</x:v>
      </x:c>
      <x:c r="H278" s="0" t="s">
        <x:v>63</x:v>
      </x:c>
      <x:c r="I278" s="0" t="s">
        <x:v>53</x:v>
      </x:c>
      <x:c r="J278" s="0" t="s">
        <x:v>55</x:v>
      </x:c>
      <x:c r="K278" s="0" t="s">
        <x:v>56</x:v>
      </x:c>
      <x:c r="L278" s="0" t="s">
        <x:v>68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72</x:v>
      </x:c>
      <x:c r="E279" s="0" t="s">
        <x:v>57</x:v>
      </x:c>
      <x:c r="F279" s="0" t="s">
        <x:v>66</x:v>
      </x:c>
      <x:c r="G279" s="0" t="s">
        <x:v>57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 t="s">
        <x:v>68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72</x:v>
      </x:c>
      <x:c r="E280" s="0" t="s">
        <x:v>57</x:v>
      </x:c>
      <x:c r="F280" s="0" t="s">
        <x:v>66</x:v>
      </x:c>
      <x:c r="G280" s="0" t="s">
        <x:v>57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 t="s">
        <x:v>68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72</x:v>
      </x:c>
      <x:c r="E281" s="0" t="s">
        <x:v>57</x:v>
      </x:c>
      <x:c r="F281" s="0" t="s">
        <x:v>66</x:v>
      </x:c>
      <x:c r="G281" s="0" t="s">
        <x:v>57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 t="s">
        <x:v>68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72</x:v>
      </x:c>
      <x:c r="E282" s="0" t="s">
        <x:v>57</x:v>
      </x:c>
      <x:c r="F282" s="0" t="s">
        <x:v>66</x:v>
      </x:c>
      <x:c r="G282" s="0" t="s">
        <x:v>59</x:v>
      </x:c>
      <x:c r="H282" s="0" t="s">
        <x:v>64</x:v>
      </x:c>
      <x:c r="I282" s="0" t="s">
        <x:v>53</x:v>
      </x:c>
      <x:c r="J282" s="0" t="s">
        <x:v>55</x:v>
      </x:c>
      <x:c r="K282" s="0" t="s">
        <x:v>56</x:v>
      </x:c>
      <x:c r="L282" s="0" t="s">
        <x:v>68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72</x:v>
      </x:c>
      <x:c r="E283" s="0" t="s">
        <x:v>57</x:v>
      </x:c>
      <x:c r="F283" s="0" t="s">
        <x:v>66</x:v>
      </x:c>
      <x:c r="G283" s="0" t="s">
        <x:v>59</x:v>
      </x:c>
      <x:c r="H283" s="0" t="s">
        <x:v>64</x:v>
      </x:c>
      <x:c r="I283" s="0" t="s">
        <x:v>57</x:v>
      </x:c>
      <x:c r="J283" s="0" t="s">
        <x:v>58</x:v>
      </x:c>
      <x:c r="K283" s="0" t="s">
        <x:v>56</x:v>
      </x:c>
      <x:c r="L283" s="0" t="s">
        <x:v>68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72</x:v>
      </x:c>
      <x:c r="E284" s="0" t="s">
        <x:v>57</x:v>
      </x:c>
      <x:c r="F284" s="0" t="s">
        <x:v>66</x:v>
      </x:c>
      <x:c r="G284" s="0" t="s">
        <x:v>59</x:v>
      </x:c>
      <x:c r="H284" s="0" t="s">
        <x:v>64</x:v>
      </x:c>
      <x:c r="I284" s="0" t="s">
        <x:v>59</x:v>
      </x:c>
      <x:c r="J284" s="0" t="s">
        <x:v>60</x:v>
      </x:c>
      <x:c r="K284" s="0" t="s">
        <x:v>56</x:v>
      </x:c>
      <x:c r="L284" s="0" t="s">
        <x:v>68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72</x:v>
      </x:c>
      <x:c r="E285" s="0" t="s">
        <x:v>57</x:v>
      </x:c>
      <x:c r="F285" s="0" t="s">
        <x:v>66</x:v>
      </x:c>
      <x:c r="G285" s="0" t="s">
        <x:v>59</x:v>
      </x:c>
      <x:c r="H285" s="0" t="s">
        <x:v>64</x:v>
      </x:c>
      <x:c r="I285" s="0" t="s">
        <x:v>61</x:v>
      </x:c>
      <x:c r="J285" s="0" t="s">
        <x:v>62</x:v>
      </x:c>
      <x:c r="K285" s="0" t="s">
        <x:v>56</x:v>
      </x:c>
      <x:c r="L285" s="0" t="s">
        <x:v>68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72</x:v>
      </x:c>
      <x:c r="E286" s="0" t="s">
        <x:v>57</x:v>
      </x:c>
      <x:c r="F286" s="0" t="s">
        <x:v>66</x:v>
      </x:c>
      <x:c r="G286" s="0" t="s">
        <x:v>61</x:v>
      </x:c>
      <x:c r="H286" s="0" t="s">
        <x:v>29</x:v>
      </x:c>
      <x:c r="I286" s="0" t="s">
        <x:v>53</x:v>
      </x:c>
      <x:c r="J286" s="0" t="s">
        <x:v>55</x:v>
      </x:c>
      <x:c r="K286" s="0" t="s">
        <x:v>56</x:v>
      </x:c>
      <x:c r="L286" s="0" t="s">
        <x:v>68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72</x:v>
      </x:c>
      <x:c r="E287" s="0" t="s">
        <x:v>57</x:v>
      </x:c>
      <x:c r="F287" s="0" t="s">
        <x:v>66</x:v>
      </x:c>
      <x:c r="G287" s="0" t="s">
        <x:v>61</x:v>
      </x:c>
      <x:c r="H287" s="0" t="s">
        <x:v>29</x:v>
      </x:c>
      <x:c r="I287" s="0" t="s">
        <x:v>57</x:v>
      </x:c>
      <x:c r="J287" s="0" t="s">
        <x:v>58</x:v>
      </x:c>
      <x:c r="K287" s="0" t="s">
        <x:v>56</x:v>
      </x:c>
      <x:c r="L287" s="0" t="s">
        <x:v>68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72</x:v>
      </x:c>
      <x:c r="E288" s="0" t="s">
        <x:v>57</x:v>
      </x:c>
      <x:c r="F288" s="0" t="s">
        <x:v>66</x:v>
      </x:c>
      <x:c r="G288" s="0" t="s">
        <x:v>61</x:v>
      </x:c>
      <x:c r="H288" s="0" t="s">
        <x:v>29</x:v>
      </x:c>
      <x:c r="I288" s="0" t="s">
        <x:v>59</x:v>
      </x:c>
      <x:c r="J288" s="0" t="s">
        <x:v>60</x:v>
      </x:c>
      <x:c r="K288" s="0" t="s">
        <x:v>56</x:v>
      </x:c>
      <x:c r="L288" s="0" t="s">
        <x:v>68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72</x:v>
      </x:c>
      <x:c r="E289" s="0" t="s">
        <x:v>57</x:v>
      </x:c>
      <x:c r="F289" s="0" t="s">
        <x:v>66</x:v>
      </x:c>
      <x:c r="G289" s="0" t="s">
        <x:v>61</x:v>
      </x:c>
      <x:c r="H289" s="0" t="s">
        <x:v>29</x:v>
      </x:c>
      <x:c r="I289" s="0" t="s">
        <x:v>61</x:v>
      </x:c>
      <x:c r="J289" s="0" t="s">
        <x:v>62</x:v>
      </x:c>
      <x:c r="K289" s="0" t="s">
        <x:v>56</x:v>
      </x:c>
      <x:c r="L289" s="0" t="s">
        <x:v>68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72</x:v>
      </x:c>
      <x:c r="E290" s="0" t="s">
        <x:v>59</x:v>
      </x:c>
      <x:c r="F290" s="0" t="s">
        <x:v>67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11.3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72</x:v>
      </x:c>
      <x:c r="E291" s="0" t="s">
        <x:v>59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41.3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72</x:v>
      </x:c>
      <x:c r="E292" s="0" t="s">
        <x:v>59</x:v>
      </x:c>
      <x:c r="F292" s="0" t="s">
        <x:v>67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30.4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72</x:v>
      </x:c>
      <x:c r="E293" s="0" t="s">
        <x:v>59</x:v>
      </x:c>
      <x:c r="F293" s="0" t="s">
        <x:v>67</x:v>
      </x:c>
      <x:c r="G293" s="0" t="s">
        <x:v>53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17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72</x:v>
      </x:c>
      <x:c r="E294" s="0" t="s">
        <x:v>59</x:v>
      </x:c>
      <x:c r="F294" s="0" t="s">
        <x:v>67</x:v>
      </x:c>
      <x:c r="G294" s="0" t="s">
        <x:v>57</x:v>
      </x:c>
      <x:c r="H294" s="0" t="s">
        <x:v>63</x:v>
      </x:c>
      <x:c r="I294" s="0" t="s">
        <x:v>53</x:v>
      </x:c>
      <x:c r="J294" s="0" t="s">
        <x:v>55</x:v>
      </x:c>
      <x:c r="K294" s="0" t="s">
        <x:v>56</x:v>
      </x:c>
      <x:c r="L294" s="0">
        <x:v>27.5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72</x:v>
      </x:c>
      <x:c r="E295" s="0" t="s">
        <x:v>59</x:v>
      </x:c>
      <x:c r="F295" s="0" t="s">
        <x:v>67</x:v>
      </x:c>
      <x:c r="G295" s="0" t="s">
        <x:v>57</x:v>
      </x:c>
      <x:c r="H295" s="0" t="s">
        <x:v>63</x:v>
      </x:c>
      <x:c r="I295" s="0" t="s">
        <x:v>57</x:v>
      </x:c>
      <x:c r="J295" s="0" t="s">
        <x:v>58</x:v>
      </x:c>
      <x:c r="K295" s="0" t="s">
        <x:v>56</x:v>
      </x:c>
      <x:c r="L295" s="0">
        <x:v>27.5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72</x:v>
      </x:c>
      <x:c r="E296" s="0" t="s">
        <x:v>59</x:v>
      </x:c>
      <x:c r="F296" s="0" t="s">
        <x:v>67</x:v>
      </x:c>
      <x:c r="G296" s="0" t="s">
        <x:v>57</x:v>
      </x:c>
      <x:c r="H296" s="0" t="s">
        <x:v>63</x:v>
      </x:c>
      <x:c r="I296" s="0" t="s">
        <x:v>59</x:v>
      </x:c>
      <x:c r="J296" s="0" t="s">
        <x:v>60</x:v>
      </x:c>
      <x:c r="K296" s="0" t="s">
        <x:v>56</x:v>
      </x:c>
      <x:c r="L296" s="0">
        <x:v>33.5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72</x:v>
      </x:c>
      <x:c r="E297" s="0" t="s">
        <x:v>59</x:v>
      </x:c>
      <x:c r="F297" s="0" t="s">
        <x:v>67</x:v>
      </x:c>
      <x:c r="G297" s="0" t="s">
        <x:v>57</x:v>
      </x:c>
      <x:c r="H297" s="0" t="s">
        <x:v>63</x:v>
      </x:c>
      <x:c r="I297" s="0" t="s">
        <x:v>61</x:v>
      </x:c>
      <x:c r="J297" s="0" t="s">
        <x:v>62</x:v>
      </x:c>
      <x:c r="K297" s="0" t="s">
        <x:v>56</x:v>
      </x:c>
      <x:c r="L297" s="0">
        <x:v>11.5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72</x:v>
      </x:c>
      <x:c r="E298" s="0" t="s">
        <x:v>59</x:v>
      </x:c>
      <x:c r="F298" s="0" t="s">
        <x:v>67</x:v>
      </x:c>
      <x:c r="G298" s="0" t="s">
        <x:v>59</x:v>
      </x:c>
      <x:c r="H298" s="0" t="s">
        <x:v>64</x:v>
      </x:c>
      <x:c r="I298" s="0" t="s">
        <x:v>53</x:v>
      </x:c>
      <x:c r="J298" s="0" t="s">
        <x:v>55</x:v>
      </x:c>
      <x:c r="K298" s="0" t="s">
        <x:v>56</x:v>
      </x:c>
      <x:c r="L298" s="0">
        <x:v>48.9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72</x:v>
      </x:c>
      <x:c r="E299" s="0" t="s">
        <x:v>59</x:v>
      </x:c>
      <x:c r="F299" s="0" t="s">
        <x:v>67</x:v>
      </x:c>
      <x:c r="G299" s="0" t="s">
        <x:v>59</x:v>
      </x:c>
      <x:c r="H299" s="0" t="s">
        <x:v>64</x:v>
      </x:c>
      <x:c r="I299" s="0" t="s">
        <x:v>57</x:v>
      </x:c>
      <x:c r="J299" s="0" t="s">
        <x:v>58</x:v>
      </x:c>
      <x:c r="K299" s="0" t="s">
        <x:v>56</x:v>
      </x:c>
      <x:c r="L299" s="0">
        <x:v>22.2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72</x:v>
      </x:c>
      <x:c r="E300" s="0" t="s">
        <x:v>59</x:v>
      </x:c>
      <x:c r="F300" s="0" t="s">
        <x:v>67</x:v>
      </x:c>
      <x:c r="G300" s="0" t="s">
        <x:v>59</x:v>
      </x:c>
      <x:c r="H300" s="0" t="s">
        <x:v>64</x:v>
      </x:c>
      <x:c r="I300" s="0" t="s">
        <x:v>59</x:v>
      </x:c>
      <x:c r="J300" s="0" t="s">
        <x:v>60</x:v>
      </x:c>
      <x:c r="K300" s="0" t="s">
        <x:v>56</x:v>
      </x:c>
      <x:c r="L300" s="0">
        <x:v>21.5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72</x:v>
      </x:c>
      <x:c r="E301" s="0" t="s">
        <x:v>59</x:v>
      </x:c>
      <x:c r="F301" s="0" t="s">
        <x:v>67</x:v>
      </x:c>
      <x:c r="G301" s="0" t="s">
        <x:v>59</x:v>
      </x:c>
      <x:c r="H301" s="0" t="s">
        <x:v>64</x:v>
      </x:c>
      <x:c r="I301" s="0" t="s">
        <x:v>61</x:v>
      </x:c>
      <x:c r="J301" s="0" t="s">
        <x:v>62</x:v>
      </x:c>
      <x:c r="K301" s="0" t="s">
        <x:v>56</x:v>
      </x:c>
      <x:c r="L301" s="0">
        <x:v>7.4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72</x:v>
      </x:c>
      <x:c r="E302" s="0" t="s">
        <x:v>59</x:v>
      </x:c>
      <x:c r="F302" s="0" t="s">
        <x:v>67</x:v>
      </x:c>
      <x:c r="G302" s="0" t="s">
        <x:v>61</x:v>
      </x:c>
      <x:c r="H302" s="0" t="s">
        <x:v>29</x:v>
      </x:c>
      <x:c r="I302" s="0" t="s">
        <x:v>53</x:v>
      </x:c>
      <x:c r="J302" s="0" t="s">
        <x:v>55</x:v>
      </x:c>
      <x:c r="K302" s="0" t="s">
        <x:v>56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72</x:v>
      </x:c>
      <x:c r="E303" s="0" t="s">
        <x:v>59</x:v>
      </x:c>
      <x:c r="F303" s="0" t="s">
        <x:v>67</x:v>
      </x:c>
      <x:c r="G303" s="0" t="s">
        <x:v>61</x:v>
      </x:c>
      <x:c r="H303" s="0" t="s">
        <x:v>29</x:v>
      </x:c>
      <x:c r="I303" s="0" t="s">
        <x:v>57</x:v>
      </x:c>
      <x:c r="J303" s="0" t="s">
        <x:v>58</x:v>
      </x:c>
      <x:c r="K303" s="0" t="s">
        <x:v>56</x:v>
      </x:c>
      <x:c r="L303" s="0">
        <x:v>24.8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72</x:v>
      </x:c>
      <x:c r="E304" s="0" t="s">
        <x:v>59</x:v>
      </x:c>
      <x:c r="F304" s="0" t="s">
        <x:v>67</x:v>
      </x:c>
      <x:c r="G304" s="0" t="s">
        <x:v>61</x:v>
      </x:c>
      <x:c r="H304" s="0" t="s">
        <x:v>29</x:v>
      </x:c>
      <x:c r="I304" s="0" t="s">
        <x:v>59</x:v>
      </x:c>
      <x:c r="J304" s="0" t="s">
        <x:v>60</x:v>
      </x:c>
      <x:c r="K304" s="0" t="s">
        <x:v>56</x:v>
      </x:c>
      <x:c r="L304" s="0">
        <x:v>28.1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72</x:v>
      </x:c>
      <x:c r="E305" s="0" t="s">
        <x:v>59</x:v>
      </x:c>
      <x:c r="F305" s="0" t="s">
        <x:v>67</x:v>
      </x:c>
      <x:c r="G305" s="0" t="s">
        <x:v>61</x:v>
      </x:c>
      <x:c r="H305" s="0" t="s">
        <x:v>29</x:v>
      </x:c>
      <x:c r="I305" s="0" t="s">
        <x:v>61</x:v>
      </x:c>
      <x:c r="J305" s="0" t="s">
        <x:v>62</x:v>
      </x:c>
      <x:c r="K305" s="0" t="s">
        <x:v>56</x:v>
      </x:c>
      <x:c r="L305" s="0">
        <x:v>9.1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72</x:v>
      </x:c>
      <x:c r="E306" s="0" t="s">
        <x:v>61</x:v>
      </x:c>
      <x:c r="F306" s="0" t="s">
        <x:v>69</x:v>
      </x:c>
      <x:c r="G306" s="0" t="s">
        <x:v>53</x:v>
      </x:c>
      <x:c r="H306" s="0" t="s">
        <x:v>54</x:v>
      </x:c>
      <x:c r="I306" s="0" t="s">
        <x:v>53</x:v>
      </x:c>
      <x:c r="J306" s="0" t="s">
        <x:v>55</x:v>
      </x:c>
      <x:c r="K306" s="0" t="s">
        <x:v>56</x:v>
      </x:c>
      <x:c r="L306" s="0">
        <x:v>14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72</x:v>
      </x:c>
      <x:c r="E307" s="0" t="s">
        <x:v>61</x:v>
      </x:c>
      <x:c r="F307" s="0" t="s">
        <x:v>69</x:v>
      </x:c>
      <x:c r="G307" s="0" t="s">
        <x:v>53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36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72</x:v>
      </x:c>
      <x:c r="E308" s="0" t="s">
        <x:v>61</x:v>
      </x:c>
      <x:c r="F308" s="0" t="s">
        <x:v>69</x:v>
      </x:c>
      <x:c r="G308" s="0" t="s">
        <x:v>53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31.4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72</x:v>
      </x:c>
      <x:c r="E309" s="0" t="s">
        <x:v>61</x:v>
      </x:c>
      <x:c r="F309" s="0" t="s">
        <x:v>69</x:v>
      </x:c>
      <x:c r="G309" s="0" t="s">
        <x:v>53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18.6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72</x:v>
      </x:c>
      <x:c r="E310" s="0" t="s">
        <x:v>61</x:v>
      </x:c>
      <x:c r="F310" s="0" t="s">
        <x:v>69</x:v>
      </x:c>
      <x:c r="G310" s="0" t="s">
        <x:v>57</x:v>
      </x:c>
      <x:c r="H310" s="0" t="s">
        <x:v>63</x:v>
      </x:c>
      <x:c r="I310" s="0" t="s">
        <x:v>53</x:v>
      </x:c>
      <x:c r="J310" s="0" t="s">
        <x:v>55</x:v>
      </x:c>
      <x:c r="K310" s="0" t="s">
        <x:v>56</x:v>
      </x:c>
      <x:c r="L310" s="0">
        <x:v>21.8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72</x:v>
      </x:c>
      <x:c r="E311" s="0" t="s">
        <x:v>61</x:v>
      </x:c>
      <x:c r="F311" s="0" t="s">
        <x:v>69</x:v>
      </x:c>
      <x:c r="G311" s="0" t="s">
        <x:v>57</x:v>
      </x:c>
      <x:c r="H311" s="0" t="s">
        <x:v>63</x:v>
      </x:c>
      <x:c r="I311" s="0" t="s">
        <x:v>57</x:v>
      </x:c>
      <x:c r="J311" s="0" t="s">
        <x:v>58</x:v>
      </x:c>
      <x:c r="K311" s="0" t="s">
        <x:v>56</x:v>
      </x:c>
      <x:c r="L311" s="0">
        <x:v>21.1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72</x:v>
      </x:c>
      <x:c r="E312" s="0" t="s">
        <x:v>61</x:v>
      </x:c>
      <x:c r="F312" s="0" t="s">
        <x:v>69</x:v>
      </x:c>
      <x:c r="G312" s="0" t="s">
        <x:v>57</x:v>
      </x:c>
      <x:c r="H312" s="0" t="s">
        <x:v>63</x:v>
      </x:c>
      <x:c r="I312" s="0" t="s">
        <x:v>59</x:v>
      </x:c>
      <x:c r="J312" s="0" t="s">
        <x:v>60</x:v>
      </x:c>
      <x:c r="K312" s="0" t="s">
        <x:v>56</x:v>
      </x:c>
      <x:c r="L312" s="0">
        <x:v>28.9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72</x:v>
      </x:c>
      <x:c r="E313" s="0" t="s">
        <x:v>61</x:v>
      </x:c>
      <x:c r="F313" s="0" t="s">
        <x:v>69</x:v>
      </x:c>
      <x:c r="G313" s="0" t="s">
        <x:v>57</x:v>
      </x:c>
      <x:c r="H313" s="0" t="s">
        <x:v>63</x:v>
      </x:c>
      <x:c r="I313" s="0" t="s">
        <x:v>61</x:v>
      </x:c>
      <x:c r="J313" s="0" t="s">
        <x:v>62</x:v>
      </x:c>
      <x:c r="K313" s="0" t="s">
        <x:v>56</x:v>
      </x:c>
      <x:c r="L313" s="0">
        <x:v>28.2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72</x:v>
      </x:c>
      <x:c r="E314" s="0" t="s">
        <x:v>61</x:v>
      </x:c>
      <x:c r="F314" s="0" t="s">
        <x:v>69</x:v>
      </x:c>
      <x:c r="G314" s="0" t="s">
        <x:v>59</x:v>
      </x:c>
      <x:c r="H314" s="0" t="s">
        <x:v>64</x:v>
      </x:c>
      <x:c r="I314" s="0" t="s">
        <x:v>53</x:v>
      </x:c>
      <x:c r="J314" s="0" t="s">
        <x:v>55</x:v>
      </x:c>
      <x:c r="K314" s="0" t="s">
        <x:v>56</x:v>
      </x:c>
      <x:c r="L314" s="0">
        <x:v>41.8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72</x:v>
      </x:c>
      <x:c r="E315" s="0" t="s">
        <x:v>61</x:v>
      </x:c>
      <x:c r="F315" s="0" t="s">
        <x:v>69</x:v>
      </x:c>
      <x:c r="G315" s="0" t="s">
        <x:v>59</x:v>
      </x:c>
      <x:c r="H315" s="0" t="s">
        <x:v>64</x:v>
      </x:c>
      <x:c r="I315" s="0" t="s">
        <x:v>57</x:v>
      </x:c>
      <x:c r="J315" s="0" t="s">
        <x:v>58</x:v>
      </x:c>
      <x:c r="K315" s="0" t="s">
        <x:v>56</x:v>
      </x:c>
      <x:c r="L315" s="0">
        <x:v>25.5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72</x:v>
      </x:c>
      <x:c r="E316" s="0" t="s">
        <x:v>61</x:v>
      </x:c>
      <x:c r="F316" s="0" t="s">
        <x:v>69</x:v>
      </x:c>
      <x:c r="G316" s="0" t="s">
        <x:v>59</x:v>
      </x:c>
      <x:c r="H316" s="0" t="s">
        <x:v>64</x:v>
      </x:c>
      <x:c r="I316" s="0" t="s">
        <x:v>59</x:v>
      </x:c>
      <x:c r="J316" s="0" t="s">
        <x:v>60</x:v>
      </x:c>
      <x:c r="K316" s="0" t="s">
        <x:v>56</x:v>
      </x:c>
      <x:c r="L316" s="0">
        <x:v>18.2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72</x:v>
      </x:c>
      <x:c r="E317" s="0" t="s">
        <x:v>61</x:v>
      </x:c>
      <x:c r="F317" s="0" t="s">
        <x:v>69</x:v>
      </x:c>
      <x:c r="G317" s="0" t="s">
        <x:v>59</x:v>
      </x:c>
      <x:c r="H317" s="0" t="s">
        <x:v>64</x:v>
      </x:c>
      <x:c r="I317" s="0" t="s">
        <x:v>61</x:v>
      </x:c>
      <x:c r="J317" s="0" t="s">
        <x:v>62</x:v>
      </x:c>
      <x:c r="K317" s="0" t="s">
        <x:v>56</x:v>
      </x:c>
      <x:c r="L317" s="0">
        <x:v>14.5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72</x:v>
      </x:c>
      <x:c r="E318" s="0" t="s">
        <x:v>61</x:v>
      </x:c>
      <x:c r="F318" s="0" t="s">
        <x:v>69</x:v>
      </x:c>
      <x:c r="G318" s="0" t="s">
        <x:v>61</x:v>
      </x:c>
      <x:c r="H318" s="0" t="s">
        <x:v>29</x:v>
      </x:c>
      <x:c r="I318" s="0" t="s">
        <x:v>53</x:v>
      </x:c>
      <x:c r="J318" s="0" t="s">
        <x:v>55</x:v>
      </x:c>
      <x:c r="K318" s="0" t="s">
        <x:v>56</x:v>
      </x:c>
      <x:c r="L318" s="0">
        <x:v>45.8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72</x:v>
      </x:c>
      <x:c r="E319" s="0" t="s">
        <x:v>61</x:v>
      </x:c>
      <x:c r="F319" s="0" t="s">
        <x:v>69</x:v>
      </x:c>
      <x:c r="G319" s="0" t="s">
        <x:v>61</x:v>
      </x:c>
      <x:c r="H319" s="0" t="s">
        <x:v>29</x:v>
      </x:c>
      <x:c r="I319" s="0" t="s">
        <x:v>57</x:v>
      </x:c>
      <x:c r="J319" s="0" t="s">
        <x:v>58</x:v>
      </x:c>
      <x:c r="K319" s="0" t="s">
        <x:v>56</x:v>
      </x:c>
      <x:c r="L319" s="0">
        <x:v>20.8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72</x:v>
      </x:c>
      <x:c r="E320" s="0" t="s">
        <x:v>61</x:v>
      </x:c>
      <x:c r="F320" s="0" t="s">
        <x:v>69</x:v>
      </x:c>
      <x:c r="G320" s="0" t="s">
        <x:v>61</x:v>
      </x:c>
      <x:c r="H320" s="0" t="s">
        <x:v>29</x:v>
      </x:c>
      <x:c r="I320" s="0" t="s">
        <x:v>59</x:v>
      </x:c>
      <x:c r="J320" s="0" t="s">
        <x:v>60</x:v>
      </x:c>
      <x:c r="K320" s="0" t="s">
        <x:v>56</x:v>
      </x:c>
      <x:c r="L320" s="0">
        <x:v>23.6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72</x:v>
      </x:c>
      <x:c r="E321" s="0" t="s">
        <x:v>61</x:v>
      </x:c>
      <x:c r="F321" s="0" t="s">
        <x:v>69</x:v>
      </x:c>
      <x:c r="G321" s="0" t="s">
        <x:v>61</x:v>
      </x:c>
      <x:c r="H321" s="0" t="s">
        <x:v>29</x:v>
      </x:c>
      <x:c r="I321" s="0" t="s">
        <x:v>61</x:v>
      </x:c>
      <x:c r="J321" s="0" t="s">
        <x:v>62</x:v>
      </x:c>
      <x:c r="K321" s="0" t="s">
        <x:v>56</x:v>
      </x:c>
      <x:c r="L321" s="0">
        <x:v>9.7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53</x:v>
      </x:c>
      <x:c r="J322" s="0" t="s">
        <x:v>55</x:v>
      </x:c>
      <x:c r="K322" s="0" t="s">
        <x:v>56</x:v>
      </x:c>
      <x:c r="L322" s="0">
        <x:v>13.5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51</x:v>
      </x:c>
      <x:c r="F323" s="0" t="s">
        <x:v>52</x:v>
      </x:c>
      <x:c r="G323" s="0" t="s">
        <x:v>53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39.5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51</x:v>
      </x:c>
      <x:c r="F324" s="0" t="s">
        <x:v>52</x:v>
      </x:c>
      <x:c r="G324" s="0" t="s">
        <x:v>53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29.9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51</x:v>
      </x:c>
      <x:c r="F325" s="0" t="s">
        <x:v>52</x:v>
      </x:c>
      <x:c r="G325" s="0" t="s">
        <x:v>53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17.1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51</x:v>
      </x:c>
      <x:c r="F326" s="0" t="s">
        <x:v>52</x:v>
      </x:c>
      <x:c r="G326" s="0" t="s">
        <x:v>57</x:v>
      </x:c>
      <x:c r="H326" s="0" t="s">
        <x:v>63</x:v>
      </x:c>
      <x:c r="I326" s="0" t="s">
        <x:v>53</x:v>
      </x:c>
      <x:c r="J326" s="0" t="s">
        <x:v>55</x:v>
      </x:c>
      <x:c r="K326" s="0" t="s">
        <x:v>56</x:v>
      </x:c>
      <x:c r="L326" s="0">
        <x:v>21.7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51</x:v>
      </x:c>
      <x:c r="F327" s="0" t="s">
        <x:v>52</x:v>
      </x:c>
      <x:c r="G327" s="0" t="s">
        <x:v>57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>
        <x:v>31.8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51</x:v>
      </x:c>
      <x:c r="F328" s="0" t="s">
        <x:v>52</x:v>
      </x:c>
      <x:c r="G328" s="0" t="s">
        <x:v>57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>
        <x:v>32.1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51</x:v>
      </x:c>
      <x:c r="F329" s="0" t="s">
        <x:v>52</x:v>
      </x:c>
      <x:c r="G329" s="0" t="s">
        <x:v>57</x:v>
      </x:c>
      <x:c r="H329" s="0" t="s">
        <x:v>63</x:v>
      </x:c>
      <x:c r="I329" s="0" t="s">
        <x:v>61</x:v>
      </x:c>
      <x:c r="J329" s="0" t="s">
        <x:v>62</x:v>
      </x:c>
      <x:c r="K329" s="0" t="s">
        <x:v>56</x:v>
      </x:c>
      <x:c r="L329" s="0">
        <x:v>14.4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51</x:v>
      </x:c>
      <x:c r="F330" s="0" t="s">
        <x:v>52</x:v>
      </x:c>
      <x:c r="G330" s="0" t="s">
        <x:v>59</x:v>
      </x:c>
      <x:c r="H330" s="0" t="s">
        <x:v>64</x:v>
      </x:c>
      <x:c r="I330" s="0" t="s">
        <x:v>53</x:v>
      </x:c>
      <x:c r="J330" s="0" t="s">
        <x:v>55</x:v>
      </x:c>
      <x:c r="K330" s="0" t="s">
        <x:v>56</x:v>
      </x:c>
      <x:c r="L330" s="0">
        <x:v>43.2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51</x:v>
      </x:c>
      <x:c r="F331" s="0" t="s">
        <x:v>52</x:v>
      </x:c>
      <x:c r="G331" s="0" t="s">
        <x:v>59</x:v>
      </x:c>
      <x:c r="H331" s="0" t="s">
        <x:v>64</x:v>
      </x:c>
      <x:c r="I331" s="0" t="s">
        <x:v>57</x:v>
      </x:c>
      <x:c r="J331" s="0" t="s">
        <x:v>58</x:v>
      </x:c>
      <x:c r="K331" s="0" t="s">
        <x:v>56</x:v>
      </x:c>
      <x:c r="L331" s="0">
        <x:v>18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51</x:v>
      </x:c>
      <x:c r="F332" s="0" t="s">
        <x:v>52</x:v>
      </x:c>
      <x:c r="G332" s="0" t="s">
        <x:v>59</x:v>
      </x:c>
      <x:c r="H332" s="0" t="s">
        <x:v>64</x:v>
      </x:c>
      <x:c r="I332" s="0" t="s">
        <x:v>59</x:v>
      </x:c>
      <x:c r="J332" s="0" t="s">
        <x:v>60</x:v>
      </x:c>
      <x:c r="K332" s="0" t="s">
        <x:v>56</x:v>
      </x:c>
      <x:c r="L332" s="0">
        <x:v>24.9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51</x:v>
      </x:c>
      <x:c r="F333" s="0" t="s">
        <x:v>52</x:v>
      </x:c>
      <x:c r="G333" s="0" t="s">
        <x:v>59</x:v>
      </x:c>
      <x:c r="H333" s="0" t="s">
        <x:v>64</x:v>
      </x:c>
      <x:c r="I333" s="0" t="s">
        <x:v>61</x:v>
      </x:c>
      <x:c r="J333" s="0" t="s">
        <x:v>62</x:v>
      </x:c>
      <x:c r="K333" s="0" t="s">
        <x:v>56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51</x:v>
      </x:c>
      <x:c r="F334" s="0" t="s">
        <x:v>52</x:v>
      </x:c>
      <x:c r="G334" s="0" t="s">
        <x:v>61</x:v>
      </x:c>
      <x:c r="H334" s="0" t="s">
        <x:v>29</x:v>
      </x:c>
      <x:c r="I334" s="0" t="s">
        <x:v>53</x:v>
      </x:c>
      <x:c r="J334" s="0" t="s">
        <x:v>55</x:v>
      </x:c>
      <x:c r="K334" s="0" t="s">
        <x:v>56</x:v>
      </x:c>
      <x:c r="L334" s="0">
        <x:v>43.8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51</x:v>
      </x:c>
      <x:c r="F335" s="0" t="s">
        <x:v>52</x:v>
      </x:c>
      <x:c r="G335" s="0" t="s">
        <x:v>61</x:v>
      </x:c>
      <x:c r="H335" s="0" t="s">
        <x:v>29</x:v>
      </x:c>
      <x:c r="I335" s="0" t="s">
        <x:v>57</x:v>
      </x:c>
      <x:c r="J335" s="0" t="s">
        <x:v>58</x:v>
      </x:c>
      <x:c r="K335" s="0" t="s">
        <x:v>56</x:v>
      </x:c>
      <x:c r="L335" s="0">
        <x:v>21.2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51</x:v>
      </x:c>
      <x:c r="F336" s="0" t="s">
        <x:v>52</x:v>
      </x:c>
      <x:c r="G336" s="0" t="s">
        <x:v>61</x:v>
      </x:c>
      <x:c r="H336" s="0" t="s">
        <x:v>29</x:v>
      </x:c>
      <x:c r="I336" s="0" t="s">
        <x:v>59</x:v>
      </x:c>
      <x:c r="J336" s="0" t="s">
        <x:v>60</x:v>
      </x:c>
      <x:c r="K336" s="0" t="s">
        <x:v>56</x:v>
      </x:c>
      <x:c r="L336" s="0">
        <x:v>25.8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51</x:v>
      </x:c>
      <x:c r="F337" s="0" t="s">
        <x:v>52</x:v>
      </x:c>
      <x:c r="G337" s="0" t="s">
        <x:v>61</x:v>
      </x:c>
      <x:c r="H337" s="0" t="s">
        <x:v>29</x:v>
      </x:c>
      <x:c r="I337" s="0" t="s">
        <x:v>61</x:v>
      </x:c>
      <x:c r="J337" s="0" t="s">
        <x:v>62</x:v>
      </x:c>
      <x:c r="K337" s="0" t="s">
        <x:v>56</x:v>
      </x:c>
      <x:c r="L337" s="0">
        <x:v>9.2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53</x:v>
      </x:c>
      <x:c r="F338" s="0" t="s">
        <x:v>65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12.1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53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39.4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53</x:v>
      </x:c>
      <x:c r="F340" s="0" t="s">
        <x:v>65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30.4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53</x:v>
      </x:c>
      <x:c r="F341" s="0" t="s">
        <x:v>65</x:v>
      </x:c>
      <x:c r="G341" s="0" t="s">
        <x:v>53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18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53</x:v>
      </x:c>
      <x:c r="F342" s="0" t="s">
        <x:v>65</x:v>
      </x:c>
      <x:c r="G342" s="0" t="s">
        <x:v>57</x:v>
      </x:c>
      <x:c r="H342" s="0" t="s">
        <x:v>63</x:v>
      </x:c>
      <x:c r="I342" s="0" t="s">
        <x:v>53</x:v>
      </x:c>
      <x:c r="J342" s="0" t="s">
        <x:v>55</x:v>
      </x:c>
      <x:c r="K342" s="0" t="s">
        <x:v>56</x:v>
      </x:c>
      <x:c r="L342" s="0">
        <x:v>21.9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53</x:v>
      </x:c>
      <x:c r="F343" s="0" t="s">
        <x:v>65</x:v>
      </x:c>
      <x:c r="G343" s="0" t="s">
        <x:v>57</x:v>
      </x:c>
      <x:c r="H343" s="0" t="s">
        <x:v>63</x:v>
      </x:c>
      <x:c r="I343" s="0" t="s">
        <x:v>57</x:v>
      </x:c>
      <x:c r="J343" s="0" t="s">
        <x:v>58</x:v>
      </x:c>
      <x:c r="K343" s="0" t="s">
        <x:v>56</x:v>
      </x:c>
      <x:c r="L343" s="0">
        <x:v>33.5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53</x:v>
      </x:c>
      <x:c r="F344" s="0" t="s">
        <x:v>65</x:v>
      </x:c>
      <x:c r="G344" s="0" t="s">
        <x:v>57</x:v>
      </x:c>
      <x:c r="H344" s="0" t="s">
        <x:v>63</x:v>
      </x:c>
      <x:c r="I344" s="0" t="s">
        <x:v>59</x:v>
      </x:c>
      <x:c r="J344" s="0" t="s">
        <x:v>60</x:v>
      </x:c>
      <x:c r="K344" s="0" t="s">
        <x:v>56</x:v>
      </x:c>
      <x:c r="L344" s="0">
        <x:v>32.6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53</x:v>
      </x:c>
      <x:c r="F345" s="0" t="s">
        <x:v>65</x:v>
      </x:c>
      <x:c r="G345" s="0" t="s">
        <x:v>57</x:v>
      </x:c>
      <x:c r="H345" s="0" t="s">
        <x:v>63</x:v>
      </x:c>
      <x:c r="I345" s="0" t="s">
        <x:v>61</x:v>
      </x:c>
      <x:c r="J345" s="0" t="s">
        <x:v>62</x:v>
      </x:c>
      <x:c r="K345" s="0" t="s">
        <x:v>56</x:v>
      </x:c>
      <x:c r="L345" s="0">
        <x:v>12.1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53</x:v>
      </x:c>
      <x:c r="F346" s="0" t="s">
        <x:v>65</x:v>
      </x:c>
      <x:c r="G346" s="0" t="s">
        <x:v>59</x:v>
      </x:c>
      <x:c r="H346" s="0" t="s">
        <x:v>64</x:v>
      </x:c>
      <x:c r="I346" s="0" t="s">
        <x:v>53</x:v>
      </x:c>
      <x:c r="J346" s="0" t="s">
        <x:v>55</x:v>
      </x:c>
      <x:c r="K346" s="0" t="s">
        <x:v>56</x:v>
      </x:c>
      <x:c r="L346" s="0">
        <x:v>42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53</x:v>
      </x:c>
      <x:c r="F347" s="0" t="s">
        <x:v>65</x:v>
      </x:c>
      <x:c r="G347" s="0" t="s">
        <x:v>59</x:v>
      </x:c>
      <x:c r="H347" s="0" t="s">
        <x:v>64</x:v>
      </x:c>
      <x:c r="I347" s="0" t="s">
        <x:v>57</x:v>
      </x:c>
      <x:c r="J347" s="0" t="s">
        <x:v>58</x:v>
      </x:c>
      <x:c r="K347" s="0" t="s">
        <x:v>56</x:v>
      </x:c>
      <x:c r="L347" s="0">
        <x:v>18.7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53</x:v>
      </x:c>
      <x:c r="F348" s="0" t="s">
        <x:v>65</x:v>
      </x:c>
      <x:c r="G348" s="0" t="s">
        <x:v>59</x:v>
      </x:c>
      <x:c r="H348" s="0" t="s">
        <x:v>64</x:v>
      </x:c>
      <x:c r="I348" s="0" t="s">
        <x:v>59</x:v>
      </x:c>
      <x:c r="J348" s="0" t="s">
        <x:v>60</x:v>
      </x:c>
      <x:c r="K348" s="0" t="s">
        <x:v>56</x:v>
      </x:c>
      <x:c r="L348" s="0">
        <x:v>25.4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53</x:v>
      </x:c>
      <x:c r="F349" s="0" t="s">
        <x:v>65</x:v>
      </x:c>
      <x:c r="G349" s="0" t="s">
        <x:v>59</x:v>
      </x:c>
      <x:c r="H349" s="0" t="s">
        <x:v>64</x:v>
      </x:c>
      <x:c r="I349" s="0" t="s">
        <x:v>61</x:v>
      </x:c>
      <x:c r="J349" s="0" t="s">
        <x:v>62</x:v>
      </x:c>
      <x:c r="K349" s="0" t="s">
        <x:v>56</x:v>
      </x:c>
      <x:c r="L349" s="0">
        <x:v>13.9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53</x:v>
      </x:c>
      <x:c r="F350" s="0" t="s">
        <x:v>65</x:v>
      </x:c>
      <x:c r="G350" s="0" t="s">
        <x:v>61</x:v>
      </x:c>
      <x:c r="H350" s="0" t="s">
        <x:v>29</x:v>
      </x:c>
      <x:c r="I350" s="0" t="s">
        <x:v>53</x:v>
      </x:c>
      <x:c r="J350" s="0" t="s">
        <x:v>55</x:v>
      </x:c>
      <x:c r="K350" s="0" t="s">
        <x:v>56</x:v>
      </x:c>
      <x:c r="L350" s="0">
        <x:v>42.8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53</x:v>
      </x:c>
      <x:c r="F351" s="0" t="s">
        <x:v>65</x:v>
      </x:c>
      <x:c r="G351" s="0" t="s">
        <x:v>61</x:v>
      </x:c>
      <x:c r="H351" s="0" t="s">
        <x:v>29</x:v>
      </x:c>
      <x:c r="I351" s="0" t="s">
        <x:v>57</x:v>
      </x:c>
      <x:c r="J351" s="0" t="s">
        <x:v>58</x:v>
      </x:c>
      <x:c r="K351" s="0" t="s">
        <x:v>56</x:v>
      </x:c>
      <x:c r="L351" s="0">
        <x:v>21.7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53</x:v>
      </x:c>
      <x:c r="F352" s="0" t="s">
        <x:v>65</x:v>
      </x:c>
      <x:c r="G352" s="0" t="s">
        <x:v>61</x:v>
      </x:c>
      <x:c r="H352" s="0" t="s">
        <x:v>29</x:v>
      </x:c>
      <x:c r="I352" s="0" t="s">
        <x:v>59</x:v>
      </x:c>
      <x:c r="J352" s="0" t="s">
        <x:v>60</x:v>
      </x:c>
      <x:c r="K352" s="0" t="s">
        <x:v>56</x:v>
      </x:c>
      <x:c r="L352" s="0">
        <x:v>25.6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53</x:v>
      </x:c>
      <x:c r="F353" s="0" t="s">
        <x:v>65</x:v>
      </x:c>
      <x:c r="G353" s="0" t="s">
        <x:v>61</x:v>
      </x:c>
      <x:c r="H353" s="0" t="s">
        <x:v>29</x:v>
      </x:c>
      <x:c r="I353" s="0" t="s">
        <x:v>61</x:v>
      </x:c>
      <x:c r="J353" s="0" t="s">
        <x:v>62</x:v>
      </x:c>
      <x:c r="K353" s="0" t="s">
        <x:v>56</x:v>
      </x:c>
      <x:c r="L353" s="0">
        <x:v>9.8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57</x:v>
      </x:c>
      <x:c r="F354" s="0" t="s">
        <x:v>66</x:v>
      </x:c>
      <x:c r="G354" s="0" t="s">
        <x:v>53</x:v>
      </x:c>
      <x:c r="H354" s="0" t="s">
        <x:v>54</x:v>
      </x:c>
      <x:c r="I354" s="0" t="s">
        <x:v>53</x:v>
      </x:c>
      <x:c r="J354" s="0" t="s">
        <x:v>55</x:v>
      </x:c>
      <x:c r="K354" s="0" t="s">
        <x:v>56</x:v>
      </x:c>
      <x:c r="L354" s="0" t="s">
        <x:v>68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57</x:v>
      </x:c>
      <x:c r="F355" s="0" t="s">
        <x:v>66</x:v>
      </x:c>
      <x:c r="G355" s="0" t="s">
        <x:v>53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 t="s">
        <x:v>68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57</x:v>
      </x:c>
      <x:c r="F356" s="0" t="s">
        <x:v>66</x:v>
      </x:c>
      <x:c r="G356" s="0" t="s">
        <x:v>53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 t="s">
        <x:v>68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57</x:v>
      </x:c>
      <x:c r="F357" s="0" t="s">
        <x:v>66</x:v>
      </x:c>
      <x:c r="G357" s="0" t="s">
        <x:v>53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 t="s">
        <x:v>68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57</x:v>
      </x:c>
      <x:c r="F358" s="0" t="s">
        <x:v>66</x:v>
      </x:c>
      <x:c r="G358" s="0" t="s">
        <x:v>57</x:v>
      </x:c>
      <x:c r="H358" s="0" t="s">
        <x:v>63</x:v>
      </x:c>
      <x:c r="I358" s="0" t="s">
        <x:v>53</x:v>
      </x:c>
      <x:c r="J358" s="0" t="s">
        <x:v>55</x:v>
      </x:c>
      <x:c r="K358" s="0" t="s">
        <x:v>56</x:v>
      </x:c>
      <x:c r="L358" s="0" t="s">
        <x:v>68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57</x:v>
      </x:c>
      <x:c r="F359" s="0" t="s">
        <x:v>66</x:v>
      </x:c>
      <x:c r="G359" s="0" t="s">
        <x:v>57</x:v>
      </x:c>
      <x:c r="H359" s="0" t="s">
        <x:v>63</x:v>
      </x:c>
      <x:c r="I359" s="0" t="s">
        <x:v>57</x:v>
      </x:c>
      <x:c r="J359" s="0" t="s">
        <x:v>58</x:v>
      </x:c>
      <x:c r="K359" s="0" t="s">
        <x:v>56</x:v>
      </x:c>
      <x:c r="L359" s="0" t="s">
        <x:v>68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57</x:v>
      </x:c>
      <x:c r="F360" s="0" t="s">
        <x:v>66</x:v>
      </x:c>
      <x:c r="G360" s="0" t="s">
        <x:v>57</x:v>
      </x:c>
      <x:c r="H360" s="0" t="s">
        <x:v>63</x:v>
      </x:c>
      <x:c r="I360" s="0" t="s">
        <x:v>59</x:v>
      </x:c>
      <x:c r="J360" s="0" t="s">
        <x:v>60</x:v>
      </x:c>
      <x:c r="K360" s="0" t="s">
        <x:v>56</x:v>
      </x:c>
      <x:c r="L360" s="0" t="s">
        <x:v>68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57</x:v>
      </x:c>
      <x:c r="F361" s="0" t="s">
        <x:v>66</x:v>
      </x:c>
      <x:c r="G361" s="0" t="s">
        <x:v>57</x:v>
      </x:c>
      <x:c r="H361" s="0" t="s">
        <x:v>63</x:v>
      </x:c>
      <x:c r="I361" s="0" t="s">
        <x:v>61</x:v>
      </x:c>
      <x:c r="J361" s="0" t="s">
        <x:v>62</x:v>
      </x:c>
      <x:c r="K361" s="0" t="s">
        <x:v>56</x:v>
      </x:c>
      <x:c r="L361" s="0" t="s">
        <x:v>68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57</x:v>
      </x:c>
      <x:c r="F362" s="0" t="s">
        <x:v>66</x:v>
      </x:c>
      <x:c r="G362" s="0" t="s">
        <x:v>59</x:v>
      </x:c>
      <x:c r="H362" s="0" t="s">
        <x:v>64</x:v>
      </x:c>
      <x:c r="I362" s="0" t="s">
        <x:v>53</x:v>
      </x:c>
      <x:c r="J362" s="0" t="s">
        <x:v>55</x:v>
      </x:c>
      <x:c r="K362" s="0" t="s">
        <x:v>56</x:v>
      </x:c>
      <x:c r="L362" s="0" t="s">
        <x:v>68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57</x:v>
      </x:c>
      <x:c r="F363" s="0" t="s">
        <x:v>66</x:v>
      </x:c>
      <x:c r="G363" s="0" t="s">
        <x:v>59</x:v>
      </x:c>
      <x:c r="H363" s="0" t="s">
        <x:v>64</x:v>
      </x:c>
      <x:c r="I363" s="0" t="s">
        <x:v>57</x:v>
      </x:c>
      <x:c r="J363" s="0" t="s">
        <x:v>58</x:v>
      </x:c>
      <x:c r="K363" s="0" t="s">
        <x:v>56</x:v>
      </x:c>
      <x:c r="L363" s="0" t="s">
        <x:v>68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57</x:v>
      </x:c>
      <x:c r="F364" s="0" t="s">
        <x:v>66</x:v>
      </x:c>
      <x:c r="G364" s="0" t="s">
        <x:v>59</x:v>
      </x:c>
      <x:c r="H364" s="0" t="s">
        <x:v>64</x:v>
      </x:c>
      <x:c r="I364" s="0" t="s">
        <x:v>59</x:v>
      </x:c>
      <x:c r="J364" s="0" t="s">
        <x:v>60</x:v>
      </x:c>
      <x:c r="K364" s="0" t="s">
        <x:v>56</x:v>
      </x:c>
      <x:c r="L364" s="0" t="s">
        <x:v>68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73</x:v>
      </x:c>
      <x:c r="E365" s="0" t="s">
        <x:v>57</x:v>
      </x:c>
      <x:c r="F365" s="0" t="s">
        <x:v>66</x:v>
      </x:c>
      <x:c r="G365" s="0" t="s">
        <x:v>59</x:v>
      </x:c>
      <x:c r="H365" s="0" t="s">
        <x:v>64</x:v>
      </x:c>
      <x:c r="I365" s="0" t="s">
        <x:v>61</x:v>
      </x:c>
      <x:c r="J365" s="0" t="s">
        <x:v>62</x:v>
      </x:c>
      <x:c r="K365" s="0" t="s">
        <x:v>56</x:v>
      </x:c>
      <x:c r="L365" s="0" t="s">
        <x:v>68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73</x:v>
      </x:c>
      <x:c r="E366" s="0" t="s">
        <x:v>57</x:v>
      </x:c>
      <x:c r="F366" s="0" t="s">
        <x:v>66</x:v>
      </x:c>
      <x:c r="G366" s="0" t="s">
        <x:v>61</x:v>
      </x:c>
      <x:c r="H366" s="0" t="s">
        <x:v>29</x:v>
      </x:c>
      <x:c r="I366" s="0" t="s">
        <x:v>53</x:v>
      </x:c>
      <x:c r="J366" s="0" t="s">
        <x:v>55</x:v>
      </x:c>
      <x:c r="K366" s="0" t="s">
        <x:v>56</x:v>
      </x:c>
      <x:c r="L366" s="0" t="s">
        <x:v>68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73</x:v>
      </x:c>
      <x:c r="E367" s="0" t="s">
        <x:v>57</x:v>
      </x:c>
      <x:c r="F367" s="0" t="s">
        <x:v>66</x:v>
      </x:c>
      <x:c r="G367" s="0" t="s">
        <x:v>61</x:v>
      </x:c>
      <x:c r="H367" s="0" t="s">
        <x:v>29</x:v>
      </x:c>
      <x:c r="I367" s="0" t="s">
        <x:v>57</x:v>
      </x:c>
      <x:c r="J367" s="0" t="s">
        <x:v>58</x:v>
      </x:c>
      <x:c r="K367" s="0" t="s">
        <x:v>56</x:v>
      </x:c>
      <x:c r="L367" s="0" t="s">
        <x:v>68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73</x:v>
      </x:c>
      <x:c r="E368" s="0" t="s">
        <x:v>57</x:v>
      </x:c>
      <x:c r="F368" s="0" t="s">
        <x:v>66</x:v>
      </x:c>
      <x:c r="G368" s="0" t="s">
        <x:v>61</x:v>
      </x:c>
      <x:c r="H368" s="0" t="s">
        <x:v>29</x:v>
      </x:c>
      <x:c r="I368" s="0" t="s">
        <x:v>59</x:v>
      </x:c>
      <x:c r="J368" s="0" t="s">
        <x:v>60</x:v>
      </x:c>
      <x:c r="K368" s="0" t="s">
        <x:v>56</x:v>
      </x:c>
      <x:c r="L368" s="0" t="s">
        <x:v>68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73</x:v>
      </x:c>
      <x:c r="E369" s="0" t="s">
        <x:v>57</x:v>
      </x:c>
      <x:c r="F369" s="0" t="s">
        <x:v>66</x:v>
      </x:c>
      <x:c r="G369" s="0" t="s">
        <x:v>61</x:v>
      </x:c>
      <x:c r="H369" s="0" t="s">
        <x:v>29</x:v>
      </x:c>
      <x:c r="I369" s="0" t="s">
        <x:v>61</x:v>
      </x:c>
      <x:c r="J369" s="0" t="s">
        <x:v>62</x:v>
      </x:c>
      <x:c r="K369" s="0" t="s">
        <x:v>56</x:v>
      </x:c>
      <x:c r="L369" s="0" t="s">
        <x:v>68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73</x:v>
      </x:c>
      <x:c r="E370" s="0" t="s">
        <x:v>59</x:v>
      </x:c>
      <x:c r="F370" s="0" t="s">
        <x:v>67</x:v>
      </x:c>
      <x:c r="G370" s="0" t="s">
        <x:v>53</x:v>
      </x:c>
      <x:c r="H370" s="0" t="s">
        <x:v>54</x:v>
      </x:c>
      <x:c r="I370" s="0" t="s">
        <x:v>53</x:v>
      </x:c>
      <x:c r="J370" s="0" t="s">
        <x:v>55</x:v>
      </x:c>
      <x:c r="K370" s="0" t="s">
        <x:v>56</x:v>
      </x:c>
      <x:c r="L370" s="0">
        <x:v>16.6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73</x:v>
      </x:c>
      <x:c r="E371" s="0" t="s">
        <x:v>59</x:v>
      </x:c>
      <x:c r="F371" s="0" t="s">
        <x:v>67</x:v>
      </x:c>
      <x:c r="G371" s="0" t="s">
        <x:v>53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43.2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73</x:v>
      </x:c>
      <x:c r="E372" s="0" t="s">
        <x:v>59</x:v>
      </x:c>
      <x:c r="F372" s="0" t="s">
        <x:v>67</x:v>
      </x:c>
      <x:c r="G372" s="0" t="s">
        <x:v>53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25.1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73</x:v>
      </x:c>
      <x:c r="E373" s="0" t="s">
        <x:v>59</x:v>
      </x:c>
      <x:c r="F373" s="0" t="s">
        <x:v>67</x:v>
      </x:c>
      <x:c r="G373" s="0" t="s">
        <x:v>53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15.1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73</x:v>
      </x:c>
      <x:c r="E374" s="0" t="s">
        <x:v>59</x:v>
      </x:c>
      <x:c r="F374" s="0" t="s">
        <x:v>67</x:v>
      </x:c>
      <x:c r="G374" s="0" t="s">
        <x:v>57</x:v>
      </x:c>
      <x:c r="H374" s="0" t="s">
        <x:v>63</x:v>
      </x:c>
      <x:c r="I374" s="0" t="s">
        <x:v>53</x:v>
      </x:c>
      <x:c r="J374" s="0" t="s">
        <x:v>55</x:v>
      </x:c>
      <x:c r="K374" s="0" t="s">
        <x:v>56</x:v>
      </x:c>
      <x:c r="L374" s="0">
        <x:v>22.5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73</x:v>
      </x:c>
      <x:c r="E375" s="0" t="s">
        <x:v>59</x:v>
      </x:c>
      <x:c r="F375" s="0" t="s">
        <x:v>67</x:v>
      </x:c>
      <x:c r="G375" s="0" t="s">
        <x:v>57</x:v>
      </x:c>
      <x:c r="H375" s="0" t="s">
        <x:v>63</x:v>
      </x:c>
      <x:c r="I375" s="0" t="s">
        <x:v>57</x:v>
      </x:c>
      <x:c r="J375" s="0" t="s">
        <x:v>58</x:v>
      </x:c>
      <x:c r="K375" s="0" t="s">
        <x:v>56</x:v>
      </x:c>
      <x:c r="L375" s="0">
        <x:v>33.3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73</x:v>
      </x:c>
      <x:c r="E376" s="0" t="s">
        <x:v>59</x:v>
      </x:c>
      <x:c r="F376" s="0" t="s">
        <x:v>67</x:v>
      </x:c>
      <x:c r="G376" s="0" t="s">
        <x:v>57</x:v>
      </x:c>
      <x:c r="H376" s="0" t="s">
        <x:v>63</x:v>
      </x:c>
      <x:c r="I376" s="0" t="s">
        <x:v>59</x:v>
      </x:c>
      <x:c r="J376" s="0" t="s">
        <x:v>60</x:v>
      </x:c>
      <x:c r="K376" s="0" t="s">
        <x:v>56</x:v>
      </x:c>
      <x:c r="L376" s="0">
        <x:v>33.3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73</x:v>
      </x:c>
      <x:c r="E377" s="0" t="s">
        <x:v>59</x:v>
      </x:c>
      <x:c r="F377" s="0" t="s">
        <x:v>67</x:v>
      </x:c>
      <x:c r="G377" s="0" t="s">
        <x:v>57</x:v>
      </x:c>
      <x:c r="H377" s="0" t="s">
        <x:v>63</x:v>
      </x:c>
      <x:c r="I377" s="0" t="s">
        <x:v>61</x:v>
      </x:c>
      <x:c r="J377" s="0" t="s">
        <x:v>62</x:v>
      </x:c>
      <x:c r="K377" s="0" t="s">
        <x:v>56</x:v>
      </x:c>
      <x:c r="L377" s="0">
        <x:v>10.8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73</x:v>
      </x:c>
      <x:c r="E378" s="0" t="s">
        <x:v>59</x:v>
      </x:c>
      <x:c r="F378" s="0" t="s">
        <x:v>67</x:v>
      </x:c>
      <x:c r="G378" s="0" t="s">
        <x:v>59</x:v>
      </x:c>
      <x:c r="H378" s="0" t="s">
        <x:v>64</x:v>
      </x:c>
      <x:c r="I378" s="0" t="s">
        <x:v>53</x:v>
      </x:c>
      <x:c r="J378" s="0" t="s">
        <x:v>55</x:v>
      </x:c>
      <x:c r="K378" s="0" t="s">
        <x:v>56</x:v>
      </x:c>
      <x:c r="L378" s="0">
        <x:v>44.4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73</x:v>
      </x:c>
      <x:c r="E379" s="0" t="s">
        <x:v>59</x:v>
      </x:c>
      <x:c r="F379" s="0" t="s">
        <x:v>67</x:v>
      </x:c>
      <x:c r="G379" s="0" t="s">
        <x:v>59</x:v>
      </x:c>
      <x:c r="H379" s="0" t="s">
        <x:v>64</x:v>
      </x:c>
      <x:c r="I379" s="0" t="s">
        <x:v>57</x:v>
      </x:c>
      <x:c r="J379" s="0" t="s">
        <x:v>58</x:v>
      </x:c>
      <x:c r="K379" s="0" t="s">
        <x:v>56</x:v>
      </x:c>
      <x:c r="L379" s="0">
        <x:v>14.8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73</x:v>
      </x:c>
      <x:c r="E380" s="0" t="s">
        <x:v>59</x:v>
      </x:c>
      <x:c r="F380" s="0" t="s">
        <x:v>67</x:v>
      </x:c>
      <x:c r="G380" s="0" t="s">
        <x:v>59</x:v>
      </x:c>
      <x:c r="H380" s="0" t="s">
        <x:v>64</x:v>
      </x:c>
      <x:c r="I380" s="0" t="s">
        <x:v>59</x:v>
      </x:c>
      <x:c r="J380" s="0" t="s">
        <x:v>60</x:v>
      </x:c>
      <x:c r="K380" s="0" t="s">
        <x:v>56</x:v>
      </x:c>
      <x:c r="L380" s="0">
        <x:v>25.4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73</x:v>
      </x:c>
      <x:c r="E381" s="0" t="s">
        <x:v>59</x:v>
      </x:c>
      <x:c r="F381" s="0" t="s">
        <x:v>67</x:v>
      </x:c>
      <x:c r="G381" s="0" t="s">
        <x:v>59</x:v>
      </x:c>
      <x:c r="H381" s="0" t="s">
        <x:v>64</x:v>
      </x:c>
      <x:c r="I381" s="0" t="s">
        <x:v>61</x:v>
      </x:c>
      <x:c r="J381" s="0" t="s">
        <x:v>62</x:v>
      </x:c>
      <x:c r="K381" s="0" t="s">
        <x:v>56</x:v>
      </x:c>
      <x:c r="L381" s="0">
        <x:v>15.3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73</x:v>
      </x:c>
      <x:c r="E382" s="0" t="s">
        <x:v>59</x:v>
      </x:c>
      <x:c r="F382" s="0" t="s">
        <x:v>67</x:v>
      </x:c>
      <x:c r="G382" s="0" t="s">
        <x:v>61</x:v>
      </x:c>
      <x:c r="H382" s="0" t="s">
        <x:v>29</x:v>
      </x:c>
      <x:c r="I382" s="0" t="s">
        <x:v>53</x:v>
      </x:c>
      <x:c r="J382" s="0" t="s">
        <x:v>55</x:v>
      </x:c>
      <x:c r="K382" s="0" t="s">
        <x:v>56</x:v>
      </x:c>
      <x:c r="L382" s="0">
        <x:v>43.2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73</x:v>
      </x:c>
      <x:c r="E383" s="0" t="s">
        <x:v>59</x:v>
      </x:c>
      <x:c r="F383" s="0" t="s">
        <x:v>67</x:v>
      </x:c>
      <x:c r="G383" s="0" t="s">
        <x:v>61</x:v>
      </x:c>
      <x:c r="H383" s="0" t="s">
        <x:v>29</x:v>
      </x:c>
      <x:c r="I383" s="0" t="s">
        <x:v>57</x:v>
      </x:c>
      <x:c r="J383" s="0" t="s">
        <x:v>58</x:v>
      </x:c>
      <x:c r="K383" s="0" t="s">
        <x:v>56</x:v>
      </x:c>
      <x:c r="L383" s="0">
        <x:v>18.4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73</x:v>
      </x:c>
      <x:c r="E384" s="0" t="s">
        <x:v>59</x:v>
      </x:c>
      <x:c r="F384" s="0" t="s">
        <x:v>67</x:v>
      </x:c>
      <x:c r="G384" s="0" t="s">
        <x:v>61</x:v>
      </x:c>
      <x:c r="H384" s="0" t="s">
        <x:v>29</x:v>
      </x:c>
      <x:c r="I384" s="0" t="s">
        <x:v>59</x:v>
      </x:c>
      <x:c r="J384" s="0" t="s">
        <x:v>60</x:v>
      </x:c>
      <x:c r="K384" s="0" t="s">
        <x:v>56</x:v>
      </x:c>
      <x:c r="L384" s="0">
        <x:v>31.2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73</x:v>
      </x:c>
      <x:c r="E385" s="0" t="s">
        <x:v>59</x:v>
      </x:c>
      <x:c r="F385" s="0" t="s">
        <x:v>67</x:v>
      </x:c>
      <x:c r="G385" s="0" t="s">
        <x:v>61</x:v>
      </x:c>
      <x:c r="H385" s="0" t="s">
        <x:v>29</x:v>
      </x:c>
      <x:c r="I385" s="0" t="s">
        <x:v>61</x:v>
      </x:c>
      <x:c r="J385" s="0" t="s">
        <x:v>62</x:v>
      </x:c>
      <x:c r="K385" s="0" t="s">
        <x:v>56</x:v>
      </x:c>
      <x:c r="L385" s="0">
        <x:v>7.2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73</x:v>
      </x:c>
      <x:c r="E386" s="0" t="s">
        <x:v>61</x:v>
      </x:c>
      <x:c r="F386" s="0" t="s">
        <x:v>69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13.9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73</x:v>
      </x:c>
      <x:c r="E387" s="0" t="s">
        <x:v>61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35.8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73</x:v>
      </x:c>
      <x:c r="E388" s="0" t="s">
        <x:v>61</x:v>
      </x:c>
      <x:c r="F388" s="0" t="s">
        <x:v>69</x:v>
      </x:c>
      <x:c r="G388" s="0" t="s">
        <x:v>53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33.2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73</x:v>
      </x:c>
      <x:c r="E389" s="0" t="s">
        <x:v>61</x:v>
      </x:c>
      <x:c r="F389" s="0" t="s">
        <x:v>69</x:v>
      </x:c>
      <x:c r="G389" s="0" t="s">
        <x:v>53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17.1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73</x:v>
      </x:c>
      <x:c r="E390" s="0" t="s">
        <x:v>61</x:v>
      </x:c>
      <x:c r="F390" s="0" t="s">
        <x:v>69</x:v>
      </x:c>
      <x:c r="G390" s="0" t="s">
        <x:v>57</x:v>
      </x:c>
      <x:c r="H390" s="0" t="s">
        <x:v>63</x:v>
      </x:c>
      <x:c r="I390" s="0" t="s">
        <x:v>53</x:v>
      </x:c>
      <x:c r="J390" s="0" t="s">
        <x:v>55</x:v>
      </x:c>
      <x:c r="K390" s="0" t="s">
        <x:v>56</x:v>
      </x:c>
      <x:c r="L390" s="0">
        <x:v>19.2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73</x:v>
      </x:c>
      <x:c r="E391" s="0" t="s">
        <x:v>61</x:v>
      </x:c>
      <x:c r="F391" s="0" t="s">
        <x:v>69</x:v>
      </x:c>
      <x:c r="G391" s="0" t="s">
        <x:v>57</x:v>
      </x:c>
      <x:c r="H391" s="0" t="s">
        <x:v>63</x:v>
      </x:c>
      <x:c r="I391" s="0" t="s">
        <x:v>57</x:v>
      </x:c>
      <x:c r="J391" s="0" t="s">
        <x:v>58</x:v>
      </x:c>
      <x:c r="K391" s="0" t="s">
        <x:v>56</x:v>
      </x:c>
      <x:c r="L391" s="0">
        <x:v>19.9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73</x:v>
      </x:c>
      <x:c r="E392" s="0" t="s">
        <x:v>61</x:v>
      </x:c>
      <x:c r="F392" s="0" t="s">
        <x:v>69</x:v>
      </x:c>
      <x:c r="G392" s="0" t="s">
        <x:v>57</x:v>
      </x:c>
      <x:c r="H392" s="0" t="s">
        <x:v>63</x:v>
      </x:c>
      <x:c r="I392" s="0" t="s">
        <x:v>59</x:v>
      </x:c>
      <x:c r="J392" s="0" t="s">
        <x:v>60</x:v>
      </x:c>
      <x:c r="K392" s="0" t="s">
        <x:v>56</x:v>
      </x:c>
      <x:c r="L392" s="0">
        <x:v>27.2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73</x:v>
      </x:c>
      <x:c r="E393" s="0" t="s">
        <x:v>61</x:v>
      </x:c>
      <x:c r="F393" s="0" t="s">
        <x:v>69</x:v>
      </x:c>
      <x:c r="G393" s="0" t="s">
        <x:v>57</x:v>
      </x:c>
      <x:c r="H393" s="0" t="s">
        <x:v>63</x:v>
      </x:c>
      <x:c r="I393" s="0" t="s">
        <x:v>61</x:v>
      </x:c>
      <x:c r="J393" s="0" t="s">
        <x:v>62</x:v>
      </x:c>
      <x:c r="K393" s="0" t="s">
        <x:v>56</x:v>
      </x:c>
      <x:c r="L393" s="0">
        <x:v>33.8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73</x:v>
      </x:c>
      <x:c r="E394" s="0" t="s">
        <x:v>61</x:v>
      </x:c>
      <x:c r="F394" s="0" t="s">
        <x:v>69</x:v>
      </x:c>
      <x:c r="G394" s="0" t="s">
        <x:v>59</x:v>
      </x:c>
      <x:c r="H394" s="0" t="s">
        <x:v>64</x:v>
      </x:c>
      <x:c r="I394" s="0" t="s">
        <x:v>53</x:v>
      </x:c>
      <x:c r="J394" s="0" t="s">
        <x:v>55</x:v>
      </x:c>
      <x:c r="K394" s="0" t="s">
        <x:v>56</x:v>
      </x:c>
      <x:c r="L394" s="0">
        <x:v>50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73</x:v>
      </x:c>
      <x:c r="E395" s="0" t="s">
        <x:v>61</x:v>
      </x:c>
      <x:c r="F395" s="0" t="s">
        <x:v>69</x:v>
      </x:c>
      <x:c r="G395" s="0" t="s">
        <x:v>59</x:v>
      </x:c>
      <x:c r="H395" s="0" t="s">
        <x:v>64</x:v>
      </x:c>
      <x:c r="I395" s="0" t="s">
        <x:v>57</x:v>
      </x:c>
      <x:c r="J395" s="0" t="s">
        <x:v>58</x:v>
      </x:c>
      <x:c r="K395" s="0" t="s">
        <x:v>56</x:v>
      </x:c>
      <x:c r="L395" s="0">
        <x:v>20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73</x:v>
      </x:c>
      <x:c r="E396" s="0" t="s">
        <x:v>61</x:v>
      </x:c>
      <x:c r="F396" s="0" t="s">
        <x:v>69</x:v>
      </x:c>
      <x:c r="G396" s="0" t="s">
        <x:v>59</x:v>
      </x:c>
      <x:c r="H396" s="0" t="s">
        <x:v>64</x:v>
      </x:c>
      <x:c r="I396" s="0" t="s">
        <x:v>59</x:v>
      </x:c>
      <x:c r="J396" s="0" t="s">
        <x:v>60</x:v>
      </x:c>
      <x:c r="K396" s="0" t="s">
        <x:v>56</x:v>
      </x:c>
      <x:c r="L396" s="0">
        <x:v>20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73</x:v>
      </x:c>
      <x:c r="E397" s="0" t="s">
        <x:v>61</x:v>
      </x:c>
      <x:c r="F397" s="0" t="s">
        <x:v>69</x:v>
      </x:c>
      <x:c r="G397" s="0" t="s">
        <x:v>59</x:v>
      </x:c>
      <x:c r="H397" s="0" t="s">
        <x:v>64</x:v>
      </x:c>
      <x:c r="I397" s="0" t="s">
        <x:v>61</x:v>
      </x:c>
      <x:c r="J397" s="0" t="s">
        <x:v>62</x:v>
      </x:c>
      <x:c r="K397" s="0" t="s">
        <x:v>56</x:v>
      </x:c>
      <x:c r="L397" s="0">
        <x:v>10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73</x:v>
      </x:c>
      <x:c r="E398" s="0" t="s">
        <x:v>61</x:v>
      </x:c>
      <x:c r="F398" s="0" t="s">
        <x:v>69</x:v>
      </x:c>
      <x:c r="G398" s="0" t="s">
        <x:v>61</x:v>
      </x:c>
      <x:c r="H398" s="0" t="s">
        <x:v>29</x:v>
      </x:c>
      <x:c r="I398" s="0" t="s">
        <x:v>53</x:v>
      </x:c>
      <x:c r="J398" s="0" t="s">
        <x:v>55</x:v>
      </x:c>
      <x:c r="K398" s="0" t="s">
        <x:v>56</x:v>
      </x:c>
      <x:c r="L398" s="0">
        <x:v>52.5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73</x:v>
      </x:c>
      <x:c r="E399" s="0" t="s">
        <x:v>61</x:v>
      </x:c>
      <x:c r="F399" s="0" t="s">
        <x:v>69</x:v>
      </x:c>
      <x:c r="G399" s="0" t="s">
        <x:v>61</x:v>
      </x:c>
      <x:c r="H399" s="0" t="s">
        <x:v>29</x:v>
      </x:c>
      <x:c r="I399" s="0" t="s">
        <x:v>57</x:v>
      </x:c>
      <x:c r="J399" s="0" t="s">
        <x:v>58</x:v>
      </x:c>
      <x:c r="K399" s="0" t="s">
        <x:v>56</x:v>
      </x:c>
      <x:c r="L399" s="0">
        <x:v>22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73</x:v>
      </x:c>
      <x:c r="E400" s="0" t="s">
        <x:v>61</x:v>
      </x:c>
      <x:c r="F400" s="0" t="s">
        <x:v>69</x:v>
      </x:c>
      <x:c r="G400" s="0" t="s">
        <x:v>61</x:v>
      </x:c>
      <x:c r="H400" s="0" t="s">
        <x:v>29</x:v>
      </x:c>
      <x:c r="I400" s="0" t="s">
        <x:v>59</x:v>
      </x:c>
      <x:c r="J400" s="0" t="s">
        <x:v>60</x:v>
      </x:c>
      <x:c r="K400" s="0" t="s">
        <x:v>56</x:v>
      </x:c>
      <x:c r="L400" s="0">
        <x:v>16.9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73</x:v>
      </x:c>
      <x:c r="E401" s="0" t="s">
        <x:v>61</x:v>
      </x:c>
      <x:c r="F401" s="0" t="s">
        <x:v>69</x:v>
      </x:c>
      <x:c r="G401" s="0" t="s">
        <x:v>61</x:v>
      </x:c>
      <x:c r="H401" s="0" t="s">
        <x:v>29</x:v>
      </x:c>
      <x:c r="I401" s="0" t="s">
        <x:v>61</x:v>
      </x:c>
      <x:c r="J401" s="0" t="s">
        <x:v>62</x:v>
      </x:c>
      <x:c r="K401" s="0" t="s">
        <x:v>56</x:v>
      </x:c>
      <x:c r="L401" s="0">
        <x:v>8.5</x:v>
      </x:c>
    </x:row>
    <x:row r="402" spans="1:12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53</x:v>
      </x:c>
      <x:c r="J402" s="0" t="s">
        <x:v>55</x:v>
      </x:c>
      <x:c r="K402" s="0" t="s">
        <x:v>56</x:v>
      </x:c>
      <x:c r="L402" s="0">
        <x:v>12.1</x:v>
      </x:c>
    </x:row>
    <x:row r="403" spans="1:12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51</x:v>
      </x:c>
      <x:c r="F403" s="0" t="s">
        <x:v>52</x:v>
      </x:c>
      <x:c r="G403" s="0" t="s">
        <x:v>53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23.2</x:v>
      </x:c>
    </x:row>
    <x:row r="404" spans="1:12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51</x:v>
      </x:c>
      <x:c r="F404" s="0" t="s">
        <x:v>52</x:v>
      </x:c>
      <x:c r="G404" s="0" t="s">
        <x:v>53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41.2</x:v>
      </x:c>
    </x:row>
    <x:row r="405" spans="1:12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51</x:v>
      </x:c>
      <x:c r="F405" s="0" t="s">
        <x:v>52</x:v>
      </x:c>
      <x:c r="G405" s="0" t="s">
        <x:v>53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23.6</x:v>
      </x:c>
    </x:row>
    <x:row r="406" spans="1:12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51</x:v>
      </x:c>
      <x:c r="F406" s="0" t="s">
        <x:v>52</x:v>
      </x:c>
      <x:c r="G406" s="0" t="s">
        <x:v>57</x:v>
      </x:c>
      <x:c r="H406" s="0" t="s">
        <x:v>63</x:v>
      </x:c>
      <x:c r="I406" s="0" t="s">
        <x:v>53</x:v>
      </x:c>
      <x:c r="J406" s="0" t="s">
        <x:v>55</x:v>
      </x:c>
      <x:c r="K406" s="0" t="s">
        <x:v>56</x:v>
      </x:c>
      <x:c r="L406" s="0">
        <x:v>37.9</x:v>
      </x:c>
    </x:row>
    <x:row r="407" spans="1:12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51</x:v>
      </x:c>
      <x:c r="F407" s="0" t="s">
        <x:v>52</x:v>
      </x:c>
      <x:c r="G407" s="0" t="s">
        <x:v>57</x:v>
      </x:c>
      <x:c r="H407" s="0" t="s">
        <x:v>63</x:v>
      </x:c>
      <x:c r="I407" s="0" t="s">
        <x:v>57</x:v>
      </x:c>
      <x:c r="J407" s="0" t="s">
        <x:v>58</x:v>
      </x:c>
      <x:c r="K407" s="0" t="s">
        <x:v>56</x:v>
      </x:c>
      <x:c r="L407" s="0">
        <x:v>40.6</x:v>
      </x:c>
    </x:row>
    <x:row r="408" spans="1:12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51</x:v>
      </x:c>
      <x:c r="F408" s="0" t="s">
        <x:v>52</x:v>
      </x:c>
      <x:c r="G408" s="0" t="s">
        <x:v>57</x:v>
      </x:c>
      <x:c r="H408" s="0" t="s">
        <x:v>63</x:v>
      </x:c>
      <x:c r="I408" s="0" t="s">
        <x:v>59</x:v>
      </x:c>
      <x:c r="J408" s="0" t="s">
        <x:v>60</x:v>
      </x:c>
      <x:c r="K408" s="0" t="s">
        <x:v>56</x:v>
      </x:c>
      <x:c r="L408" s="0">
        <x:v>13.6</x:v>
      </x:c>
    </x:row>
    <x:row r="409" spans="1:12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51</x:v>
      </x:c>
      <x:c r="F409" s="0" t="s">
        <x:v>52</x:v>
      </x:c>
      <x:c r="G409" s="0" t="s">
        <x:v>57</x:v>
      </x:c>
      <x:c r="H409" s="0" t="s">
        <x:v>63</x:v>
      </x:c>
      <x:c r="I409" s="0" t="s">
        <x:v>61</x:v>
      </x:c>
      <x:c r="J409" s="0" t="s">
        <x:v>62</x:v>
      </x:c>
      <x:c r="K409" s="0" t="s">
        <x:v>56</x:v>
      </x:c>
      <x:c r="L409" s="0">
        <x:v>7.9</x:v>
      </x:c>
    </x:row>
    <x:row r="410" spans="1:12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51</x:v>
      </x:c>
      <x:c r="F410" s="0" t="s">
        <x:v>52</x:v>
      </x:c>
      <x:c r="G410" s="0" t="s">
        <x:v>59</x:v>
      </x:c>
      <x:c r="H410" s="0" t="s">
        <x:v>64</x:v>
      </x:c>
      <x:c r="I410" s="0" t="s">
        <x:v>53</x:v>
      </x:c>
      <x:c r="J410" s="0" t="s">
        <x:v>55</x:v>
      </x:c>
      <x:c r="K410" s="0" t="s">
        <x:v>56</x:v>
      </x:c>
      <x:c r="L410" s="0">
        <x:v>32.3</x:v>
      </x:c>
    </x:row>
    <x:row r="411" spans="1:12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51</x:v>
      </x:c>
      <x:c r="F411" s="0" t="s">
        <x:v>52</x:v>
      </x:c>
      <x:c r="G411" s="0" t="s">
        <x:v>59</x:v>
      </x:c>
      <x:c r="H411" s="0" t="s">
        <x:v>64</x:v>
      </x:c>
      <x:c r="I411" s="0" t="s">
        <x:v>57</x:v>
      </x:c>
      <x:c r="J411" s="0" t="s">
        <x:v>58</x:v>
      </x:c>
      <x:c r="K411" s="0" t="s">
        <x:v>56</x:v>
      </x:c>
      <x:c r="L411" s="0">
        <x:v>42.2</x:v>
      </x:c>
    </x:row>
    <x:row r="412" spans="1:12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51</x:v>
      </x:c>
      <x:c r="F412" s="0" t="s">
        <x:v>52</x:v>
      </x:c>
      <x:c r="G412" s="0" t="s">
        <x:v>59</x:v>
      </x:c>
      <x:c r="H412" s="0" t="s">
        <x:v>64</x:v>
      </x:c>
      <x:c r="I412" s="0" t="s">
        <x:v>59</x:v>
      </x:c>
      <x:c r="J412" s="0" t="s">
        <x:v>60</x:v>
      </x:c>
      <x:c r="K412" s="0" t="s">
        <x:v>56</x:v>
      </x:c>
      <x:c r="L412" s="0">
        <x:v>17.3</x:v>
      </x:c>
    </x:row>
    <x:row r="413" spans="1:12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51</x:v>
      </x:c>
      <x:c r="F413" s="0" t="s">
        <x:v>52</x:v>
      </x:c>
      <x:c r="G413" s="0" t="s">
        <x:v>59</x:v>
      </x:c>
      <x:c r="H413" s="0" t="s">
        <x:v>64</x:v>
      </x:c>
      <x:c r="I413" s="0" t="s">
        <x:v>61</x:v>
      </x:c>
      <x:c r="J413" s="0" t="s">
        <x:v>62</x:v>
      </x:c>
      <x:c r="K413" s="0" t="s">
        <x:v>56</x:v>
      </x:c>
      <x:c r="L413" s="0">
        <x:v>8.2</x:v>
      </x:c>
    </x:row>
    <x:row r="414" spans="1:12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51</x:v>
      </x:c>
      <x:c r="F414" s="0" t="s">
        <x:v>52</x:v>
      </x:c>
      <x:c r="G414" s="0" t="s">
        <x:v>61</x:v>
      </x:c>
      <x:c r="H414" s="0" t="s">
        <x:v>29</x:v>
      </x:c>
      <x:c r="I414" s="0" t="s">
        <x:v>53</x:v>
      </x:c>
      <x:c r="J414" s="0" t="s">
        <x:v>55</x:v>
      </x:c>
      <x:c r="K414" s="0" t="s">
        <x:v>56</x:v>
      </x:c>
      <x:c r="L414" s="0">
        <x:v>35.5</x:v>
      </x:c>
    </x:row>
    <x:row r="415" spans="1:12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51</x:v>
      </x:c>
      <x:c r="F415" s="0" t="s">
        <x:v>52</x:v>
      </x:c>
      <x:c r="G415" s="0" t="s">
        <x:v>61</x:v>
      </x:c>
      <x:c r="H415" s="0" t="s">
        <x:v>29</x:v>
      </x:c>
      <x:c r="I415" s="0" t="s">
        <x:v>57</x:v>
      </x:c>
      <x:c r="J415" s="0" t="s">
        <x:v>58</x:v>
      </x:c>
      <x:c r="K415" s="0" t="s">
        <x:v>56</x:v>
      </x:c>
      <x:c r="L415" s="0">
        <x:v>33.9</x:v>
      </x:c>
    </x:row>
    <x:row r="416" spans="1:12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51</x:v>
      </x:c>
      <x:c r="F416" s="0" t="s">
        <x:v>52</x:v>
      </x:c>
      <x:c r="G416" s="0" t="s">
        <x:v>61</x:v>
      </x:c>
      <x:c r="H416" s="0" t="s">
        <x:v>29</x:v>
      </x:c>
      <x:c r="I416" s="0" t="s">
        <x:v>59</x:v>
      </x:c>
      <x:c r="J416" s="0" t="s">
        <x:v>60</x:v>
      </x:c>
      <x:c r="K416" s="0" t="s">
        <x:v>56</x:v>
      </x:c>
      <x:c r="L416" s="0">
        <x:v>21.8</x:v>
      </x:c>
    </x:row>
    <x:row r="417" spans="1:12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51</x:v>
      </x:c>
      <x:c r="F417" s="0" t="s">
        <x:v>52</x:v>
      </x:c>
      <x:c r="G417" s="0" t="s">
        <x:v>61</x:v>
      </x:c>
      <x:c r="H417" s="0" t="s">
        <x:v>29</x:v>
      </x:c>
      <x:c r="I417" s="0" t="s">
        <x:v>61</x:v>
      </x:c>
      <x:c r="J417" s="0" t="s">
        <x:v>62</x:v>
      </x:c>
      <x:c r="K417" s="0" t="s">
        <x:v>56</x:v>
      </x:c>
      <x:c r="L417" s="0">
        <x:v>8.8</x:v>
      </x:c>
    </x:row>
    <x:row r="418" spans="1:12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53</x:v>
      </x:c>
      <x:c r="F418" s="0" t="s">
        <x:v>65</x:v>
      </x:c>
      <x:c r="G418" s="0" t="s">
        <x:v>53</x:v>
      </x:c>
      <x:c r="H418" s="0" t="s">
        <x:v>54</x:v>
      </x:c>
      <x:c r="I418" s="0" t="s">
        <x:v>53</x:v>
      </x:c>
      <x:c r="J418" s="0" t="s">
        <x:v>55</x:v>
      </x:c>
      <x:c r="K418" s="0" t="s">
        <x:v>56</x:v>
      </x:c>
      <x:c r="L418" s="0">
        <x:v>10.1</x:v>
      </x:c>
    </x:row>
    <x:row r="419" spans="1:12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53</x:v>
      </x:c>
      <x:c r="F419" s="0" t="s">
        <x:v>65</x:v>
      </x:c>
      <x:c r="G419" s="0" t="s">
        <x:v>53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20.3</x:v>
      </x:c>
    </x:row>
    <x:row r="420" spans="1:12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53</x:v>
      </x:c>
      <x:c r="F420" s="0" t="s">
        <x:v>65</x:v>
      </x:c>
      <x:c r="G420" s="0" t="s">
        <x:v>53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42.4</x:v>
      </x:c>
    </x:row>
    <x:row r="421" spans="1:12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53</x:v>
      </x:c>
      <x:c r="F421" s="0" t="s">
        <x:v>65</x:v>
      </x:c>
      <x:c r="G421" s="0" t="s">
        <x:v>53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27.2</x:v>
      </x:c>
    </x:row>
    <x:row r="422" spans="1:12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53</x:v>
      </x:c>
      <x:c r="F422" s="0" t="s">
        <x:v>65</x:v>
      </x:c>
      <x:c r="G422" s="0" t="s">
        <x:v>57</x:v>
      </x:c>
      <x:c r="H422" s="0" t="s">
        <x:v>63</x:v>
      </x:c>
      <x:c r="I422" s="0" t="s">
        <x:v>53</x:v>
      </x:c>
      <x:c r="J422" s="0" t="s">
        <x:v>55</x:v>
      </x:c>
      <x:c r="K422" s="0" t="s">
        <x:v>56</x:v>
      </x:c>
      <x:c r="L422" s="0">
        <x:v>34.8</x:v>
      </x:c>
    </x:row>
    <x:row r="423" spans="1:12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53</x:v>
      </x:c>
      <x:c r="F423" s="0" t="s">
        <x:v>65</x:v>
      </x:c>
      <x:c r="G423" s="0" t="s">
        <x:v>57</x:v>
      </x:c>
      <x:c r="H423" s="0" t="s">
        <x:v>63</x:v>
      </x:c>
      <x:c r="I423" s="0" t="s">
        <x:v>57</x:v>
      </x:c>
      <x:c r="J423" s="0" t="s">
        <x:v>58</x:v>
      </x:c>
      <x:c r="K423" s="0" t="s">
        <x:v>56</x:v>
      </x:c>
      <x:c r="L423" s="0">
        <x:v>42</x:v>
      </x:c>
    </x:row>
    <x:row r="424" spans="1:12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53</x:v>
      </x:c>
      <x:c r="F424" s="0" t="s">
        <x:v>65</x:v>
      </x:c>
      <x:c r="G424" s="0" t="s">
        <x:v>57</x:v>
      </x:c>
      <x:c r="H424" s="0" t="s">
        <x:v>63</x:v>
      </x:c>
      <x:c r="I424" s="0" t="s">
        <x:v>59</x:v>
      </x:c>
      <x:c r="J424" s="0" t="s">
        <x:v>60</x:v>
      </x:c>
      <x:c r="K424" s="0" t="s">
        <x:v>56</x:v>
      </x:c>
      <x:c r="L424" s="0">
        <x:v>14.8</x:v>
      </x:c>
    </x:row>
    <x:row r="425" spans="1:12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53</x:v>
      </x:c>
      <x:c r="F425" s="0" t="s">
        <x:v>65</x:v>
      </x:c>
      <x:c r="G425" s="0" t="s">
        <x:v>57</x:v>
      </x:c>
      <x:c r="H425" s="0" t="s">
        <x:v>63</x:v>
      </x:c>
      <x:c r="I425" s="0" t="s">
        <x:v>61</x:v>
      </x:c>
      <x:c r="J425" s="0" t="s">
        <x:v>62</x:v>
      </x:c>
      <x:c r="K425" s="0" t="s">
        <x:v>56</x:v>
      </x:c>
      <x:c r="L425" s="0">
        <x:v>8.4</x:v>
      </x:c>
    </x:row>
    <x:row r="426" spans="1:12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53</x:v>
      </x:c>
      <x:c r="F426" s="0" t="s">
        <x:v>65</x:v>
      </x:c>
      <x:c r="G426" s="0" t="s">
        <x:v>59</x:v>
      </x:c>
      <x:c r="H426" s="0" t="s">
        <x:v>64</x:v>
      </x:c>
      <x:c r="I426" s="0" t="s">
        <x:v>53</x:v>
      </x:c>
      <x:c r="J426" s="0" t="s">
        <x:v>55</x:v>
      </x:c>
      <x:c r="K426" s="0" t="s">
        <x:v>56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53</x:v>
      </x:c>
      <x:c r="F427" s="0" t="s">
        <x:v>65</x:v>
      </x:c>
      <x:c r="G427" s="0" t="s">
        <x:v>59</x:v>
      </x:c>
      <x:c r="H427" s="0" t="s">
        <x:v>64</x:v>
      </x:c>
      <x:c r="I427" s="0" t="s">
        <x:v>57</x:v>
      </x:c>
      <x:c r="J427" s="0" t="s">
        <x:v>58</x:v>
      </x:c>
      <x:c r="K427" s="0" t="s">
        <x:v>56</x:v>
      </x:c>
      <x:c r="L427" s="0">
        <x:v>43.3</x:v>
      </x:c>
    </x:row>
    <x:row r="428" spans="1:12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53</x:v>
      </x:c>
      <x:c r="F428" s="0" t="s">
        <x:v>65</x:v>
      </x:c>
      <x:c r="G428" s="0" t="s">
        <x:v>59</x:v>
      </x:c>
      <x:c r="H428" s="0" t="s">
        <x:v>64</x:v>
      </x:c>
      <x:c r="I428" s="0" t="s">
        <x:v>59</x:v>
      </x:c>
      <x:c r="J428" s="0" t="s">
        <x:v>60</x:v>
      </x:c>
      <x:c r="K428" s="0" t="s">
        <x:v>56</x:v>
      </x:c>
      <x:c r="L428" s="0">
        <x:v>16.8</x:v>
      </x:c>
    </x:row>
    <x:row r="429" spans="1:12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53</x:v>
      </x:c>
      <x:c r="F429" s="0" t="s">
        <x:v>65</x:v>
      </x:c>
      <x:c r="G429" s="0" t="s">
        <x:v>59</x:v>
      </x:c>
      <x:c r="H429" s="0" t="s">
        <x:v>64</x:v>
      </x:c>
      <x:c r="I429" s="0" t="s">
        <x:v>61</x:v>
      </x:c>
      <x:c r="J429" s="0" t="s">
        <x:v>62</x:v>
      </x:c>
      <x:c r="K429" s="0" t="s">
        <x:v>56</x:v>
      </x:c>
      <x:c r="L429" s="0">
        <x:v>8.9</x:v>
      </x:c>
    </x:row>
    <x:row r="430" spans="1:12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53</x:v>
      </x:c>
      <x:c r="F430" s="0" t="s">
        <x:v>65</x:v>
      </x:c>
      <x:c r="G430" s="0" t="s">
        <x:v>61</x:v>
      </x:c>
      <x:c r="H430" s="0" t="s">
        <x:v>29</x:v>
      </x:c>
      <x:c r="I430" s="0" t="s">
        <x:v>53</x:v>
      </x:c>
      <x:c r="J430" s="0" t="s">
        <x:v>55</x:v>
      </x:c>
      <x:c r="K430" s="0" t="s">
        <x:v>56</x:v>
      </x:c>
      <x:c r="L430" s="0">
        <x:v>34.3</x:v>
      </x:c>
    </x:row>
    <x:row r="431" spans="1:12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53</x:v>
      </x:c>
      <x:c r="F431" s="0" t="s">
        <x:v>65</x:v>
      </x:c>
      <x:c r="G431" s="0" t="s">
        <x:v>61</x:v>
      </x:c>
      <x:c r="H431" s="0" t="s">
        <x:v>29</x:v>
      </x:c>
      <x:c r="I431" s="0" t="s">
        <x:v>57</x:v>
      </x:c>
      <x:c r="J431" s="0" t="s">
        <x:v>58</x:v>
      </x:c>
      <x:c r="K431" s="0" t="s">
        <x:v>56</x:v>
      </x:c>
      <x:c r="L431" s="0">
        <x:v>34.3</x:v>
      </x:c>
    </x:row>
    <x:row r="432" spans="1:12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53</x:v>
      </x:c>
      <x:c r="F432" s="0" t="s">
        <x:v>65</x:v>
      </x:c>
      <x:c r="G432" s="0" t="s">
        <x:v>61</x:v>
      </x:c>
      <x:c r="H432" s="0" t="s">
        <x:v>29</x:v>
      </x:c>
      <x:c r="I432" s="0" t="s">
        <x:v>59</x:v>
      </x:c>
      <x:c r="J432" s="0" t="s">
        <x:v>60</x:v>
      </x:c>
      <x:c r="K432" s="0" t="s">
        <x:v>56</x:v>
      </x:c>
      <x:c r="L432" s="0">
        <x:v>20.4</x:v>
      </x:c>
    </x:row>
    <x:row r="433" spans="1:12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53</x:v>
      </x:c>
      <x:c r="F433" s="0" t="s">
        <x:v>65</x:v>
      </x:c>
      <x:c r="G433" s="0" t="s">
        <x:v>61</x:v>
      </x:c>
      <x:c r="H433" s="0" t="s">
        <x:v>29</x:v>
      </x:c>
      <x:c r="I433" s="0" t="s">
        <x:v>61</x:v>
      </x:c>
      <x:c r="J433" s="0" t="s">
        <x:v>62</x:v>
      </x:c>
      <x:c r="K433" s="0" t="s">
        <x:v>56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57</x:v>
      </x:c>
      <x:c r="F434" s="0" t="s">
        <x:v>66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 t="s">
        <x:v>68</x:v>
      </x:c>
    </x:row>
    <x:row r="435" spans="1:12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57</x:v>
      </x:c>
      <x:c r="F435" s="0" t="s">
        <x:v>66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 t="s">
        <x:v>68</x:v>
      </x:c>
    </x:row>
    <x:row r="436" spans="1:12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57</x:v>
      </x:c>
      <x:c r="F436" s="0" t="s">
        <x:v>66</x:v>
      </x:c>
      <x:c r="G436" s="0" t="s">
        <x:v>53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 t="s">
        <x:v>68</x:v>
      </x:c>
    </x:row>
    <x:row r="437" spans="1:12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57</x:v>
      </x:c>
      <x:c r="F437" s="0" t="s">
        <x:v>66</x:v>
      </x:c>
      <x:c r="G437" s="0" t="s">
        <x:v>53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 t="s">
        <x:v>68</x:v>
      </x:c>
    </x:row>
    <x:row r="438" spans="1:12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57</x:v>
      </x:c>
      <x:c r="F438" s="0" t="s">
        <x:v>66</x:v>
      </x:c>
      <x:c r="G438" s="0" t="s">
        <x:v>57</x:v>
      </x:c>
      <x:c r="H438" s="0" t="s">
        <x:v>63</x:v>
      </x:c>
      <x:c r="I438" s="0" t="s">
        <x:v>53</x:v>
      </x:c>
      <x:c r="J438" s="0" t="s">
        <x:v>55</x:v>
      </x:c>
      <x:c r="K438" s="0" t="s">
        <x:v>56</x:v>
      </x:c>
      <x:c r="L438" s="0" t="s">
        <x:v>68</x:v>
      </x:c>
    </x:row>
    <x:row r="439" spans="1:12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57</x:v>
      </x:c>
      <x:c r="F439" s="0" t="s">
        <x:v>66</x:v>
      </x:c>
      <x:c r="G439" s="0" t="s">
        <x:v>57</x:v>
      </x:c>
      <x:c r="H439" s="0" t="s">
        <x:v>63</x:v>
      </x:c>
      <x:c r="I439" s="0" t="s">
        <x:v>57</x:v>
      </x:c>
      <x:c r="J439" s="0" t="s">
        <x:v>58</x:v>
      </x:c>
      <x:c r="K439" s="0" t="s">
        <x:v>56</x:v>
      </x:c>
      <x:c r="L439" s="0" t="s">
        <x:v>68</x:v>
      </x:c>
    </x:row>
    <x:row r="440" spans="1:12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57</x:v>
      </x:c>
      <x:c r="F440" s="0" t="s">
        <x:v>66</x:v>
      </x:c>
      <x:c r="G440" s="0" t="s">
        <x:v>57</x:v>
      </x:c>
      <x:c r="H440" s="0" t="s">
        <x:v>63</x:v>
      </x:c>
      <x:c r="I440" s="0" t="s">
        <x:v>59</x:v>
      </x:c>
      <x:c r="J440" s="0" t="s">
        <x:v>60</x:v>
      </x:c>
      <x:c r="K440" s="0" t="s">
        <x:v>56</x:v>
      </x:c>
      <x:c r="L440" s="0" t="s">
        <x:v>68</x:v>
      </x:c>
    </x:row>
    <x:row r="441" spans="1:12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57</x:v>
      </x:c>
      <x:c r="F441" s="0" t="s">
        <x:v>66</x:v>
      </x:c>
      <x:c r="G441" s="0" t="s">
        <x:v>57</x:v>
      </x:c>
      <x:c r="H441" s="0" t="s">
        <x:v>63</x:v>
      </x:c>
      <x:c r="I441" s="0" t="s">
        <x:v>61</x:v>
      </x:c>
      <x:c r="J441" s="0" t="s">
        <x:v>62</x:v>
      </x:c>
      <x:c r="K441" s="0" t="s">
        <x:v>56</x:v>
      </x:c>
      <x:c r="L441" s="0" t="s">
        <x:v>68</x:v>
      </x:c>
    </x:row>
    <x:row r="442" spans="1:12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57</x:v>
      </x:c>
      <x:c r="F442" s="0" t="s">
        <x:v>66</x:v>
      </x:c>
      <x:c r="G442" s="0" t="s">
        <x:v>59</x:v>
      </x:c>
      <x:c r="H442" s="0" t="s">
        <x:v>64</x:v>
      </x:c>
      <x:c r="I442" s="0" t="s">
        <x:v>53</x:v>
      </x:c>
      <x:c r="J442" s="0" t="s">
        <x:v>55</x:v>
      </x:c>
      <x:c r="K442" s="0" t="s">
        <x:v>56</x:v>
      </x:c>
      <x:c r="L442" s="0" t="s">
        <x:v>68</x:v>
      </x:c>
    </x:row>
    <x:row r="443" spans="1:12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57</x:v>
      </x:c>
      <x:c r="F443" s="0" t="s">
        <x:v>66</x:v>
      </x:c>
      <x:c r="G443" s="0" t="s">
        <x:v>59</x:v>
      </x:c>
      <x:c r="H443" s="0" t="s">
        <x:v>64</x:v>
      </x:c>
      <x:c r="I443" s="0" t="s">
        <x:v>57</x:v>
      </x:c>
      <x:c r="J443" s="0" t="s">
        <x:v>58</x:v>
      </x:c>
      <x:c r="K443" s="0" t="s">
        <x:v>56</x:v>
      </x:c>
      <x:c r="L443" s="0" t="s">
        <x:v>68</x:v>
      </x:c>
    </x:row>
    <x:row r="444" spans="1:12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57</x:v>
      </x:c>
      <x:c r="F444" s="0" t="s">
        <x:v>66</x:v>
      </x:c>
      <x:c r="G444" s="0" t="s">
        <x:v>59</x:v>
      </x:c>
      <x:c r="H444" s="0" t="s">
        <x:v>64</x:v>
      </x:c>
      <x:c r="I444" s="0" t="s">
        <x:v>59</x:v>
      </x:c>
      <x:c r="J444" s="0" t="s">
        <x:v>60</x:v>
      </x:c>
      <x:c r="K444" s="0" t="s">
        <x:v>56</x:v>
      </x:c>
      <x:c r="L444" s="0" t="s">
        <x:v>68</x:v>
      </x:c>
    </x:row>
    <x:row r="445" spans="1:12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57</x:v>
      </x:c>
      <x:c r="F445" s="0" t="s">
        <x:v>66</x:v>
      </x:c>
      <x:c r="G445" s="0" t="s">
        <x:v>59</x:v>
      </x:c>
      <x:c r="H445" s="0" t="s">
        <x:v>64</x:v>
      </x:c>
      <x:c r="I445" s="0" t="s">
        <x:v>61</x:v>
      </x:c>
      <x:c r="J445" s="0" t="s">
        <x:v>62</x:v>
      </x:c>
      <x:c r="K445" s="0" t="s">
        <x:v>56</x:v>
      </x:c>
      <x:c r="L445" s="0" t="s">
        <x:v>68</x:v>
      </x:c>
    </x:row>
    <x:row r="446" spans="1:12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57</x:v>
      </x:c>
      <x:c r="F446" s="0" t="s">
        <x:v>66</x:v>
      </x:c>
      <x:c r="G446" s="0" t="s">
        <x:v>61</x:v>
      </x:c>
      <x:c r="H446" s="0" t="s">
        <x:v>29</x:v>
      </x:c>
      <x:c r="I446" s="0" t="s">
        <x:v>53</x:v>
      </x:c>
      <x:c r="J446" s="0" t="s">
        <x:v>55</x:v>
      </x:c>
      <x:c r="K446" s="0" t="s">
        <x:v>56</x:v>
      </x:c>
      <x:c r="L446" s="0" t="s">
        <x:v>68</x:v>
      </x:c>
    </x:row>
    <x:row r="447" spans="1:12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57</x:v>
      </x:c>
      <x:c r="F447" s="0" t="s">
        <x:v>66</x:v>
      </x:c>
      <x:c r="G447" s="0" t="s">
        <x:v>61</x:v>
      </x:c>
      <x:c r="H447" s="0" t="s">
        <x:v>29</x:v>
      </x:c>
      <x:c r="I447" s="0" t="s">
        <x:v>57</x:v>
      </x:c>
      <x:c r="J447" s="0" t="s">
        <x:v>58</x:v>
      </x:c>
      <x:c r="K447" s="0" t="s">
        <x:v>56</x:v>
      </x:c>
      <x:c r="L447" s="0" t="s">
        <x:v>68</x:v>
      </x:c>
    </x:row>
    <x:row r="448" spans="1:12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57</x:v>
      </x:c>
      <x:c r="F448" s="0" t="s">
        <x:v>66</x:v>
      </x:c>
      <x:c r="G448" s="0" t="s">
        <x:v>61</x:v>
      </x:c>
      <x:c r="H448" s="0" t="s">
        <x:v>29</x:v>
      </x:c>
      <x:c r="I448" s="0" t="s">
        <x:v>59</x:v>
      </x:c>
      <x:c r="J448" s="0" t="s">
        <x:v>60</x:v>
      </x:c>
      <x:c r="K448" s="0" t="s">
        <x:v>56</x:v>
      </x:c>
      <x:c r="L448" s="0" t="s">
        <x:v>68</x:v>
      </x:c>
    </x:row>
    <x:row r="449" spans="1:12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57</x:v>
      </x:c>
      <x:c r="F449" s="0" t="s">
        <x:v>66</x:v>
      </x:c>
      <x:c r="G449" s="0" t="s">
        <x:v>61</x:v>
      </x:c>
      <x:c r="H449" s="0" t="s">
        <x:v>29</x:v>
      </x:c>
      <x:c r="I449" s="0" t="s">
        <x:v>61</x:v>
      </x:c>
      <x:c r="J449" s="0" t="s">
        <x:v>62</x:v>
      </x:c>
      <x:c r="K449" s="0" t="s">
        <x:v>56</x:v>
      </x:c>
      <x:c r="L449" s="0" t="s">
        <x:v>68</x:v>
      </x:c>
    </x:row>
    <x:row r="450" spans="1:12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59</x:v>
      </x:c>
      <x:c r="F450" s="0" t="s">
        <x:v>67</x:v>
      </x:c>
      <x:c r="G450" s="0" t="s">
        <x:v>53</x:v>
      </x:c>
      <x:c r="H450" s="0" t="s">
        <x:v>54</x:v>
      </x:c>
      <x:c r="I450" s="0" t="s">
        <x:v>53</x:v>
      </x:c>
      <x:c r="J450" s="0" t="s">
        <x:v>55</x:v>
      </x:c>
      <x:c r="K450" s="0" t="s">
        <x:v>56</x:v>
      </x:c>
      <x:c r="L450" s="0">
        <x:v>11.8</x:v>
      </x:c>
    </x:row>
    <x:row r="451" spans="1:12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59</x:v>
      </x:c>
      <x:c r="F451" s="0" t="s">
        <x:v>67</x:v>
      </x:c>
      <x:c r="G451" s="0" t="s">
        <x:v>53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26.4</x:v>
      </x:c>
    </x:row>
    <x:row r="452" spans="1:12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59</x:v>
      </x:c>
      <x:c r="F452" s="0" t="s">
        <x:v>67</x:v>
      </x:c>
      <x:c r="G452" s="0" t="s">
        <x:v>53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41.8</x:v>
      </x:c>
    </x:row>
    <x:row r="453" spans="1:12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59</x:v>
      </x:c>
      <x:c r="F453" s="0" t="s">
        <x:v>67</x:v>
      </x:c>
      <x:c r="G453" s="0" t="s">
        <x:v>53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59</x:v>
      </x:c>
      <x:c r="F454" s="0" t="s">
        <x:v>67</x:v>
      </x:c>
      <x:c r="G454" s="0" t="s">
        <x:v>57</x:v>
      </x:c>
      <x:c r="H454" s="0" t="s">
        <x:v>63</x:v>
      </x:c>
      <x:c r="I454" s="0" t="s">
        <x:v>53</x:v>
      </x:c>
      <x:c r="J454" s="0" t="s">
        <x:v>55</x:v>
      </x:c>
      <x:c r="K454" s="0" t="s">
        <x:v>56</x:v>
      </x:c>
      <x:c r="L454" s="0">
        <x:v>39.5</x:v>
      </x:c>
    </x:row>
    <x:row r="455" spans="1:12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59</x:v>
      </x:c>
      <x:c r="F455" s="0" t="s">
        <x:v>67</x:v>
      </x:c>
      <x:c r="G455" s="0" t="s">
        <x:v>57</x:v>
      </x:c>
      <x:c r="H455" s="0" t="s">
        <x:v>63</x:v>
      </x:c>
      <x:c r="I455" s="0" t="s">
        <x:v>57</x:v>
      </x:c>
      <x:c r="J455" s="0" t="s">
        <x:v>58</x:v>
      </x:c>
      <x:c r="K455" s="0" t="s">
        <x:v>56</x:v>
      </x:c>
      <x:c r="L455" s="0">
        <x:v>35.5</x:v>
      </x:c>
    </x:row>
    <x:row r="456" spans="1:12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59</x:v>
      </x:c>
      <x:c r="F456" s="0" t="s">
        <x:v>67</x:v>
      </x:c>
      <x:c r="G456" s="0" t="s">
        <x:v>57</x:v>
      </x:c>
      <x:c r="H456" s="0" t="s">
        <x:v>63</x:v>
      </x:c>
      <x:c r="I456" s="0" t="s">
        <x:v>59</x:v>
      </x:c>
      <x:c r="J456" s="0" t="s">
        <x:v>60</x:v>
      </x:c>
      <x:c r="K456" s="0" t="s">
        <x:v>56</x:v>
      </x:c>
      <x:c r="L456" s="0">
        <x:v>16.8</x:v>
      </x:c>
    </x:row>
    <x:row r="457" spans="1:12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59</x:v>
      </x:c>
      <x:c r="F457" s="0" t="s">
        <x:v>67</x:v>
      </x:c>
      <x:c r="G457" s="0" t="s">
        <x:v>57</x:v>
      </x:c>
      <x:c r="H457" s="0" t="s">
        <x:v>63</x:v>
      </x:c>
      <x:c r="I457" s="0" t="s">
        <x:v>61</x:v>
      </x:c>
      <x:c r="J457" s="0" t="s">
        <x:v>62</x:v>
      </x:c>
      <x:c r="K457" s="0" t="s">
        <x:v>56</x:v>
      </x:c>
      <x:c r="L457" s="0">
        <x:v>8.2</x:v>
      </x:c>
    </x:row>
    <x:row r="458" spans="1:12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59</x:v>
      </x:c>
      <x:c r="F458" s="0" t="s">
        <x:v>67</x:v>
      </x:c>
      <x:c r="G458" s="0" t="s">
        <x:v>59</x:v>
      </x:c>
      <x:c r="H458" s="0" t="s">
        <x:v>64</x:v>
      </x:c>
      <x:c r="I458" s="0" t="s">
        <x:v>53</x:v>
      </x:c>
      <x:c r="J458" s="0" t="s">
        <x:v>55</x:v>
      </x:c>
      <x:c r="K458" s="0" t="s">
        <x:v>56</x:v>
      </x:c>
      <x:c r="L458" s="0">
        <x:v>30.3</x:v>
      </x:c>
    </x:row>
    <x:row r="459" spans="1:12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59</x:v>
      </x:c>
      <x:c r="F459" s="0" t="s">
        <x:v>67</x:v>
      </x:c>
      <x:c r="G459" s="0" t="s">
        <x:v>59</x:v>
      </x:c>
      <x:c r="H459" s="0" t="s">
        <x:v>64</x:v>
      </x:c>
      <x:c r="I459" s="0" t="s">
        <x:v>57</x:v>
      </x:c>
      <x:c r="J459" s="0" t="s">
        <x:v>58</x:v>
      </x:c>
      <x:c r="K459" s="0" t="s">
        <x:v>56</x:v>
      </x:c>
      <x:c r="L459" s="0">
        <x:v>39.9</x:v>
      </x:c>
    </x:row>
    <x:row r="460" spans="1:12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59</x:v>
      </x:c>
      <x:c r="F460" s="0" t="s">
        <x:v>67</x:v>
      </x:c>
      <x:c r="G460" s="0" t="s">
        <x:v>59</x:v>
      </x:c>
      <x:c r="H460" s="0" t="s">
        <x:v>64</x:v>
      </x:c>
      <x:c r="I460" s="0" t="s">
        <x:v>59</x:v>
      </x:c>
      <x:c r="J460" s="0" t="s">
        <x:v>60</x:v>
      </x:c>
      <x:c r="K460" s="0" t="s">
        <x:v>56</x:v>
      </x:c>
      <x:c r="L460" s="0">
        <x:v>20.6</x:v>
      </x:c>
    </x:row>
    <x:row r="461" spans="1:12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59</x:v>
      </x:c>
      <x:c r="F461" s="0" t="s">
        <x:v>67</x:v>
      </x:c>
      <x:c r="G461" s="0" t="s">
        <x:v>59</x:v>
      </x:c>
      <x:c r="H461" s="0" t="s">
        <x:v>64</x:v>
      </x:c>
      <x:c r="I461" s="0" t="s">
        <x:v>61</x:v>
      </x:c>
      <x:c r="J461" s="0" t="s">
        <x:v>62</x:v>
      </x:c>
      <x:c r="K461" s="0" t="s">
        <x:v>56</x:v>
      </x:c>
      <x:c r="L461" s="0">
        <x:v>9.2</x:v>
      </x:c>
    </x:row>
    <x:row r="462" spans="1:12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59</x:v>
      </x:c>
      <x:c r="F462" s="0" t="s">
        <x:v>67</x:v>
      </x:c>
      <x:c r="G462" s="0" t="s">
        <x:v>61</x:v>
      </x:c>
      <x:c r="H462" s="0" t="s">
        <x:v>29</x:v>
      </x:c>
      <x:c r="I462" s="0" t="s">
        <x:v>53</x:v>
      </x:c>
      <x:c r="J462" s="0" t="s">
        <x:v>55</x:v>
      </x:c>
      <x:c r="K462" s="0" t="s">
        <x:v>56</x:v>
      </x:c>
      <x:c r="L462" s="0">
        <x:v>34.5</x:v>
      </x:c>
    </x:row>
    <x:row r="463" spans="1:12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59</x:v>
      </x:c>
      <x:c r="F463" s="0" t="s">
        <x:v>67</x:v>
      </x:c>
      <x:c r="G463" s="0" t="s">
        <x:v>61</x:v>
      </x:c>
      <x:c r="H463" s="0" t="s">
        <x:v>29</x:v>
      </x:c>
      <x:c r="I463" s="0" t="s">
        <x:v>57</x:v>
      </x:c>
      <x:c r="J463" s="0" t="s">
        <x:v>58</x:v>
      </x:c>
      <x:c r="K463" s="0" t="s">
        <x:v>56</x:v>
      </x:c>
      <x:c r="L463" s="0">
        <x:v>25.5</x:v>
      </x:c>
    </x:row>
    <x:row r="464" spans="1:12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59</x:v>
      </x:c>
      <x:c r="F464" s="0" t="s">
        <x:v>67</x:v>
      </x:c>
      <x:c r="G464" s="0" t="s">
        <x:v>61</x:v>
      </x:c>
      <x:c r="H464" s="0" t="s">
        <x:v>29</x:v>
      </x:c>
      <x:c r="I464" s="0" t="s">
        <x:v>59</x:v>
      </x:c>
      <x:c r="J464" s="0" t="s">
        <x:v>60</x:v>
      </x:c>
      <x:c r="K464" s="0" t="s">
        <x:v>56</x:v>
      </x:c>
      <x:c r="L464" s="0">
        <x:v>30.9</x:v>
      </x:c>
    </x:row>
    <x:row r="465" spans="1:12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59</x:v>
      </x:c>
      <x:c r="F465" s="0" t="s">
        <x:v>67</x:v>
      </x:c>
      <x:c r="G465" s="0" t="s">
        <x:v>61</x:v>
      </x:c>
      <x:c r="H465" s="0" t="s">
        <x:v>29</x:v>
      </x:c>
      <x:c r="I465" s="0" t="s">
        <x:v>61</x:v>
      </x:c>
      <x:c r="J465" s="0" t="s">
        <x:v>62</x:v>
      </x:c>
      <x:c r="K465" s="0" t="s">
        <x:v>56</x:v>
      </x:c>
      <x:c r="L465" s="0">
        <x:v>9.1</x:v>
      </x:c>
    </x:row>
    <x:row r="466" spans="1:12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61</x:v>
      </x:c>
      <x:c r="F466" s="0" t="s">
        <x:v>69</x:v>
      </x:c>
      <x:c r="G466" s="0" t="s">
        <x:v>53</x:v>
      </x:c>
      <x:c r="H466" s="0" t="s">
        <x:v>54</x:v>
      </x:c>
      <x:c r="I466" s="0" t="s">
        <x:v>53</x:v>
      </x:c>
      <x:c r="J466" s="0" t="s">
        <x:v>55</x:v>
      </x:c>
      <x:c r="K466" s="0" t="s">
        <x:v>56</x:v>
      </x:c>
      <x:c r="L466" s="0">
        <x:v>22.9</x:v>
      </x:c>
    </x:row>
    <x:row r="467" spans="1:12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61</x:v>
      </x:c>
      <x:c r="F467" s="0" t="s">
        <x:v>69</x:v>
      </x:c>
      <x:c r="G467" s="0" t="s">
        <x:v>53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31.4</x:v>
      </x:c>
    </x:row>
    <x:row r="468" spans="1:12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61</x:v>
      </x:c>
      <x:c r="F468" s="0" t="s">
        <x:v>69</x:v>
      </x:c>
      <x:c r="G468" s="0" t="s">
        <x:v>53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33.9</x:v>
      </x:c>
    </x:row>
    <x:row r="469" spans="1:12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61</x:v>
      </x:c>
      <x:c r="F469" s="0" t="s">
        <x:v>69</x:v>
      </x:c>
      <x:c r="G469" s="0" t="s">
        <x:v>53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11.9</x:v>
      </x:c>
    </x:row>
    <x:row r="470" spans="1:12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61</x:v>
      </x:c>
      <x:c r="F470" s="0" t="s">
        <x:v>69</x:v>
      </x:c>
      <x:c r="G470" s="0" t="s">
        <x:v>57</x:v>
      </x:c>
      <x:c r="H470" s="0" t="s">
        <x:v>63</x:v>
      </x:c>
      <x:c r="I470" s="0" t="s">
        <x:v>53</x:v>
      </x:c>
      <x:c r="J470" s="0" t="s">
        <x:v>55</x:v>
      </x:c>
      <x:c r="K470" s="0" t="s">
        <x:v>56</x:v>
      </x:c>
      <x:c r="L470" s="0">
        <x:v>51.3</x:v>
      </x:c>
    </x:row>
    <x:row r="471" spans="1:12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61</x:v>
      </x:c>
      <x:c r="F471" s="0" t="s">
        <x:v>69</x:v>
      </x:c>
      <x:c r="G471" s="0" t="s">
        <x:v>57</x:v>
      </x:c>
      <x:c r="H471" s="0" t="s">
        <x:v>63</x:v>
      </x:c>
      <x:c r="I471" s="0" t="s">
        <x:v>57</x:v>
      </x:c>
      <x:c r="J471" s="0" t="s">
        <x:v>58</x:v>
      </x:c>
      <x:c r="K471" s="0" t="s">
        <x:v>56</x:v>
      </x:c>
      <x:c r="L471" s="0">
        <x:v>42.9</x:v>
      </x:c>
    </x:row>
    <x:row r="472" spans="1:12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61</x:v>
      </x:c>
      <x:c r="F472" s="0" t="s">
        <x:v>69</x:v>
      </x:c>
      <x:c r="G472" s="0" t="s">
        <x:v>57</x:v>
      </x:c>
      <x:c r="H472" s="0" t="s">
        <x:v>63</x:v>
      </x:c>
      <x:c r="I472" s="0" t="s">
        <x:v>59</x:v>
      </x:c>
      <x:c r="J472" s="0" t="s">
        <x:v>60</x:v>
      </x:c>
      <x:c r="K472" s="0" t="s">
        <x:v>56</x:v>
      </x:c>
      <x:c r="L472" s="0">
        <x:v>1.7</x:v>
      </x:c>
    </x:row>
    <x:row r="473" spans="1:12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61</x:v>
      </x:c>
      <x:c r="F473" s="0" t="s">
        <x:v>69</x:v>
      </x:c>
      <x:c r="G473" s="0" t="s">
        <x:v>57</x:v>
      </x:c>
      <x:c r="H473" s="0" t="s">
        <x:v>63</x:v>
      </x:c>
      <x:c r="I473" s="0" t="s">
        <x:v>61</x:v>
      </x:c>
      <x:c r="J473" s="0" t="s">
        <x:v>62</x:v>
      </x:c>
      <x:c r="K473" s="0" t="s">
        <x:v>56</x:v>
      </x:c>
      <x:c r="L473" s="0">
        <x:v>4.2</x:v>
      </x:c>
    </x:row>
    <x:row r="474" spans="1:12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61</x:v>
      </x:c>
      <x:c r="F474" s="0" t="s">
        <x:v>69</x:v>
      </x:c>
      <x:c r="G474" s="0" t="s">
        <x:v>59</x:v>
      </x:c>
      <x:c r="H474" s="0" t="s">
        <x:v>64</x:v>
      </x:c>
      <x:c r="I474" s="0" t="s">
        <x:v>53</x:v>
      </x:c>
      <x:c r="J474" s="0" t="s">
        <x:v>55</x:v>
      </x:c>
      <x:c r="K474" s="0" t="s">
        <x:v>56</x:v>
      </x:c>
      <x:c r="L474" s="0">
        <x:v>42.9</x:v>
      </x:c>
    </x:row>
    <x:row r="475" spans="1:12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61</x:v>
      </x:c>
      <x:c r="F475" s="0" t="s">
        <x:v>69</x:v>
      </x:c>
      <x:c r="G475" s="0" t="s">
        <x:v>59</x:v>
      </x:c>
      <x:c r="H475" s="0" t="s">
        <x:v>64</x:v>
      </x:c>
      <x:c r="I475" s="0" t="s">
        <x:v>57</x:v>
      </x:c>
      <x:c r="J475" s="0" t="s">
        <x:v>58</x:v>
      </x:c>
      <x:c r="K475" s="0" t="s">
        <x:v>56</x:v>
      </x:c>
      <x:c r="L475" s="0">
        <x:v>42</x:v>
      </x:c>
    </x:row>
    <x:row r="476" spans="1:12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61</x:v>
      </x:c>
      <x:c r="F476" s="0" t="s">
        <x:v>69</x:v>
      </x:c>
      <x:c r="G476" s="0" t="s">
        <x:v>59</x:v>
      </x:c>
      <x:c r="H476" s="0" t="s">
        <x:v>64</x:v>
      </x:c>
      <x:c r="I476" s="0" t="s">
        <x:v>59</x:v>
      </x:c>
      <x:c r="J476" s="0" t="s">
        <x:v>60</x:v>
      </x:c>
      <x:c r="K476" s="0" t="s">
        <x:v>56</x:v>
      </x:c>
      <x:c r="L476" s="0">
        <x:v>12.6</x:v>
      </x:c>
    </x:row>
    <x:row r="477" spans="1:12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61</x:v>
      </x:c>
      <x:c r="F477" s="0" t="s">
        <x:v>69</x:v>
      </x:c>
      <x:c r="G477" s="0" t="s">
        <x:v>59</x:v>
      </x:c>
      <x:c r="H477" s="0" t="s">
        <x:v>64</x:v>
      </x:c>
      <x:c r="I477" s="0" t="s">
        <x:v>61</x:v>
      </x:c>
      <x:c r="J477" s="0" t="s">
        <x:v>62</x:v>
      </x:c>
      <x:c r="K477" s="0" t="s">
        <x:v>56</x:v>
      </x:c>
      <x:c r="L477" s="0">
        <x:v>2.5</x:v>
      </x:c>
    </x:row>
    <x:row r="478" spans="1:12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61</x:v>
      </x:c>
      <x:c r="F478" s="0" t="s">
        <x:v>69</x:v>
      </x:c>
      <x:c r="G478" s="0" t="s">
        <x:v>61</x:v>
      </x:c>
      <x:c r="H478" s="0" t="s">
        <x:v>29</x:v>
      </x:c>
      <x:c r="I478" s="0" t="s">
        <x:v>53</x:v>
      </x:c>
      <x:c r="J478" s="0" t="s">
        <x:v>55</x:v>
      </x:c>
      <x:c r="K478" s="0" t="s">
        <x:v>56</x:v>
      </x:c>
      <x:c r="L478" s="0">
        <x:v>39.8</x:v>
      </x:c>
    </x:row>
    <x:row r="479" spans="1:12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61</x:v>
      </x:c>
      <x:c r="F479" s="0" t="s">
        <x:v>69</x:v>
      </x:c>
      <x:c r="G479" s="0" t="s">
        <x:v>61</x:v>
      </x:c>
      <x:c r="H479" s="0" t="s">
        <x:v>29</x:v>
      </x:c>
      <x:c r="I479" s="0" t="s">
        <x:v>57</x:v>
      </x:c>
      <x:c r="J479" s="0" t="s">
        <x:v>58</x:v>
      </x:c>
      <x:c r="K479" s="0" t="s">
        <x:v>56</x:v>
      </x:c>
      <x:c r="L479" s="0">
        <x:v>41.9</x:v>
      </x:c>
    </x:row>
    <x:row r="480" spans="1:12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61</x:v>
      </x:c>
      <x:c r="F480" s="0" t="s">
        <x:v>69</x:v>
      </x:c>
      <x:c r="G480" s="0" t="s">
        <x:v>61</x:v>
      </x:c>
      <x:c r="H480" s="0" t="s">
        <x:v>29</x:v>
      </x:c>
      <x:c r="I480" s="0" t="s">
        <x:v>59</x:v>
      </x:c>
      <x:c r="J480" s="0" t="s">
        <x:v>60</x:v>
      </x:c>
      <x:c r="K480" s="0" t="s">
        <x:v>56</x:v>
      </x:c>
      <x:c r="L480" s="0">
        <x:v>16.1</x:v>
      </x:c>
    </x:row>
    <x:row r="481" spans="1:12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61</x:v>
      </x:c>
      <x:c r="F481" s="0" t="s">
        <x:v>69</x:v>
      </x:c>
      <x:c r="G481" s="0" t="s">
        <x:v>61</x:v>
      </x:c>
      <x:c r="H481" s="0" t="s">
        <x:v>29</x:v>
      </x:c>
      <x:c r="I481" s="0" t="s">
        <x:v>61</x:v>
      </x:c>
      <x:c r="J481" s="0" t="s">
        <x:v>62</x:v>
      </x:c>
      <x:c r="K481" s="0" t="s">
        <x:v>56</x:v>
      </x:c>
      <x:c r="L48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9"/>
      </x:sharedItems>
    </x:cacheField>
    <x:cacheField name="STATISTIC Label">
      <x:sharedItems count="1">
        <x:s v="Likelihood of Enterprises Increasing the Number of Qualified Researchers in the 5 years following the reference year"/>
      </x:sharedItems>
    </x:cacheField>
    <x:cacheField name="TLIST(A1)">
      <x:sharedItems count="6">
        <x:s v="2009"/>
        <x:s v="2011"/>
        <x:s v="2013"/>
        <x:s v="2017"/>
        <x:s v="2019"/>
        <x:s v="2021"/>
      </x:sharedItems>
    </x:cacheField>
    <x:cacheField name="Year">
      <x:sharedItems count="6">
        <x:s v="2009"/>
        <x:s v="2011"/>
        <x:s v="2013"/>
        <x:s v="2017"/>
        <x:s v="2019"/>
        <x:s v="2021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7" maxValue="52.5" count="233">
        <x:n v="9.7"/>
        <x:n v="32.8"/>
        <x:n v="25.5"/>
        <x:n v="28.7"/>
        <x:n v="41.4"/>
        <x:n v="40.2"/>
        <x:n v="31.6"/>
        <x:n v="29.9"/>
        <x:n v="13"/>
        <x:n v="17.6"/>
        <x:n v="22.3"/>
        <x:n v="31.7"/>
        <x:n v="12.8"/>
        <x:n v="16.7"/>
        <x:n v="13.3"/>
        <x:n v="8.7"/>
        <x:n v="31.9"/>
        <x:n v="23.6"/>
        <x:n v="32"/>
        <x:n v="27.7"/>
        <x:n v="40.8"/>
        <x:n v="42.3"/>
        <x:n v="28.8"/>
        <x:n v="14.1"/>
        <x:n v="16"/>
        <x:n v="24.2"/>
        <x:n v="34.9"/>
        <x:n v="13.2"/>
        <x:n v="18.1"/>
        <x:n v="15.1"/>
        <x:n v="11.4"/>
        <x:n v="34.3"/>
        <x:n v="34.4"/>
        <x:n v="30.2"/>
        <x:n v="42.5"/>
        <x:n v="37"/>
        <x:n v="36.8"/>
        <x:n v="31.8"/>
        <x:n v="11.2"/>
        <x:n v="19.8"/>
        <x:n v="19.2"/>
        <x:n v="26.5"/>
        <x:n v="11.9"/>
        <x:n v="14.4"/>
        <x:n v="9.6"/>
        <x:s v=""/>
        <x:n v="7.2"/>
        <x:n v="30.5"/>
        <x:n v="24.9"/>
        <x:n v="28.9"/>
        <x:n v="21.9"/>
        <x:n v="38.3"/>
        <x:n v="38.2"/>
        <x:n v="36"/>
        <x:n v="34.7"/>
        <x:n v="17.5"/>
        <x:n v="18.9"/>
        <x:n v="36.2"/>
        <x:n v="17.2"/>
        <x:n v="19.4"/>
        <x:n v="16.2"/>
        <x:n v="6.5"/>
        <x:n v="29"/>
        <x:n v="24.1"/>
        <x:n v="31"/>
        <x:n v="18.4"/>
        <x:n v="35.7"/>
        <x:n v="29.8"/>
        <x:n v="14.7"/>
        <x:n v="17.7"/>
        <x:n v="40.3"/>
        <x:n v="20.3"/>
        <x:n v="22.5"/>
        <x:n v="21.6"/>
        <x:n v="9"/>
        <x:n v="33.5"/>
        <x:n v="26.8"/>
        <x:n v="25.9"/>
        <x:n v="42.9"/>
        <x:n v="43.3"/>
        <x:n v="45.2"/>
        <x:n v="20.5"/>
        <x:n v="27.3"/>
        <x:n v="10.6"/>
        <x:n v="12.7"/>
        <x:n v="8.4"/>
        <x:n v="39.8"/>
        <x:n v="32.7"/>
        <x:n v="17.8"/>
        <x:n v="18.7"/>
        <x:n v="34"/>
        <x:n v="12.6"/>
        <x:n v="45.1"/>
        <x:n v="17.4"/>
        <x:n v="23"/>
        <x:n v="14.5"/>
        <x:n v="43.2"/>
        <x:n v="23.9"/>
        <x:n v="7.4"/>
        <x:n v="9.4"/>
        <x:n v="33.4"/>
        <x:n v="18.3"/>
        <x:n v="37.3"/>
        <x:n v="10"/>
        <x:n v="44.6"/>
        <x:n v="16.6"/>
        <x:n v="14.6"/>
        <x:n v="24.8"/>
        <x:n v="25.3"/>
        <x:n v="6.6"/>
        <x:n v="11"/>
        <x:n v="47"/>
        <x:n v="28.3"/>
        <x:n v="34.1"/>
        <x:n v="15.8"/>
        <x:n v="44.5"/>
        <x:n v="19"/>
        <x:n v="22.7"/>
        <x:n v="13.7"/>
        <x:n v="41.1"/>
        <x:n v="10.7"/>
        <x:n v="31.1"/>
        <x:n v="24.4"/>
        <x:n v="14.3"/>
        <x:n v="22.6"/>
        <x:n v="50"/>
        <x:n v="19.7"/>
        <x:n v="12.1"/>
        <x:n v="18.2"/>
        <x:n v="45.6"/>
        <x:n v="26.3"/>
        <x:n v="10.5"/>
        <x:n v="37.9"/>
        <x:n v="32.3"/>
        <x:n v="23.7"/>
        <x:n v="30.7"/>
        <x:n v="30.8"/>
        <x:n v="14.9"/>
        <x:n v="21.5"/>
        <x:n v="22"/>
        <x:n v="11.8"/>
        <x:n v="41.6"/>
        <x:n v="26.4"/>
        <x:n v="37.1"/>
        <x:n v="33.3"/>
        <x:n v="23.1"/>
        <x:n v="33.6"/>
        <x:n v="30.4"/>
        <x:n v="43.5"/>
        <x:n v="20.9"/>
        <x:n v="22.8"/>
        <x:n v="41.8"/>
        <x:n v="8.2"/>
        <x:n v="11.3"/>
        <x:n v="41.3"/>
        <x:n v="17"/>
        <x:n v="27.5"/>
        <x:n v="11.5"/>
        <x:n v="48.9"/>
        <x:n v="22.2"/>
        <x:n v="38"/>
        <x:n v="28.1"/>
        <x:n v="9.1"/>
        <x:n v="14"/>
        <x:n v="31.4"/>
        <x:n v="18.6"/>
        <x:n v="21.8"/>
        <x:n v="21.1"/>
        <x:n v="28.2"/>
        <x:n v="45.8"/>
        <x:n v="20.8"/>
        <x:n v="13.5"/>
        <x:n v="39.5"/>
        <x:n v="17.1"/>
        <x:n v="21.7"/>
        <x:n v="32.1"/>
        <x:n v="18"/>
        <x:n v="43.8"/>
        <x:n v="21.2"/>
        <x:n v="25.8"/>
        <x:n v="9.2"/>
        <x:n v="39.4"/>
        <x:n v="32.6"/>
        <x:n v="42"/>
        <x:n v="25.4"/>
        <x:n v="13.9"/>
        <x:n v="42.8"/>
        <x:n v="25.6"/>
        <x:n v="9.8"/>
        <x:n v="25.1"/>
        <x:n v="10.8"/>
        <x:n v="44.4"/>
        <x:n v="14.8"/>
        <x:n v="15.3"/>
        <x:n v="31.2"/>
        <x:n v="35.8"/>
        <x:n v="33.2"/>
        <x:n v="19.9"/>
        <x:n v="27.2"/>
        <x:n v="33.8"/>
        <x:n v="20"/>
        <x:n v="52.5"/>
        <x:n v="16.9"/>
        <x:n v="8.5"/>
        <x:n v="23.2"/>
        <x:n v="41.2"/>
        <x:n v="40.6"/>
        <x:n v="13.6"/>
        <x:n v="7.9"/>
        <x:n v="42.2"/>
        <x:n v="17.3"/>
        <x:n v="35.5"/>
        <x:n v="33.9"/>
        <x:n v="8.8"/>
        <x:n v="10.1"/>
        <x:n v="42.4"/>
        <x:n v="34.8"/>
        <x:n v="16.8"/>
        <x:n v="8.9"/>
        <x:n v="20.4"/>
        <x:n v="30.3"/>
        <x:n v="39.9"/>
        <x:n v="20.6"/>
        <x:n v="34.5"/>
        <x:n v="30.9"/>
        <x:n v="22.9"/>
        <x:n v="51.3"/>
        <x:n v="1.7"/>
        <x:n v="4.2"/>
        <x:n v="2.5"/>
        <x:n v="41.9"/>
        <x:n v="16.1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9"/>
    <s v="Likelihood of Enterprises Increasing the Number of Qualified Researchers in the 5 years following the reference year"/>
    <s v="2009"/>
    <s v="2009"/>
    <s v="-"/>
    <s v="All enterprises"/>
    <s v="01"/>
    <s v="Very likely"/>
    <s v="01"/>
    <s v="Diploma"/>
    <s v="%"/>
    <n v="9.7"/>
  </r>
  <r>
    <s v="BSA49"/>
    <s v="Likelihood of Enterprises Increasing the Number of Qualified Researchers in the 5 years following the reference year"/>
    <s v="2009"/>
    <s v="2009"/>
    <s v="-"/>
    <s v="All enterprises"/>
    <s v="01"/>
    <s v="Very likely"/>
    <s v="02"/>
    <s v="Bachelor"/>
    <s v="%"/>
    <n v="32.8"/>
  </r>
  <r>
    <s v="BSA49"/>
    <s v="Likelihood of Enterprises Increasing the Number of Qualified Researchers in the 5 years following the reference year"/>
    <s v="2009"/>
    <s v="2009"/>
    <s v="-"/>
    <s v="All enterprises"/>
    <s v="01"/>
    <s v="Very likely"/>
    <s v="03"/>
    <s v="Masters Degree"/>
    <s v="%"/>
    <n v="25.5"/>
  </r>
  <r>
    <s v="BSA49"/>
    <s v="Likelihood of Enterprises Increasing the Number of Qualified Researchers in the 5 years following the reference year"/>
    <s v="2009"/>
    <s v="2009"/>
    <s v="-"/>
    <s v="All enterprises"/>
    <s v="01"/>
    <s v="Very likely"/>
    <s v="04"/>
    <s v="PhD"/>
    <s v="%"/>
    <n v="32.8"/>
  </r>
  <r>
    <s v="BSA49"/>
    <s v="Likelihood of Enterprises Increasing the Number of Qualified Researchers in the 5 years following the reference year"/>
    <s v="2009"/>
    <s v="2009"/>
    <s v="-"/>
    <s v="All enterprises"/>
    <s v="02"/>
    <s v="Quite likely"/>
    <s v="01"/>
    <s v="Diploma"/>
    <s v="%"/>
    <n v="28.7"/>
  </r>
  <r>
    <s v="BSA49"/>
    <s v="Likelihood of Enterprises Increasing the Number of Qualified Researchers in the 5 years following the reference year"/>
    <s v="2009"/>
    <s v="2009"/>
    <s v="-"/>
    <s v="All enterprises"/>
    <s v="02"/>
    <s v="Quite likely"/>
    <s v="02"/>
    <s v="Bachelor"/>
    <s v="%"/>
    <n v="41.4"/>
  </r>
  <r>
    <s v="BSA49"/>
    <s v="Likelihood of Enterprises Increasing the Number of Qualified Researchers in the 5 years following the reference year"/>
    <s v="2009"/>
    <s v="2009"/>
    <s v="-"/>
    <s v="All enterprises"/>
    <s v="02"/>
    <s v="Quite likely"/>
    <s v="03"/>
    <s v="Masters Degree"/>
    <s v="%"/>
    <n v="40.2"/>
  </r>
  <r>
    <s v="BSA49"/>
    <s v="Likelihood of Enterprises Increasing the Number of Qualified Researchers in the 5 years following the reference year"/>
    <s v="2009"/>
    <s v="2009"/>
    <s v="-"/>
    <s v="All enterprises"/>
    <s v="02"/>
    <s v="Quite likely"/>
    <s v="04"/>
    <s v="PhD"/>
    <s v="%"/>
    <n v="31.6"/>
  </r>
  <r>
    <s v="BSA49"/>
    <s v="Likelihood of Enterprises Increasing the Number of Qualified Researchers in the 5 years following the reference year"/>
    <s v="2009"/>
    <s v="2009"/>
    <s v="-"/>
    <s v="All enterprises"/>
    <s v="03"/>
    <s v="Not likely"/>
    <s v="01"/>
    <s v="Diploma"/>
    <s v="%"/>
    <n v="29.9"/>
  </r>
  <r>
    <s v="BSA49"/>
    <s v="Likelihood of Enterprises Increasing the Number of Qualified Researchers in the 5 years following the reference year"/>
    <s v="2009"/>
    <s v="2009"/>
    <s v="-"/>
    <s v="All enterprises"/>
    <s v="03"/>
    <s v="Not likely"/>
    <s v="02"/>
    <s v="Bachelor"/>
    <s v="%"/>
    <n v="13"/>
  </r>
  <r>
    <s v="BSA49"/>
    <s v="Likelihood of Enterprises Increasing the Number of Qualified Researchers in the 5 years following the reference year"/>
    <s v="2009"/>
    <s v="2009"/>
    <s v="-"/>
    <s v="All enterprises"/>
    <s v="03"/>
    <s v="Not likely"/>
    <s v="03"/>
    <s v="Masters Degree"/>
    <s v="%"/>
    <n v="17.6"/>
  </r>
  <r>
    <s v="BSA49"/>
    <s v="Likelihood of Enterprises Increasing the Number of Qualified Researchers in the 5 years following the reference year"/>
    <s v="2009"/>
    <s v="2009"/>
    <s v="-"/>
    <s v="All enterprises"/>
    <s v="03"/>
    <s v="Not likely"/>
    <s v="04"/>
    <s v="PhD"/>
    <s v="%"/>
    <n v="22.3"/>
  </r>
  <r>
    <s v="BSA49"/>
    <s v="Likelihood of Enterprises Increasing the Number of Qualified Researchers in the 5 years following the reference year"/>
    <s v="2009"/>
    <s v="2009"/>
    <s v="-"/>
    <s v="All enterprises"/>
    <s v="04"/>
    <s v="No"/>
    <s v="01"/>
    <s v="Diploma"/>
    <s v="%"/>
    <n v="31.7"/>
  </r>
  <r>
    <s v="BSA49"/>
    <s v="Likelihood of Enterprises Increasing the Number of Qualified Researchers in the 5 years following the reference year"/>
    <s v="2009"/>
    <s v="2009"/>
    <s v="-"/>
    <s v="All enterprises"/>
    <s v="04"/>
    <s v="No"/>
    <s v="02"/>
    <s v="Bachelor"/>
    <s v="%"/>
    <n v="12.8"/>
  </r>
  <r>
    <s v="BSA49"/>
    <s v="Likelihood of Enterprises Increasing the Number of Qualified Researchers in the 5 years following the reference year"/>
    <s v="2009"/>
    <s v="2009"/>
    <s v="-"/>
    <s v="All enterprises"/>
    <s v="04"/>
    <s v="No"/>
    <s v="03"/>
    <s v="Masters Degree"/>
    <s v="%"/>
    <n v="16.7"/>
  </r>
  <r>
    <s v="BSA49"/>
    <s v="Likelihood of Enterprises Increasing the Number of Qualified Researchers in the 5 years following the reference year"/>
    <s v="2009"/>
    <s v="2009"/>
    <s v="-"/>
    <s v="All enterprises"/>
    <s v="04"/>
    <s v="No"/>
    <s v="04"/>
    <s v="PhD"/>
    <s v="%"/>
    <n v="13.3"/>
  </r>
  <r>
    <s v="BSA49"/>
    <s v="Likelihood of Enterprises Increasing the Number of Qualified Researchers in the 5 years following the reference year"/>
    <s v="2009"/>
    <s v="2009"/>
    <s v="01"/>
    <s v="Small (&lt;50 persons engaged)"/>
    <s v="01"/>
    <s v="Very likely"/>
    <s v="01"/>
    <s v="Diploma"/>
    <s v="%"/>
    <n v="8.7"/>
  </r>
  <r>
    <s v="BSA49"/>
    <s v="Likelihood of Enterprises Increasing the Number of Qualified Researchers in the 5 years following the reference year"/>
    <s v="2009"/>
    <s v="2009"/>
    <s v="01"/>
    <s v="Small (&lt;50 persons engaged)"/>
    <s v="01"/>
    <s v="Very likely"/>
    <s v="02"/>
    <s v="Bachelor"/>
    <s v="%"/>
    <n v="31.9"/>
  </r>
  <r>
    <s v="BSA49"/>
    <s v="Likelihood of Enterprises Increasing the Number of Qualified Researchers in the 5 years following the reference year"/>
    <s v="2009"/>
    <s v="2009"/>
    <s v="01"/>
    <s v="Small (&lt;50 persons engaged)"/>
    <s v="01"/>
    <s v="Very likely"/>
    <s v="03"/>
    <s v="Masters Degree"/>
    <s v="%"/>
    <n v="23.6"/>
  </r>
  <r>
    <s v="BSA49"/>
    <s v="Likelihood of Enterprises Increasing the Number of Qualified Researchers in the 5 years following the reference year"/>
    <s v="2009"/>
    <s v="2009"/>
    <s v="01"/>
    <s v="Small (&lt;50 persons engaged)"/>
    <s v="01"/>
    <s v="Very likely"/>
    <s v="04"/>
    <s v="PhD"/>
    <s v="%"/>
    <n v="32"/>
  </r>
  <r>
    <s v="BSA49"/>
    <s v="Likelihood of Enterprises Increasing the Number of Qualified Researchers in the 5 years following the reference year"/>
    <s v="2009"/>
    <s v="2009"/>
    <s v="01"/>
    <s v="Small (&lt;50 persons engaged)"/>
    <s v="02"/>
    <s v="Quite likely"/>
    <s v="01"/>
    <s v="Diploma"/>
    <s v="%"/>
    <n v="27.7"/>
  </r>
  <r>
    <s v="BSA49"/>
    <s v="Likelihood of Enterprises Increasing the Number of Qualified Researchers in the 5 years following the reference year"/>
    <s v="2009"/>
    <s v="2009"/>
    <s v="01"/>
    <s v="Small (&lt;50 persons engaged)"/>
    <s v="02"/>
    <s v="Quite likely"/>
    <s v="02"/>
    <s v="Bachelor"/>
    <s v="%"/>
    <n v="40.8"/>
  </r>
  <r>
    <s v="BSA49"/>
    <s v="Likelihood of Enterprises Increasing the Number of Qualified Researchers in the 5 years following the reference year"/>
    <s v="2009"/>
    <s v="2009"/>
    <s v="01"/>
    <s v="Small (&lt;50 persons engaged)"/>
    <s v="02"/>
    <s v="Quite likely"/>
    <s v="03"/>
    <s v="Masters Degree"/>
    <s v="%"/>
    <n v="42.3"/>
  </r>
  <r>
    <s v="BSA49"/>
    <s v="Likelihood of Enterprises Increasing the Number of Qualified Researchers in the 5 years following the reference year"/>
    <s v="2009"/>
    <s v="2009"/>
    <s v="01"/>
    <s v="Small (&lt;50 persons engaged)"/>
    <s v="02"/>
    <s v="Quite likely"/>
    <s v="04"/>
    <s v="PhD"/>
    <s v="%"/>
    <n v="28.8"/>
  </r>
  <r>
    <s v="BSA49"/>
    <s v="Likelihood of Enterprises Increasing the Number of Qualified Researchers in the 5 years following the reference year"/>
    <s v="2009"/>
    <s v="2009"/>
    <s v="01"/>
    <s v="Small (&lt;50 persons engaged)"/>
    <s v="03"/>
    <s v="Not likely"/>
    <s v="01"/>
    <s v="Diploma"/>
    <s v="%"/>
    <n v="28.7"/>
  </r>
  <r>
    <s v="BSA49"/>
    <s v="Likelihood of Enterprises Increasing the Number of Qualified Researchers in the 5 years following the reference year"/>
    <s v="2009"/>
    <s v="2009"/>
    <s v="01"/>
    <s v="Small (&lt;50 persons engaged)"/>
    <s v="03"/>
    <s v="Not likely"/>
    <s v="02"/>
    <s v="Bachelor"/>
    <s v="%"/>
    <n v="14.1"/>
  </r>
  <r>
    <s v="BSA49"/>
    <s v="Likelihood of Enterprises Increasing the Number of Qualified Researchers in the 5 years following the reference year"/>
    <s v="2009"/>
    <s v="2009"/>
    <s v="01"/>
    <s v="Small (&lt;50 persons engaged)"/>
    <s v="03"/>
    <s v="Not likely"/>
    <s v="03"/>
    <s v="Masters Degree"/>
    <s v="%"/>
    <n v="16"/>
  </r>
  <r>
    <s v="BSA49"/>
    <s v="Likelihood of Enterprises Increasing the Number of Qualified Researchers in the 5 years following the reference year"/>
    <s v="2009"/>
    <s v="2009"/>
    <s v="01"/>
    <s v="Small (&lt;50 persons engaged)"/>
    <s v="03"/>
    <s v="Not likely"/>
    <s v="04"/>
    <s v="PhD"/>
    <s v="%"/>
    <n v="24.2"/>
  </r>
  <r>
    <s v="BSA49"/>
    <s v="Likelihood of Enterprises Increasing the Number of Qualified Researchers in the 5 years following the reference year"/>
    <s v="2009"/>
    <s v="2009"/>
    <s v="01"/>
    <s v="Small (&lt;50 persons engaged)"/>
    <s v="04"/>
    <s v="No"/>
    <s v="01"/>
    <s v="Diploma"/>
    <s v="%"/>
    <n v="34.9"/>
  </r>
  <r>
    <s v="BSA49"/>
    <s v="Likelihood of Enterprises Increasing the Number of Qualified Researchers in the 5 years following the reference year"/>
    <s v="2009"/>
    <s v="2009"/>
    <s v="01"/>
    <s v="Small (&lt;50 persons engaged)"/>
    <s v="04"/>
    <s v="No"/>
    <s v="02"/>
    <s v="Bachelor"/>
    <s v="%"/>
    <n v="13.2"/>
  </r>
  <r>
    <s v="BSA49"/>
    <s v="Likelihood of Enterprises Increasing the Number of Qualified Researchers in the 5 years following the reference year"/>
    <s v="2009"/>
    <s v="2009"/>
    <s v="01"/>
    <s v="Small (&lt;50 persons engaged)"/>
    <s v="04"/>
    <s v="No"/>
    <s v="03"/>
    <s v="Masters Degree"/>
    <s v="%"/>
    <n v="18.1"/>
  </r>
  <r>
    <s v="BSA49"/>
    <s v="Likelihood of Enterprises Increasing the Number of Qualified Researchers in the 5 years following the reference year"/>
    <s v="2009"/>
    <s v="2009"/>
    <s v="01"/>
    <s v="Small (&lt;50 persons engaged)"/>
    <s v="04"/>
    <s v="No"/>
    <s v="04"/>
    <s v="PhD"/>
    <s v="%"/>
    <n v="15.1"/>
  </r>
  <r>
    <s v="BSA49"/>
    <s v="Likelihood of Enterprises Increasing the Number of Qualified Researchers in the 5 years following the reference year"/>
    <s v="2009"/>
    <s v="2009"/>
    <s v="02"/>
    <s v="Medium/Large (50+ persons engaged)"/>
    <s v="01"/>
    <s v="Very likely"/>
    <s v="01"/>
    <s v="Diploma"/>
    <s v="%"/>
    <n v="11.4"/>
  </r>
  <r>
    <s v="BSA49"/>
    <s v="Likelihood of Enterprises Increasing the Number of Qualified Researchers in the 5 years following the reference year"/>
    <s v="2009"/>
    <s v="2009"/>
    <s v="02"/>
    <s v="Medium/Large (50+ persons engaged)"/>
    <s v="01"/>
    <s v="Very likely"/>
    <s v="02"/>
    <s v="Bachelor"/>
    <s v="%"/>
    <n v="34.3"/>
  </r>
  <r>
    <s v="BSA49"/>
    <s v="Likelihood of Enterprises Increasing the Number of Qualified Researchers in the 5 years following the reference year"/>
    <s v="2009"/>
    <s v="2009"/>
    <s v="02"/>
    <s v="Medium/Large (50+ persons engaged)"/>
    <s v="01"/>
    <s v="Very likely"/>
    <s v="03"/>
    <s v="Masters Degree"/>
    <s v="%"/>
    <n v="28.8"/>
  </r>
  <r>
    <s v="BSA49"/>
    <s v="Likelihood of Enterprises Increasing the Number of Qualified Researchers in the 5 years following the reference year"/>
    <s v="2009"/>
    <s v="2009"/>
    <s v="02"/>
    <s v="Medium/Large (50+ persons engaged)"/>
    <s v="01"/>
    <s v="Very likely"/>
    <s v="04"/>
    <s v="PhD"/>
    <s v="%"/>
    <n v="34.4"/>
  </r>
  <r>
    <s v="BSA49"/>
    <s v="Likelihood of Enterprises Increasing the Number of Qualified Researchers in the 5 years following the reference year"/>
    <s v="2009"/>
    <s v="2009"/>
    <s v="02"/>
    <s v="Medium/Large (50+ persons engaged)"/>
    <s v="02"/>
    <s v="Quite likely"/>
    <s v="01"/>
    <s v="Diploma"/>
    <s v="%"/>
    <n v="30.2"/>
  </r>
  <r>
    <s v="BSA49"/>
    <s v="Likelihood of Enterprises Increasing the Number of Qualified Researchers in the 5 years following the reference year"/>
    <s v="2009"/>
    <s v="2009"/>
    <s v="02"/>
    <s v="Medium/Large (50+ persons engaged)"/>
    <s v="02"/>
    <s v="Quite likely"/>
    <s v="02"/>
    <s v="Bachelor"/>
    <s v="%"/>
    <n v="42.5"/>
  </r>
  <r>
    <s v="BSA49"/>
    <s v="Likelihood of Enterprises Increasing the Number of Qualified Researchers in the 5 years following the reference year"/>
    <s v="2009"/>
    <s v="2009"/>
    <s v="02"/>
    <s v="Medium/Large (50+ persons engaged)"/>
    <s v="02"/>
    <s v="Quite likely"/>
    <s v="03"/>
    <s v="Masters Degree"/>
    <s v="%"/>
    <n v="37"/>
  </r>
  <r>
    <s v="BSA49"/>
    <s v="Likelihood of Enterprises Increasing the Number of Qualified Researchers in the 5 years following the reference year"/>
    <s v="2009"/>
    <s v="2009"/>
    <s v="02"/>
    <s v="Medium/Large (50+ persons engaged)"/>
    <s v="02"/>
    <s v="Quite likely"/>
    <s v="04"/>
    <s v="PhD"/>
    <s v="%"/>
    <n v="36.8"/>
  </r>
  <r>
    <s v="BSA49"/>
    <s v="Likelihood of Enterprises Increasing the Number of Qualified Researchers in the 5 years following the reference year"/>
    <s v="2009"/>
    <s v="2009"/>
    <s v="02"/>
    <s v="Medium/Large (50+ persons engaged)"/>
    <s v="03"/>
    <s v="Not likely"/>
    <s v="01"/>
    <s v="Diploma"/>
    <s v="%"/>
    <n v="31.8"/>
  </r>
  <r>
    <s v="BSA49"/>
    <s v="Likelihood of Enterprises Increasing the Number of Qualified Researchers in the 5 years following the reference year"/>
    <s v="2009"/>
    <s v="2009"/>
    <s v="02"/>
    <s v="Medium/Large (50+ persons engaged)"/>
    <s v="03"/>
    <s v="Not likely"/>
    <s v="02"/>
    <s v="Bachelor"/>
    <s v="%"/>
    <n v="11.2"/>
  </r>
  <r>
    <s v="BSA49"/>
    <s v="Likelihood of Enterprises Increasing the Number of Qualified Researchers in the 5 years following the reference year"/>
    <s v="2009"/>
    <s v="2009"/>
    <s v="02"/>
    <s v="Medium/Large (50+ persons engaged)"/>
    <s v="03"/>
    <s v="Not likely"/>
    <s v="03"/>
    <s v="Masters Degree"/>
    <s v="%"/>
    <n v="19.8"/>
  </r>
  <r>
    <s v="BSA49"/>
    <s v="Likelihood of Enterprises Increasing the Number of Qualified Researchers in the 5 years following the reference year"/>
    <s v="2009"/>
    <s v="2009"/>
    <s v="02"/>
    <s v="Medium/Large (50+ persons engaged)"/>
    <s v="03"/>
    <s v="Not likely"/>
    <s v="04"/>
    <s v="PhD"/>
    <s v="%"/>
    <n v="19.2"/>
  </r>
  <r>
    <s v="BSA49"/>
    <s v="Likelihood of Enterprises Increasing the Number of Qualified Researchers in the 5 years following the reference year"/>
    <s v="2009"/>
    <s v="2009"/>
    <s v="02"/>
    <s v="Medium/Large (50+ persons engaged)"/>
    <s v="04"/>
    <s v="No"/>
    <s v="01"/>
    <s v="Diploma"/>
    <s v="%"/>
    <n v="26.5"/>
  </r>
  <r>
    <s v="BSA49"/>
    <s v="Likelihood of Enterprises Increasing the Number of Qualified Researchers in the 5 years following the reference year"/>
    <s v="2009"/>
    <s v="2009"/>
    <s v="02"/>
    <s v="Medium/Large (50+ persons engaged)"/>
    <s v="04"/>
    <s v="No"/>
    <s v="02"/>
    <s v="Bachelor"/>
    <s v="%"/>
    <n v="11.9"/>
  </r>
  <r>
    <s v="BSA49"/>
    <s v="Likelihood of Enterprises Increasing the Number of Qualified Researchers in the 5 years following the reference year"/>
    <s v="2009"/>
    <s v="2009"/>
    <s v="02"/>
    <s v="Medium/Large (50+ persons engaged)"/>
    <s v="04"/>
    <s v="No"/>
    <s v="03"/>
    <s v="Masters Degree"/>
    <s v="%"/>
    <n v="14.4"/>
  </r>
  <r>
    <s v="BSA49"/>
    <s v="Likelihood of Enterprises Increasing the Number of Qualified Researchers in the 5 years following the reference year"/>
    <s v="2009"/>
    <s v="2009"/>
    <s v="02"/>
    <s v="Medium/Large (50+ persons engaged)"/>
    <s v="04"/>
    <s v="No"/>
    <s v="04"/>
    <s v="PhD"/>
    <s v="%"/>
    <n v="9.6"/>
  </r>
  <r>
    <s v="BSA49"/>
    <s v="Likelihood of Enterprises Increasing the Number of Qualified Researchers in the 5 years following the reference year"/>
    <s v="2009"/>
    <s v="2009"/>
    <s v="03"/>
    <s v="Medium (50-249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3"/>
    <s v="Medium (50-249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09"/>
    <s v="2009"/>
    <s v="04"/>
    <s v="Large (2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1"/>
    <s v="2011"/>
    <s v="-"/>
    <s v="All enterprises"/>
    <s v="01"/>
    <s v="Very likely"/>
    <s v="01"/>
    <s v="Diploma"/>
    <s v="%"/>
    <n v="7.2"/>
  </r>
  <r>
    <s v="BSA49"/>
    <s v="Likelihood of Enterprises Increasing the Number of Qualified Researchers in the 5 years following the reference year"/>
    <s v="2011"/>
    <s v="2011"/>
    <s v="-"/>
    <s v="All enterprises"/>
    <s v="01"/>
    <s v="Very likely"/>
    <s v="02"/>
    <s v="Bachelor"/>
    <s v="%"/>
    <n v="30.5"/>
  </r>
  <r>
    <s v="BSA49"/>
    <s v="Likelihood of Enterprises Increasing the Number of Qualified Researchers in the 5 years following the reference year"/>
    <s v="2011"/>
    <s v="2011"/>
    <s v="-"/>
    <s v="All enterprises"/>
    <s v="01"/>
    <s v="Very likely"/>
    <s v="03"/>
    <s v="Masters Degree"/>
    <s v="%"/>
    <n v="24.9"/>
  </r>
  <r>
    <s v="BSA49"/>
    <s v="Likelihood of Enterprises Increasing the Number of Qualified Researchers in the 5 years following the reference year"/>
    <s v="2011"/>
    <s v="2011"/>
    <s v="-"/>
    <s v="All enterprises"/>
    <s v="01"/>
    <s v="Very likely"/>
    <s v="04"/>
    <s v="PhD"/>
    <s v="%"/>
    <n v="28.9"/>
  </r>
  <r>
    <s v="BSA49"/>
    <s v="Likelihood of Enterprises Increasing the Number of Qualified Researchers in the 5 years following the reference year"/>
    <s v="2011"/>
    <s v="2011"/>
    <s v="-"/>
    <s v="All enterprises"/>
    <s v="02"/>
    <s v="Quite likely"/>
    <s v="01"/>
    <s v="Diploma"/>
    <s v="%"/>
    <n v="21.9"/>
  </r>
  <r>
    <s v="BSA49"/>
    <s v="Likelihood of Enterprises Increasing the Number of Qualified Researchers in the 5 years following the reference year"/>
    <s v="2011"/>
    <s v="2011"/>
    <s v="-"/>
    <s v="All enterprises"/>
    <s v="02"/>
    <s v="Quite likely"/>
    <s v="02"/>
    <s v="Bachelor"/>
    <s v="%"/>
    <n v="38.3"/>
  </r>
  <r>
    <s v="BSA49"/>
    <s v="Likelihood of Enterprises Increasing the Number of Qualified Researchers in the 5 years following the reference year"/>
    <s v="2011"/>
    <s v="2011"/>
    <s v="-"/>
    <s v="All enterprises"/>
    <s v="02"/>
    <s v="Quite likely"/>
    <s v="03"/>
    <s v="Masters Degree"/>
    <s v="%"/>
    <n v="38.2"/>
  </r>
  <r>
    <s v="BSA49"/>
    <s v="Likelihood of Enterprises Increasing the Number of Qualified Researchers in the 5 years following the reference year"/>
    <s v="2011"/>
    <s v="2011"/>
    <s v="-"/>
    <s v="All enterprises"/>
    <s v="02"/>
    <s v="Quite likely"/>
    <s v="04"/>
    <s v="PhD"/>
    <s v="%"/>
    <n v="36"/>
  </r>
  <r>
    <s v="BSA49"/>
    <s v="Likelihood of Enterprises Increasing the Number of Qualified Researchers in the 5 years following the reference year"/>
    <s v="2011"/>
    <s v="2011"/>
    <s v="-"/>
    <s v="All enterprises"/>
    <s v="03"/>
    <s v="Not likely"/>
    <s v="01"/>
    <s v="Diploma"/>
    <s v="%"/>
    <n v="34.7"/>
  </r>
  <r>
    <s v="BSA49"/>
    <s v="Likelihood of Enterprises Increasing the Number of Qualified Researchers in the 5 years following the reference year"/>
    <s v="2011"/>
    <s v="2011"/>
    <s v="-"/>
    <s v="All enterprises"/>
    <s v="03"/>
    <s v="Not likely"/>
    <s v="02"/>
    <s v="Bachelor"/>
    <s v="%"/>
    <n v="14.1"/>
  </r>
  <r>
    <s v="BSA49"/>
    <s v="Likelihood of Enterprises Increasing the Number of Qualified Researchers in the 5 years following the reference year"/>
    <s v="2011"/>
    <s v="2011"/>
    <s v="-"/>
    <s v="All enterprises"/>
    <s v="03"/>
    <s v="Not likely"/>
    <s v="03"/>
    <s v="Masters Degree"/>
    <s v="%"/>
    <n v="17.5"/>
  </r>
  <r>
    <s v="BSA49"/>
    <s v="Likelihood of Enterprises Increasing the Number of Qualified Researchers in the 5 years following the reference year"/>
    <s v="2011"/>
    <s v="2011"/>
    <s v="-"/>
    <s v="All enterprises"/>
    <s v="03"/>
    <s v="Not likely"/>
    <s v="04"/>
    <s v="PhD"/>
    <s v="%"/>
    <n v="18.9"/>
  </r>
  <r>
    <s v="BSA49"/>
    <s v="Likelihood of Enterprises Increasing the Number of Qualified Researchers in the 5 years following the reference year"/>
    <s v="2011"/>
    <s v="2011"/>
    <s v="-"/>
    <s v="All enterprises"/>
    <s v="04"/>
    <s v="No"/>
    <s v="01"/>
    <s v="Diploma"/>
    <s v="%"/>
    <n v="36.2"/>
  </r>
  <r>
    <s v="BSA49"/>
    <s v="Likelihood of Enterprises Increasing the Number of Qualified Researchers in the 5 years following the reference year"/>
    <s v="2011"/>
    <s v="2011"/>
    <s v="-"/>
    <s v="All enterprises"/>
    <s v="04"/>
    <s v="No"/>
    <s v="02"/>
    <s v="Bachelor"/>
    <s v="%"/>
    <n v="17.2"/>
  </r>
  <r>
    <s v="BSA49"/>
    <s v="Likelihood of Enterprises Increasing the Number of Qualified Researchers in the 5 years following the reference year"/>
    <s v="2011"/>
    <s v="2011"/>
    <s v="-"/>
    <s v="All enterprises"/>
    <s v="04"/>
    <s v="No"/>
    <s v="03"/>
    <s v="Masters Degree"/>
    <s v="%"/>
    <n v="19.4"/>
  </r>
  <r>
    <s v="BSA49"/>
    <s v="Likelihood of Enterprises Increasing the Number of Qualified Researchers in the 5 years following the reference year"/>
    <s v="2011"/>
    <s v="2011"/>
    <s v="-"/>
    <s v="All enterprises"/>
    <s v="04"/>
    <s v="No"/>
    <s v="04"/>
    <s v="PhD"/>
    <s v="%"/>
    <n v="16.2"/>
  </r>
  <r>
    <s v="BSA49"/>
    <s v="Likelihood of Enterprises Increasing the Number of Qualified Researchers in the 5 years following the reference year"/>
    <s v="2011"/>
    <s v="2011"/>
    <s v="01"/>
    <s v="Small (&lt;50 persons engaged)"/>
    <s v="01"/>
    <s v="Very likely"/>
    <s v="01"/>
    <s v="Diploma"/>
    <s v="%"/>
    <n v="6.5"/>
  </r>
  <r>
    <s v="BSA49"/>
    <s v="Likelihood of Enterprises Increasing the Number of Qualified Researchers in the 5 years following the reference year"/>
    <s v="2011"/>
    <s v="2011"/>
    <s v="01"/>
    <s v="Small (&lt;50 persons engaged)"/>
    <s v="01"/>
    <s v="Very likely"/>
    <s v="02"/>
    <s v="Bachelor"/>
    <s v="%"/>
    <n v="29"/>
  </r>
  <r>
    <s v="BSA49"/>
    <s v="Likelihood of Enterprises Increasing the Number of Qualified Researchers in the 5 years following the reference year"/>
    <s v="2011"/>
    <s v="2011"/>
    <s v="01"/>
    <s v="Small (&lt;50 persons engaged)"/>
    <s v="01"/>
    <s v="Very likely"/>
    <s v="03"/>
    <s v="Masters Degree"/>
    <s v="%"/>
    <n v="24.1"/>
  </r>
  <r>
    <s v="BSA49"/>
    <s v="Likelihood of Enterprises Increasing the Number of Qualified Researchers in the 5 years following the reference year"/>
    <s v="2011"/>
    <s v="2011"/>
    <s v="01"/>
    <s v="Small (&lt;50 persons engaged)"/>
    <s v="01"/>
    <s v="Very likely"/>
    <s v="04"/>
    <s v="PhD"/>
    <s v="%"/>
    <n v="31"/>
  </r>
  <r>
    <s v="BSA49"/>
    <s v="Likelihood of Enterprises Increasing the Number of Qualified Researchers in the 5 years following the reference year"/>
    <s v="2011"/>
    <s v="2011"/>
    <s v="01"/>
    <s v="Small (&lt;50 persons engaged)"/>
    <s v="02"/>
    <s v="Quite likely"/>
    <s v="01"/>
    <s v="Diploma"/>
    <s v="%"/>
    <n v="18.4"/>
  </r>
  <r>
    <s v="BSA49"/>
    <s v="Likelihood of Enterprises Increasing the Number of Qualified Researchers in the 5 years following the reference year"/>
    <s v="2011"/>
    <s v="2011"/>
    <s v="01"/>
    <s v="Small (&lt;50 persons engaged)"/>
    <s v="02"/>
    <s v="Quite likely"/>
    <s v="02"/>
    <s v="Bachelor"/>
    <s v="%"/>
    <n v="36"/>
  </r>
  <r>
    <s v="BSA49"/>
    <s v="Likelihood of Enterprises Increasing the Number of Qualified Researchers in the 5 years following the reference year"/>
    <s v="2011"/>
    <s v="2011"/>
    <s v="01"/>
    <s v="Small (&lt;50 persons engaged)"/>
    <s v="02"/>
    <s v="Quite likely"/>
    <s v="03"/>
    <s v="Masters Degree"/>
    <s v="%"/>
    <n v="35.7"/>
  </r>
  <r>
    <s v="BSA49"/>
    <s v="Likelihood of Enterprises Increasing the Number of Qualified Researchers in the 5 years following the reference year"/>
    <s v="2011"/>
    <s v="2011"/>
    <s v="01"/>
    <s v="Small (&lt;50 persons engaged)"/>
    <s v="02"/>
    <s v="Quite likely"/>
    <s v="04"/>
    <s v="PhD"/>
    <s v="%"/>
    <n v="29.8"/>
  </r>
  <r>
    <s v="BSA49"/>
    <s v="Likelihood of Enterprises Increasing the Number of Qualified Researchers in the 5 years following the reference year"/>
    <s v="2011"/>
    <s v="2011"/>
    <s v="01"/>
    <s v="Small (&lt;50 persons engaged)"/>
    <s v="03"/>
    <s v="Not likely"/>
    <s v="01"/>
    <s v="Diploma"/>
    <s v="%"/>
    <n v="34.7"/>
  </r>
  <r>
    <s v="BSA49"/>
    <s v="Likelihood of Enterprises Increasing the Number of Qualified Researchers in the 5 years following the reference year"/>
    <s v="2011"/>
    <s v="2011"/>
    <s v="01"/>
    <s v="Small (&lt;50 persons engaged)"/>
    <s v="03"/>
    <s v="Not likely"/>
    <s v="02"/>
    <s v="Bachelor"/>
    <s v="%"/>
    <n v="14.7"/>
  </r>
  <r>
    <s v="BSA49"/>
    <s v="Likelihood of Enterprises Increasing the Number of Qualified Researchers in the 5 years following the reference year"/>
    <s v="2011"/>
    <s v="2011"/>
    <s v="01"/>
    <s v="Small (&lt;50 persons engaged)"/>
    <s v="03"/>
    <s v="Not likely"/>
    <s v="03"/>
    <s v="Masters Degree"/>
    <s v="%"/>
    <n v="17.7"/>
  </r>
  <r>
    <s v="BSA49"/>
    <s v="Likelihood of Enterprises Increasing the Number of Qualified Researchers in the 5 years following the reference year"/>
    <s v="2011"/>
    <s v="2011"/>
    <s v="01"/>
    <s v="Small (&lt;50 persons engaged)"/>
    <s v="03"/>
    <s v="Not likely"/>
    <s v="04"/>
    <s v="PhD"/>
    <s v="%"/>
    <n v="17.6"/>
  </r>
  <r>
    <s v="BSA49"/>
    <s v="Likelihood of Enterprises Increasing the Number of Qualified Researchers in the 5 years following the reference year"/>
    <s v="2011"/>
    <s v="2011"/>
    <s v="01"/>
    <s v="Small (&lt;50 persons engaged)"/>
    <s v="04"/>
    <s v="No"/>
    <s v="01"/>
    <s v="Diploma"/>
    <s v="%"/>
    <n v="40.3"/>
  </r>
  <r>
    <s v="BSA49"/>
    <s v="Likelihood of Enterprises Increasing the Number of Qualified Researchers in the 5 years following the reference year"/>
    <s v="2011"/>
    <s v="2011"/>
    <s v="01"/>
    <s v="Small (&lt;50 persons engaged)"/>
    <s v="04"/>
    <s v="No"/>
    <s v="02"/>
    <s v="Bachelor"/>
    <s v="%"/>
    <n v="20.3"/>
  </r>
  <r>
    <s v="BSA49"/>
    <s v="Likelihood of Enterprises Increasing the Number of Qualified Researchers in the 5 years following the reference year"/>
    <s v="2011"/>
    <s v="2011"/>
    <s v="01"/>
    <s v="Small (&lt;50 persons engaged)"/>
    <s v="04"/>
    <s v="No"/>
    <s v="03"/>
    <s v="Masters Degree"/>
    <s v="%"/>
    <n v="22.5"/>
  </r>
  <r>
    <s v="BSA49"/>
    <s v="Likelihood of Enterprises Increasing the Number of Qualified Researchers in the 5 years following the reference year"/>
    <s v="2011"/>
    <s v="2011"/>
    <s v="01"/>
    <s v="Small (&lt;50 persons engaged)"/>
    <s v="04"/>
    <s v="No"/>
    <s v="04"/>
    <s v="PhD"/>
    <s v="%"/>
    <n v="21.6"/>
  </r>
  <r>
    <s v="BSA49"/>
    <s v="Likelihood of Enterprises Increasing the Number of Qualified Researchers in the 5 years following the reference year"/>
    <s v="2011"/>
    <s v="2011"/>
    <s v="02"/>
    <s v="Medium/Large (50+ persons engaged)"/>
    <s v="01"/>
    <s v="Very likely"/>
    <s v="01"/>
    <s v="Diploma"/>
    <s v="%"/>
    <n v="9"/>
  </r>
  <r>
    <s v="BSA49"/>
    <s v="Likelihood of Enterprises Increasing the Number of Qualified Researchers in the 5 years following the reference year"/>
    <s v="2011"/>
    <s v="2011"/>
    <s v="02"/>
    <s v="Medium/Large (50+ persons engaged)"/>
    <s v="01"/>
    <s v="Very likely"/>
    <s v="02"/>
    <s v="Bachelor"/>
    <s v="%"/>
    <n v="33.5"/>
  </r>
  <r>
    <s v="BSA49"/>
    <s v="Likelihood of Enterprises Increasing the Number of Qualified Researchers in the 5 years following the reference year"/>
    <s v="2011"/>
    <s v="2011"/>
    <s v="02"/>
    <s v="Medium/Large (50+ persons engaged)"/>
    <s v="01"/>
    <s v="Very likely"/>
    <s v="03"/>
    <s v="Masters Degree"/>
    <s v="%"/>
    <n v="26.8"/>
  </r>
  <r>
    <s v="BSA49"/>
    <s v="Likelihood of Enterprises Increasing the Number of Qualified Researchers in the 5 years following the reference year"/>
    <s v="2011"/>
    <s v="2011"/>
    <s v="02"/>
    <s v="Medium/Large (50+ persons engaged)"/>
    <s v="01"/>
    <s v="Very likely"/>
    <s v="04"/>
    <s v="PhD"/>
    <s v="%"/>
    <n v="25.9"/>
  </r>
  <r>
    <s v="BSA49"/>
    <s v="Likelihood of Enterprises Increasing the Number of Qualified Researchers in the 5 years following the reference year"/>
    <s v="2011"/>
    <s v="2011"/>
    <s v="02"/>
    <s v="Medium/Large (50+ persons engaged)"/>
    <s v="02"/>
    <s v="Quite likely"/>
    <s v="01"/>
    <s v="Diploma"/>
    <s v="%"/>
    <n v="28.9"/>
  </r>
  <r>
    <s v="BSA49"/>
    <s v="Likelihood of Enterprises Increasing the Number of Qualified Researchers in the 5 years following the reference year"/>
    <s v="2011"/>
    <s v="2011"/>
    <s v="02"/>
    <s v="Medium/Large (50+ persons engaged)"/>
    <s v="02"/>
    <s v="Quite likely"/>
    <s v="02"/>
    <s v="Bachelor"/>
    <s v="%"/>
    <n v="42.9"/>
  </r>
  <r>
    <s v="BSA49"/>
    <s v="Likelihood of Enterprises Increasing the Number of Qualified Researchers in the 5 years following the reference year"/>
    <s v="2011"/>
    <s v="2011"/>
    <s v="02"/>
    <s v="Medium/Large (50+ persons engaged)"/>
    <s v="02"/>
    <s v="Quite likely"/>
    <s v="03"/>
    <s v="Masters Degree"/>
    <s v="%"/>
    <n v="43.3"/>
  </r>
  <r>
    <s v="BSA49"/>
    <s v="Likelihood of Enterprises Increasing the Number of Qualified Researchers in the 5 years following the reference year"/>
    <s v="2011"/>
    <s v="2011"/>
    <s v="02"/>
    <s v="Medium/Large (50+ persons engaged)"/>
    <s v="02"/>
    <s v="Quite likely"/>
    <s v="04"/>
    <s v="PhD"/>
    <s v="%"/>
    <n v="45.2"/>
  </r>
  <r>
    <s v="BSA49"/>
    <s v="Likelihood of Enterprises Increasing the Number of Qualified Researchers in the 5 years following the reference year"/>
    <s v="2011"/>
    <s v="2011"/>
    <s v="02"/>
    <s v="Medium/Large (50+ persons engaged)"/>
    <s v="03"/>
    <s v="Not likely"/>
    <s v="01"/>
    <s v="Diploma"/>
    <s v="%"/>
    <n v="34.7"/>
  </r>
  <r>
    <s v="BSA49"/>
    <s v="Likelihood of Enterprises Increasing the Number of Qualified Researchers in the 5 years following the reference year"/>
    <s v="2011"/>
    <s v="2011"/>
    <s v="02"/>
    <s v="Medium/Large (50+ persons engaged)"/>
    <s v="03"/>
    <s v="Not likely"/>
    <s v="02"/>
    <s v="Bachelor"/>
    <s v="%"/>
    <n v="13"/>
  </r>
  <r>
    <s v="BSA49"/>
    <s v="Likelihood of Enterprises Increasing the Number of Qualified Researchers in the 5 years following the reference year"/>
    <s v="2011"/>
    <s v="2011"/>
    <s v="02"/>
    <s v="Medium/Large (50+ persons engaged)"/>
    <s v="03"/>
    <s v="Not likely"/>
    <s v="03"/>
    <s v="Masters Degree"/>
    <s v="%"/>
    <n v="17.2"/>
  </r>
  <r>
    <s v="BSA49"/>
    <s v="Likelihood of Enterprises Increasing the Number of Qualified Researchers in the 5 years following the reference year"/>
    <s v="2011"/>
    <s v="2011"/>
    <s v="02"/>
    <s v="Medium/Large (50+ persons engaged)"/>
    <s v="03"/>
    <s v="Not likely"/>
    <s v="04"/>
    <s v="PhD"/>
    <s v="%"/>
    <n v="20.5"/>
  </r>
  <r>
    <s v="BSA49"/>
    <s v="Likelihood of Enterprises Increasing the Number of Qualified Researchers in the 5 years following the reference year"/>
    <s v="2011"/>
    <s v="2011"/>
    <s v="02"/>
    <s v="Medium/Large (50+ persons engaged)"/>
    <s v="04"/>
    <s v="No"/>
    <s v="01"/>
    <s v="Diploma"/>
    <s v="%"/>
    <n v="27.3"/>
  </r>
  <r>
    <s v="BSA49"/>
    <s v="Likelihood of Enterprises Increasing the Number of Qualified Researchers in the 5 years following the reference year"/>
    <s v="2011"/>
    <s v="2011"/>
    <s v="02"/>
    <s v="Medium/Large (50+ persons engaged)"/>
    <s v="04"/>
    <s v="No"/>
    <s v="02"/>
    <s v="Bachelor"/>
    <s v="%"/>
    <n v="10.6"/>
  </r>
  <r>
    <s v="BSA49"/>
    <s v="Likelihood of Enterprises Increasing the Number of Qualified Researchers in the 5 years following the reference year"/>
    <s v="2011"/>
    <s v="2011"/>
    <s v="02"/>
    <s v="Medium/Large (50+ persons engaged)"/>
    <s v="04"/>
    <s v="No"/>
    <s v="03"/>
    <s v="Masters Degree"/>
    <s v="%"/>
    <n v="12.7"/>
  </r>
  <r>
    <s v="BSA49"/>
    <s v="Likelihood of Enterprises Increasing the Number of Qualified Researchers in the 5 years following the reference year"/>
    <s v="2011"/>
    <s v="2011"/>
    <s v="02"/>
    <s v="Medium/Large (50+ persons engaged)"/>
    <s v="04"/>
    <s v="No"/>
    <s v="04"/>
    <s v="PhD"/>
    <s v="%"/>
    <n v="8.4"/>
  </r>
  <r>
    <s v="BSA49"/>
    <s v="Likelihood of Enterprises Increasing the Number of Qualified Researchers in the 5 years following the reference year"/>
    <s v="2011"/>
    <s v="2011"/>
    <s v="03"/>
    <s v="Medium (50-249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3"/>
    <s v="Medium (50-249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1"/>
    <s v="2011"/>
    <s v="04"/>
    <s v="Large (2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3"/>
    <s v="2013"/>
    <s v="-"/>
    <s v="All enterprises"/>
    <s v="01"/>
    <s v="Very likely"/>
    <s v="01"/>
    <s v="Diploma"/>
    <s v="%"/>
    <n v="9.7"/>
  </r>
  <r>
    <s v="BSA49"/>
    <s v="Likelihood of Enterprises Increasing the Number of Qualified Researchers in the 5 years following the reference year"/>
    <s v="2013"/>
    <s v="2013"/>
    <s v="-"/>
    <s v="All enterprises"/>
    <s v="01"/>
    <s v="Very likely"/>
    <s v="02"/>
    <s v="Bachelor"/>
    <s v="%"/>
    <n v="39.8"/>
  </r>
  <r>
    <s v="BSA49"/>
    <s v="Likelihood of Enterprises Increasing the Number of Qualified Researchers in the 5 years following the reference year"/>
    <s v="2013"/>
    <s v="2013"/>
    <s v="-"/>
    <s v="All enterprises"/>
    <s v="01"/>
    <s v="Very likely"/>
    <s v="03"/>
    <s v="Masters Degree"/>
    <s v="%"/>
    <n v="32.7"/>
  </r>
  <r>
    <s v="BSA49"/>
    <s v="Likelihood of Enterprises Increasing the Number of Qualified Researchers in the 5 years following the reference year"/>
    <s v="2013"/>
    <s v="2013"/>
    <s v="-"/>
    <s v="All enterprises"/>
    <s v="01"/>
    <s v="Very likely"/>
    <s v="04"/>
    <s v="PhD"/>
    <s v="%"/>
    <n v="17.8"/>
  </r>
  <r>
    <s v="BSA49"/>
    <s v="Likelihood of Enterprises Increasing the Number of Qualified Researchers in the 5 years following the reference year"/>
    <s v="2013"/>
    <s v="2013"/>
    <s v="-"/>
    <s v="All enterprises"/>
    <s v="02"/>
    <s v="Quite likely"/>
    <s v="01"/>
    <s v="Diploma"/>
    <s v="%"/>
    <n v="18.7"/>
  </r>
  <r>
    <s v="BSA49"/>
    <s v="Likelihood of Enterprises Increasing the Number of Qualified Researchers in the 5 years following the reference year"/>
    <s v="2013"/>
    <s v="2013"/>
    <s v="-"/>
    <s v="All enterprises"/>
    <s v="02"/>
    <s v="Quite likely"/>
    <s v="02"/>
    <s v="Bachelor"/>
    <s v="%"/>
    <n v="34.7"/>
  </r>
  <r>
    <s v="BSA49"/>
    <s v="Likelihood of Enterprises Increasing the Number of Qualified Researchers in the 5 years following the reference year"/>
    <s v="2013"/>
    <s v="2013"/>
    <s v="-"/>
    <s v="All enterprises"/>
    <s v="02"/>
    <s v="Quite likely"/>
    <s v="03"/>
    <s v="Masters Degree"/>
    <s v="%"/>
    <n v="34"/>
  </r>
  <r>
    <s v="BSA49"/>
    <s v="Likelihood of Enterprises Increasing the Number of Qualified Researchers in the 5 years following the reference year"/>
    <s v="2013"/>
    <s v="2013"/>
    <s v="-"/>
    <s v="All enterprises"/>
    <s v="02"/>
    <s v="Quite likely"/>
    <s v="04"/>
    <s v="PhD"/>
    <s v="%"/>
    <n v="12.6"/>
  </r>
  <r>
    <s v="BSA49"/>
    <s v="Likelihood of Enterprises Increasing the Number of Qualified Researchers in the 5 years following the reference year"/>
    <s v="2013"/>
    <s v="2013"/>
    <s v="-"/>
    <s v="All enterprises"/>
    <s v="03"/>
    <s v="Not likely"/>
    <s v="01"/>
    <s v="Diploma"/>
    <s v="%"/>
    <n v="45.1"/>
  </r>
  <r>
    <s v="BSA49"/>
    <s v="Likelihood of Enterprises Increasing the Number of Qualified Researchers in the 5 years following the reference year"/>
    <s v="2013"/>
    <s v="2013"/>
    <s v="-"/>
    <s v="All enterprises"/>
    <s v="03"/>
    <s v="Not likely"/>
    <s v="02"/>
    <s v="Bachelor"/>
    <s v="%"/>
    <n v="17.4"/>
  </r>
  <r>
    <s v="BSA49"/>
    <s v="Likelihood of Enterprises Increasing the Number of Qualified Researchers in the 5 years following the reference year"/>
    <s v="2013"/>
    <s v="2013"/>
    <s v="-"/>
    <s v="All enterprises"/>
    <s v="03"/>
    <s v="Not likely"/>
    <s v="03"/>
    <s v="Masters Degree"/>
    <s v="%"/>
    <n v="23"/>
  </r>
  <r>
    <s v="BSA49"/>
    <s v="Likelihood of Enterprises Increasing the Number of Qualified Researchers in the 5 years following the reference year"/>
    <s v="2013"/>
    <s v="2013"/>
    <s v="-"/>
    <s v="All enterprises"/>
    <s v="03"/>
    <s v="Not likely"/>
    <s v="04"/>
    <s v="PhD"/>
    <s v="%"/>
    <n v="14.5"/>
  </r>
  <r>
    <s v="BSA49"/>
    <s v="Likelihood of Enterprises Increasing the Number of Qualified Researchers in the 5 years following the reference year"/>
    <s v="2013"/>
    <s v="2013"/>
    <s v="-"/>
    <s v="All enterprises"/>
    <s v="04"/>
    <s v="No"/>
    <s v="01"/>
    <s v="Diploma"/>
    <s v="%"/>
    <n v="43.2"/>
  </r>
  <r>
    <s v="BSA49"/>
    <s v="Likelihood of Enterprises Increasing the Number of Qualified Researchers in the 5 years following the reference year"/>
    <s v="2013"/>
    <s v="2013"/>
    <s v="-"/>
    <s v="All enterprises"/>
    <s v="04"/>
    <s v="No"/>
    <s v="02"/>
    <s v="Bachelor"/>
    <s v="%"/>
    <n v="23.9"/>
  </r>
  <r>
    <s v="BSA49"/>
    <s v="Likelihood of Enterprises Increasing the Number of Qualified Researchers in the 5 years following the reference year"/>
    <s v="2013"/>
    <s v="2013"/>
    <s v="-"/>
    <s v="All enterprises"/>
    <s v="04"/>
    <s v="No"/>
    <s v="03"/>
    <s v="Masters Degree"/>
    <s v="%"/>
    <n v="25.5"/>
  </r>
  <r>
    <s v="BSA49"/>
    <s v="Likelihood of Enterprises Increasing the Number of Qualified Researchers in the 5 years following the reference year"/>
    <s v="2013"/>
    <s v="2013"/>
    <s v="-"/>
    <s v="All enterprises"/>
    <s v="04"/>
    <s v="No"/>
    <s v="04"/>
    <s v="PhD"/>
    <s v="%"/>
    <n v="7.4"/>
  </r>
  <r>
    <s v="BSA49"/>
    <s v="Likelihood of Enterprises Increasing the Number of Qualified Researchers in the 5 years following the reference year"/>
    <s v="2013"/>
    <s v="2013"/>
    <s v="01"/>
    <s v="Small (&lt;50 persons engaged)"/>
    <s v="01"/>
    <s v="Very likely"/>
    <s v="01"/>
    <s v="Diploma"/>
    <s v="%"/>
    <n v="9.4"/>
  </r>
  <r>
    <s v="BSA49"/>
    <s v="Likelihood of Enterprises Increasing the Number of Qualified Researchers in the 5 years following the reference year"/>
    <s v="2013"/>
    <s v="2013"/>
    <s v="01"/>
    <s v="Small (&lt;50 persons engaged)"/>
    <s v="01"/>
    <s v="Very likely"/>
    <s v="02"/>
    <s v="Bachelor"/>
    <s v="%"/>
    <n v="38.2"/>
  </r>
  <r>
    <s v="BSA49"/>
    <s v="Likelihood of Enterprises Increasing the Number of Qualified Researchers in the 5 years following the reference year"/>
    <s v="2013"/>
    <s v="2013"/>
    <s v="01"/>
    <s v="Small (&lt;50 persons engaged)"/>
    <s v="01"/>
    <s v="Very likely"/>
    <s v="03"/>
    <s v="Masters Degree"/>
    <s v="%"/>
    <n v="33.4"/>
  </r>
  <r>
    <s v="BSA49"/>
    <s v="Likelihood of Enterprises Increasing the Number of Qualified Researchers in the 5 years following the reference year"/>
    <s v="2013"/>
    <s v="2013"/>
    <s v="01"/>
    <s v="Small (&lt;50 persons engaged)"/>
    <s v="01"/>
    <s v="Very likely"/>
    <s v="04"/>
    <s v="PhD"/>
    <s v="%"/>
    <n v="18.9"/>
  </r>
  <r>
    <s v="BSA49"/>
    <s v="Likelihood of Enterprises Increasing the Number of Qualified Researchers in the 5 years following the reference year"/>
    <s v="2013"/>
    <s v="2013"/>
    <s v="01"/>
    <s v="Small (&lt;50 persons engaged)"/>
    <s v="02"/>
    <s v="Quite likely"/>
    <s v="01"/>
    <s v="Diploma"/>
    <s v="%"/>
    <n v="18.3"/>
  </r>
  <r>
    <s v="BSA49"/>
    <s v="Likelihood of Enterprises Increasing the Number of Qualified Researchers in the 5 years following the reference year"/>
    <s v="2013"/>
    <s v="2013"/>
    <s v="01"/>
    <s v="Small (&lt;50 persons engaged)"/>
    <s v="02"/>
    <s v="Quite likely"/>
    <s v="02"/>
    <s v="Bachelor"/>
    <s v="%"/>
    <n v="37.3"/>
  </r>
  <r>
    <s v="BSA49"/>
    <s v="Likelihood of Enterprises Increasing the Number of Qualified Researchers in the 5 years following the reference year"/>
    <s v="2013"/>
    <s v="2013"/>
    <s v="01"/>
    <s v="Small (&lt;50 persons engaged)"/>
    <s v="02"/>
    <s v="Quite likely"/>
    <s v="03"/>
    <s v="Masters Degree"/>
    <s v="%"/>
    <n v="34.4"/>
  </r>
  <r>
    <s v="BSA49"/>
    <s v="Likelihood of Enterprises Increasing the Number of Qualified Researchers in the 5 years following the reference year"/>
    <s v="2013"/>
    <s v="2013"/>
    <s v="01"/>
    <s v="Small (&lt;50 persons engaged)"/>
    <s v="02"/>
    <s v="Quite likely"/>
    <s v="04"/>
    <s v="PhD"/>
    <s v="%"/>
    <n v="10"/>
  </r>
  <r>
    <s v="BSA49"/>
    <s v="Likelihood of Enterprises Increasing the Number of Qualified Researchers in the 5 years following the reference year"/>
    <s v="2013"/>
    <s v="2013"/>
    <s v="01"/>
    <s v="Small (&lt;50 persons engaged)"/>
    <s v="03"/>
    <s v="Not likely"/>
    <s v="01"/>
    <s v="Diploma"/>
    <s v="%"/>
    <n v="44.6"/>
  </r>
  <r>
    <s v="BSA49"/>
    <s v="Likelihood of Enterprises Increasing the Number of Qualified Researchers in the 5 years following the reference year"/>
    <s v="2013"/>
    <s v="2013"/>
    <s v="01"/>
    <s v="Small (&lt;50 persons engaged)"/>
    <s v="03"/>
    <s v="Not likely"/>
    <s v="02"/>
    <s v="Bachelor"/>
    <s v="%"/>
    <n v="16.6"/>
  </r>
  <r>
    <s v="BSA49"/>
    <s v="Likelihood of Enterprises Increasing the Number of Qualified Researchers in the 5 years following the reference year"/>
    <s v="2013"/>
    <s v="2013"/>
    <s v="01"/>
    <s v="Small (&lt;50 persons engaged)"/>
    <s v="03"/>
    <s v="Not likely"/>
    <s v="03"/>
    <s v="Masters Degree"/>
    <s v="%"/>
    <n v="24.2"/>
  </r>
  <r>
    <s v="BSA49"/>
    <s v="Likelihood of Enterprises Increasing the Number of Qualified Researchers in the 5 years following the reference year"/>
    <s v="2013"/>
    <s v="2013"/>
    <s v="01"/>
    <s v="Small (&lt;50 persons engaged)"/>
    <s v="03"/>
    <s v="Not likely"/>
    <s v="04"/>
    <s v="PhD"/>
    <s v="%"/>
    <n v="14.6"/>
  </r>
  <r>
    <s v="BSA49"/>
    <s v="Likelihood of Enterprises Increasing the Number of Qualified Researchers in the 5 years following the reference year"/>
    <s v="2013"/>
    <s v="2013"/>
    <s v="01"/>
    <s v="Small (&lt;50 persons engaged)"/>
    <s v="04"/>
    <s v="No"/>
    <s v="01"/>
    <s v="Diploma"/>
    <s v="%"/>
    <n v="43.2"/>
  </r>
  <r>
    <s v="BSA49"/>
    <s v="Likelihood of Enterprises Increasing the Number of Qualified Researchers in the 5 years following the reference year"/>
    <s v="2013"/>
    <s v="2013"/>
    <s v="01"/>
    <s v="Small (&lt;50 persons engaged)"/>
    <s v="04"/>
    <s v="No"/>
    <s v="02"/>
    <s v="Bachelor"/>
    <s v="%"/>
    <n v="24.8"/>
  </r>
  <r>
    <s v="BSA49"/>
    <s v="Likelihood of Enterprises Increasing the Number of Qualified Researchers in the 5 years following the reference year"/>
    <s v="2013"/>
    <s v="2013"/>
    <s v="01"/>
    <s v="Small (&lt;50 persons engaged)"/>
    <s v="04"/>
    <s v="No"/>
    <s v="03"/>
    <s v="Masters Degree"/>
    <s v="%"/>
    <n v="25.3"/>
  </r>
  <r>
    <s v="BSA49"/>
    <s v="Likelihood of Enterprises Increasing the Number of Qualified Researchers in the 5 years following the reference year"/>
    <s v="2013"/>
    <s v="2013"/>
    <s v="01"/>
    <s v="Small (&lt;50 persons engaged)"/>
    <s v="04"/>
    <s v="No"/>
    <s v="04"/>
    <s v="PhD"/>
    <s v="%"/>
    <n v="6.6"/>
  </r>
  <r>
    <s v="BSA49"/>
    <s v="Likelihood of Enterprises Increasing the Number of Qualified Researchers in the 5 years following the reference year"/>
    <s v="2013"/>
    <s v="2013"/>
    <s v="02"/>
    <s v="Medium/Large (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3"/>
    <s v="2013"/>
    <s v="02"/>
    <s v="Medium/Large (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3"/>
    <s v="2013"/>
    <s v="03"/>
    <s v="Medium (50-249 persons engaged)"/>
    <s v="01"/>
    <s v="Very likely"/>
    <s v="01"/>
    <s v="Diploma"/>
    <s v="%"/>
    <n v="11"/>
  </r>
  <r>
    <s v="BSA49"/>
    <s v="Likelihood of Enterprises Increasing the Number of Qualified Researchers in the 5 years following the reference year"/>
    <s v="2013"/>
    <s v="2013"/>
    <s v="03"/>
    <s v="Medium (50-249 persons engaged)"/>
    <s v="01"/>
    <s v="Very likely"/>
    <s v="02"/>
    <s v="Bachelor"/>
    <s v="%"/>
    <n v="47"/>
  </r>
  <r>
    <s v="BSA49"/>
    <s v="Likelihood of Enterprises Increasing the Number of Qualified Researchers in the 5 years following the reference year"/>
    <s v="2013"/>
    <s v="2013"/>
    <s v="03"/>
    <s v="Medium (50-249 persons engaged)"/>
    <s v="01"/>
    <s v="Very likely"/>
    <s v="03"/>
    <s v="Masters Degree"/>
    <s v="%"/>
    <n v="31"/>
  </r>
  <r>
    <s v="BSA49"/>
    <s v="Likelihood of Enterprises Increasing the Number of Qualified Researchers in the 5 years following the reference year"/>
    <s v="2013"/>
    <s v="2013"/>
    <s v="03"/>
    <s v="Medium (50-249 persons engaged)"/>
    <s v="01"/>
    <s v="Very likely"/>
    <s v="04"/>
    <s v="PhD"/>
    <s v="%"/>
    <n v="11"/>
  </r>
  <r>
    <s v="BSA49"/>
    <s v="Likelihood of Enterprises Increasing the Number of Qualified Researchers in the 5 years following the reference year"/>
    <s v="2013"/>
    <s v="2013"/>
    <s v="03"/>
    <s v="Medium (50-249 persons engaged)"/>
    <s v="02"/>
    <s v="Quite likely"/>
    <s v="01"/>
    <s v="Diploma"/>
    <s v="%"/>
    <n v="21.9"/>
  </r>
  <r>
    <s v="BSA49"/>
    <s v="Likelihood of Enterprises Increasing the Number of Qualified Researchers in the 5 years following the reference year"/>
    <s v="2013"/>
    <s v="2013"/>
    <s v="03"/>
    <s v="Medium (50-249 persons engaged)"/>
    <s v="02"/>
    <s v="Quite likely"/>
    <s v="02"/>
    <s v="Bachelor"/>
    <s v="%"/>
    <n v="28.3"/>
  </r>
  <r>
    <s v="BSA49"/>
    <s v="Likelihood of Enterprises Increasing the Number of Qualified Researchers in the 5 years following the reference year"/>
    <s v="2013"/>
    <s v="2013"/>
    <s v="03"/>
    <s v="Medium (50-249 persons engaged)"/>
    <s v="02"/>
    <s v="Quite likely"/>
    <s v="03"/>
    <s v="Masters Degree"/>
    <s v="%"/>
    <n v="34.1"/>
  </r>
  <r>
    <s v="BSA49"/>
    <s v="Likelihood of Enterprises Increasing the Number of Qualified Researchers in the 5 years following the reference year"/>
    <s v="2013"/>
    <s v="2013"/>
    <s v="03"/>
    <s v="Medium (50-249 persons engaged)"/>
    <s v="02"/>
    <s v="Quite likely"/>
    <s v="04"/>
    <s v="PhD"/>
    <s v="%"/>
    <n v="15.8"/>
  </r>
  <r>
    <s v="BSA49"/>
    <s v="Likelihood of Enterprises Increasing the Number of Qualified Researchers in the 5 years following the reference year"/>
    <s v="2013"/>
    <s v="2013"/>
    <s v="03"/>
    <s v="Medium (50-249 persons engaged)"/>
    <s v="03"/>
    <s v="Not likely"/>
    <s v="01"/>
    <s v="Diploma"/>
    <s v="%"/>
    <n v="44.5"/>
  </r>
  <r>
    <s v="BSA49"/>
    <s v="Likelihood of Enterprises Increasing the Number of Qualified Researchers in the 5 years following the reference year"/>
    <s v="2013"/>
    <s v="2013"/>
    <s v="03"/>
    <s v="Medium (50-249 persons engaged)"/>
    <s v="03"/>
    <s v="Not likely"/>
    <s v="02"/>
    <s v="Bachelor"/>
    <s v="%"/>
    <n v="19"/>
  </r>
  <r>
    <s v="BSA49"/>
    <s v="Likelihood of Enterprises Increasing the Number of Qualified Researchers in the 5 years following the reference year"/>
    <s v="2013"/>
    <s v="2013"/>
    <s v="03"/>
    <s v="Medium (50-249 persons engaged)"/>
    <s v="03"/>
    <s v="Not likely"/>
    <s v="03"/>
    <s v="Masters Degree"/>
    <s v="%"/>
    <n v="22.7"/>
  </r>
  <r>
    <s v="BSA49"/>
    <s v="Likelihood of Enterprises Increasing the Number of Qualified Researchers in the 5 years following the reference year"/>
    <s v="2013"/>
    <s v="2013"/>
    <s v="03"/>
    <s v="Medium (50-249 persons engaged)"/>
    <s v="03"/>
    <s v="Not likely"/>
    <s v="04"/>
    <s v="PhD"/>
    <s v="%"/>
    <n v="13.7"/>
  </r>
  <r>
    <s v="BSA49"/>
    <s v="Likelihood of Enterprises Increasing the Number of Qualified Researchers in the 5 years following the reference year"/>
    <s v="2013"/>
    <s v="2013"/>
    <s v="03"/>
    <s v="Medium (50-249 persons engaged)"/>
    <s v="04"/>
    <s v="No"/>
    <s v="01"/>
    <s v="Diploma"/>
    <s v="%"/>
    <n v="41.1"/>
  </r>
  <r>
    <s v="BSA49"/>
    <s v="Likelihood of Enterprises Increasing the Number of Qualified Researchers in the 5 years following the reference year"/>
    <s v="2013"/>
    <s v="2013"/>
    <s v="03"/>
    <s v="Medium (50-249 persons engaged)"/>
    <s v="04"/>
    <s v="No"/>
    <s v="02"/>
    <s v="Bachelor"/>
    <s v="%"/>
    <n v="22.3"/>
  </r>
  <r>
    <s v="BSA49"/>
    <s v="Likelihood of Enterprises Increasing the Number of Qualified Researchers in the 5 years following the reference year"/>
    <s v="2013"/>
    <s v="2013"/>
    <s v="03"/>
    <s v="Medium (50-249 persons engaged)"/>
    <s v="04"/>
    <s v="No"/>
    <s v="03"/>
    <s v="Masters Degree"/>
    <s v="%"/>
    <n v="25.9"/>
  </r>
  <r>
    <s v="BSA49"/>
    <s v="Likelihood of Enterprises Increasing the Number of Qualified Researchers in the 5 years following the reference year"/>
    <s v="2013"/>
    <s v="2013"/>
    <s v="03"/>
    <s v="Medium (50-249 persons engaged)"/>
    <s v="04"/>
    <s v="No"/>
    <s v="04"/>
    <s v="PhD"/>
    <s v="%"/>
    <n v="10.7"/>
  </r>
  <r>
    <s v="BSA49"/>
    <s v="Likelihood of Enterprises Increasing the Number of Qualified Researchers in the 5 years following the reference year"/>
    <s v="2013"/>
    <s v="2013"/>
    <s v="04"/>
    <s v="Large (250+ persons engaged)"/>
    <s v="01"/>
    <s v="Very likely"/>
    <s v="01"/>
    <s v="Diploma"/>
    <s v="%"/>
    <n v="10"/>
  </r>
  <r>
    <s v="BSA49"/>
    <s v="Likelihood of Enterprises Increasing the Number of Qualified Researchers in the 5 years following the reference year"/>
    <s v="2013"/>
    <s v="2013"/>
    <s v="04"/>
    <s v="Large (250+ persons engaged)"/>
    <s v="01"/>
    <s v="Very likely"/>
    <s v="02"/>
    <s v="Bachelor"/>
    <s v="%"/>
    <n v="34.4"/>
  </r>
  <r>
    <s v="BSA49"/>
    <s v="Likelihood of Enterprises Increasing the Number of Qualified Researchers in the 5 years following the reference year"/>
    <s v="2013"/>
    <s v="2013"/>
    <s v="04"/>
    <s v="Large (250+ persons engaged)"/>
    <s v="01"/>
    <s v="Very likely"/>
    <s v="03"/>
    <s v="Masters Degree"/>
    <s v="%"/>
    <n v="31.1"/>
  </r>
  <r>
    <s v="BSA49"/>
    <s v="Likelihood of Enterprises Increasing the Number of Qualified Researchers in the 5 years following the reference year"/>
    <s v="2013"/>
    <s v="2013"/>
    <s v="04"/>
    <s v="Large (250+ persons engaged)"/>
    <s v="01"/>
    <s v="Very likely"/>
    <s v="04"/>
    <s v="PhD"/>
    <s v="%"/>
    <n v="24.4"/>
  </r>
  <r>
    <s v="BSA49"/>
    <s v="Likelihood of Enterprises Increasing the Number of Qualified Researchers in the 5 years following the reference year"/>
    <s v="2013"/>
    <s v="2013"/>
    <s v="04"/>
    <s v="Large (250+ persons engaged)"/>
    <s v="02"/>
    <s v="Quite likely"/>
    <s v="01"/>
    <s v="Diploma"/>
    <s v="%"/>
    <n v="14.3"/>
  </r>
  <r>
    <s v="BSA49"/>
    <s v="Likelihood of Enterprises Increasing the Number of Qualified Researchers in the 5 years following the reference year"/>
    <s v="2013"/>
    <s v="2013"/>
    <s v="04"/>
    <s v="Large (250+ persons engaged)"/>
    <s v="02"/>
    <s v="Quite likely"/>
    <s v="02"/>
    <s v="Bachelor"/>
    <s v="%"/>
    <n v="31.6"/>
  </r>
  <r>
    <s v="BSA49"/>
    <s v="Likelihood of Enterprises Increasing the Number of Qualified Researchers in the 5 years following the reference year"/>
    <s v="2013"/>
    <s v="2013"/>
    <s v="04"/>
    <s v="Large (250+ persons engaged)"/>
    <s v="02"/>
    <s v="Quite likely"/>
    <s v="03"/>
    <s v="Masters Degree"/>
    <s v="%"/>
    <n v="31.6"/>
  </r>
  <r>
    <s v="BSA49"/>
    <s v="Likelihood of Enterprises Increasing the Number of Qualified Researchers in the 5 years following the reference year"/>
    <s v="2013"/>
    <s v="2013"/>
    <s v="04"/>
    <s v="Large (250+ persons engaged)"/>
    <s v="02"/>
    <s v="Quite likely"/>
    <s v="04"/>
    <s v="PhD"/>
    <s v="%"/>
    <n v="22.6"/>
  </r>
  <r>
    <s v="BSA49"/>
    <s v="Likelihood of Enterprises Increasing the Number of Qualified Researchers in the 5 years following the reference year"/>
    <s v="2013"/>
    <s v="2013"/>
    <s v="04"/>
    <s v="Large (250+ persons engaged)"/>
    <s v="03"/>
    <s v="Not likely"/>
    <s v="01"/>
    <s v="Diploma"/>
    <s v="%"/>
    <n v="50"/>
  </r>
  <r>
    <s v="BSA49"/>
    <s v="Likelihood of Enterprises Increasing the Number of Qualified Researchers in the 5 years following the reference year"/>
    <s v="2013"/>
    <s v="2013"/>
    <s v="04"/>
    <s v="Large (250+ persons engaged)"/>
    <s v="03"/>
    <s v="Not likely"/>
    <s v="02"/>
    <s v="Bachelor"/>
    <s v="%"/>
    <n v="19.7"/>
  </r>
  <r>
    <s v="BSA49"/>
    <s v="Likelihood of Enterprises Increasing the Number of Qualified Researchers in the 5 years following the reference year"/>
    <s v="2013"/>
    <s v="2013"/>
    <s v="04"/>
    <s v="Large (250+ persons engaged)"/>
    <s v="03"/>
    <s v="Not likely"/>
    <s v="03"/>
    <s v="Masters Degree"/>
    <s v="%"/>
    <n v="12.1"/>
  </r>
  <r>
    <s v="BSA49"/>
    <s v="Likelihood of Enterprises Increasing the Number of Qualified Researchers in the 5 years following the reference year"/>
    <s v="2013"/>
    <s v="2013"/>
    <s v="04"/>
    <s v="Large (250+ persons engaged)"/>
    <s v="03"/>
    <s v="Not likely"/>
    <s v="04"/>
    <s v="PhD"/>
    <s v="%"/>
    <n v="18.2"/>
  </r>
  <r>
    <s v="BSA49"/>
    <s v="Likelihood of Enterprises Increasing the Number of Qualified Researchers in the 5 years following the reference year"/>
    <s v="2013"/>
    <s v="2013"/>
    <s v="04"/>
    <s v="Large (250+ persons engaged)"/>
    <s v="04"/>
    <s v="No"/>
    <s v="01"/>
    <s v="Diploma"/>
    <s v="%"/>
    <n v="45.6"/>
  </r>
  <r>
    <s v="BSA49"/>
    <s v="Likelihood of Enterprises Increasing the Number of Qualified Researchers in the 5 years following the reference year"/>
    <s v="2013"/>
    <s v="2013"/>
    <s v="04"/>
    <s v="Large (250+ persons engaged)"/>
    <s v="04"/>
    <s v="No"/>
    <s v="02"/>
    <s v="Bachelor"/>
    <s v="%"/>
    <n v="17.5"/>
  </r>
  <r>
    <s v="BSA49"/>
    <s v="Likelihood of Enterprises Increasing the Number of Qualified Researchers in the 5 years following the reference year"/>
    <s v="2013"/>
    <s v="2013"/>
    <s v="04"/>
    <s v="Large (250+ persons engaged)"/>
    <s v="04"/>
    <s v="No"/>
    <s v="03"/>
    <s v="Masters Degree"/>
    <s v="%"/>
    <n v="26.3"/>
  </r>
  <r>
    <s v="BSA49"/>
    <s v="Likelihood of Enterprises Increasing the Number of Qualified Researchers in the 5 years following the reference year"/>
    <s v="2013"/>
    <s v="2013"/>
    <s v="04"/>
    <s v="Large (250+ persons engaged)"/>
    <s v="04"/>
    <s v="No"/>
    <s v="04"/>
    <s v="PhD"/>
    <s v="%"/>
    <n v="10.5"/>
  </r>
  <r>
    <s v="BSA49"/>
    <s v="Likelihood of Enterprises Increasing the Number of Qualified Researchers in the 5 years following the reference year"/>
    <s v="2017"/>
    <s v="2017"/>
    <s v="-"/>
    <s v="All enterprises"/>
    <s v="01"/>
    <s v="Very likely"/>
    <s v="01"/>
    <s v="Diploma"/>
    <s v="%"/>
    <n v="11.4"/>
  </r>
  <r>
    <s v="BSA49"/>
    <s v="Likelihood of Enterprises Increasing the Number of Qualified Researchers in the 5 years following the reference year"/>
    <s v="2017"/>
    <s v="2017"/>
    <s v="-"/>
    <s v="All enterprises"/>
    <s v="01"/>
    <s v="Very likely"/>
    <s v="02"/>
    <s v="Bachelor"/>
    <s v="%"/>
    <n v="37.9"/>
  </r>
  <r>
    <s v="BSA49"/>
    <s v="Likelihood of Enterprises Increasing the Number of Qualified Researchers in the 5 years following the reference year"/>
    <s v="2017"/>
    <s v="2017"/>
    <s v="-"/>
    <s v="All enterprises"/>
    <s v="01"/>
    <s v="Very likely"/>
    <s v="03"/>
    <s v="Masters Degree"/>
    <s v="%"/>
    <n v="32.3"/>
  </r>
  <r>
    <s v="BSA49"/>
    <s v="Likelihood of Enterprises Increasing the Number of Qualified Researchers in the 5 years following the reference year"/>
    <s v="2017"/>
    <s v="2017"/>
    <s v="-"/>
    <s v="All enterprises"/>
    <s v="01"/>
    <s v="Very likely"/>
    <s v="04"/>
    <s v="PhD"/>
    <s v="%"/>
    <n v="18.3"/>
  </r>
  <r>
    <s v="BSA49"/>
    <s v="Likelihood of Enterprises Increasing the Number of Qualified Researchers in the 5 years following the reference year"/>
    <s v="2017"/>
    <s v="2017"/>
    <s v="-"/>
    <s v="All enterprises"/>
    <s v="02"/>
    <s v="Quite likely"/>
    <s v="01"/>
    <s v="Diploma"/>
    <s v="%"/>
    <n v="23.7"/>
  </r>
  <r>
    <s v="BSA49"/>
    <s v="Likelihood of Enterprises Increasing the Number of Qualified Researchers in the 5 years following the reference year"/>
    <s v="2017"/>
    <s v="2017"/>
    <s v="-"/>
    <s v="All enterprises"/>
    <s v="02"/>
    <s v="Quite likely"/>
    <s v="02"/>
    <s v="Bachelor"/>
    <s v="%"/>
    <n v="30.7"/>
  </r>
  <r>
    <s v="BSA49"/>
    <s v="Likelihood of Enterprises Increasing the Number of Qualified Researchers in the 5 years following the reference year"/>
    <s v="2017"/>
    <s v="2017"/>
    <s v="-"/>
    <s v="All enterprises"/>
    <s v="02"/>
    <s v="Quite likely"/>
    <s v="03"/>
    <s v="Masters Degree"/>
    <s v="%"/>
    <n v="30.8"/>
  </r>
  <r>
    <s v="BSA49"/>
    <s v="Likelihood of Enterprises Increasing the Number of Qualified Researchers in the 5 years following the reference year"/>
    <s v="2017"/>
    <s v="2017"/>
    <s v="-"/>
    <s v="All enterprises"/>
    <s v="02"/>
    <s v="Quite likely"/>
    <s v="04"/>
    <s v="PhD"/>
    <s v="%"/>
    <n v="14.9"/>
  </r>
  <r>
    <s v="BSA49"/>
    <s v="Likelihood of Enterprises Increasing the Number of Qualified Researchers in the 5 years following the reference year"/>
    <s v="2017"/>
    <s v="2017"/>
    <s v="-"/>
    <s v="All enterprises"/>
    <s v="03"/>
    <s v="Not likely"/>
    <s v="01"/>
    <s v="Diploma"/>
    <s v="%"/>
    <n v="44.6"/>
  </r>
  <r>
    <s v="BSA49"/>
    <s v="Likelihood of Enterprises Increasing the Number of Qualified Researchers in the 5 years following the reference year"/>
    <s v="2017"/>
    <s v="2017"/>
    <s v="-"/>
    <s v="All enterprises"/>
    <s v="03"/>
    <s v="Not likely"/>
    <s v="02"/>
    <s v="Bachelor"/>
    <s v="%"/>
    <n v="21.5"/>
  </r>
  <r>
    <s v="BSA49"/>
    <s v="Likelihood of Enterprises Increasing the Number of Qualified Researchers in the 5 years following the reference year"/>
    <s v="2017"/>
    <s v="2017"/>
    <s v="-"/>
    <s v="All enterprises"/>
    <s v="03"/>
    <s v="Not likely"/>
    <s v="03"/>
    <s v="Masters Degree"/>
    <s v="%"/>
    <n v="22"/>
  </r>
  <r>
    <s v="BSA49"/>
    <s v="Likelihood of Enterprises Increasing the Number of Qualified Researchers in the 5 years following the reference year"/>
    <s v="2017"/>
    <s v="2017"/>
    <s v="-"/>
    <s v="All enterprises"/>
    <s v="03"/>
    <s v="Not likely"/>
    <s v="04"/>
    <s v="PhD"/>
    <s v="%"/>
    <n v="11.8"/>
  </r>
  <r>
    <s v="BSA49"/>
    <s v="Likelihood of Enterprises Increasing the Number of Qualified Researchers in the 5 years following the reference year"/>
    <s v="2017"/>
    <s v="2017"/>
    <s v="-"/>
    <s v="All enterprises"/>
    <s v="04"/>
    <s v="No"/>
    <s v="01"/>
    <s v="Diploma"/>
    <s v="%"/>
    <n v="41.6"/>
  </r>
  <r>
    <s v="BSA49"/>
    <s v="Likelihood of Enterprises Increasing the Number of Qualified Researchers in the 5 years following the reference year"/>
    <s v="2017"/>
    <s v="2017"/>
    <s v="-"/>
    <s v="All enterprises"/>
    <s v="04"/>
    <s v="No"/>
    <s v="02"/>
    <s v="Bachelor"/>
    <s v="%"/>
    <n v="23.6"/>
  </r>
  <r>
    <s v="BSA49"/>
    <s v="Likelihood of Enterprises Increasing the Number of Qualified Researchers in the 5 years following the reference year"/>
    <s v="2017"/>
    <s v="2017"/>
    <s v="-"/>
    <s v="All enterprises"/>
    <s v="04"/>
    <s v="No"/>
    <s v="03"/>
    <s v="Masters Degree"/>
    <s v="%"/>
    <n v="26.4"/>
  </r>
  <r>
    <s v="BSA49"/>
    <s v="Likelihood of Enterprises Increasing the Number of Qualified Researchers in the 5 years following the reference year"/>
    <s v="2017"/>
    <s v="2017"/>
    <s v="-"/>
    <s v="All enterprises"/>
    <s v="04"/>
    <s v="No"/>
    <s v="04"/>
    <s v="PhD"/>
    <s v="%"/>
    <n v="8.4"/>
  </r>
  <r>
    <s v="BSA49"/>
    <s v="Likelihood of Enterprises Increasing the Number of Qualified Researchers in the 5 years following the reference year"/>
    <s v="2017"/>
    <s v="2017"/>
    <s v="01"/>
    <s v="Small (&lt;50 persons engaged)"/>
    <s v="01"/>
    <s v="Very likely"/>
    <s v="01"/>
    <s v="Diploma"/>
    <s v="%"/>
    <n v="10.7"/>
  </r>
  <r>
    <s v="BSA49"/>
    <s v="Likelihood of Enterprises Increasing the Number of Qualified Researchers in the 5 years following the reference year"/>
    <s v="2017"/>
    <s v="2017"/>
    <s v="01"/>
    <s v="Small (&lt;50 persons engaged)"/>
    <s v="01"/>
    <s v="Very likely"/>
    <s v="02"/>
    <s v="Bachelor"/>
    <s v="%"/>
    <n v="37.1"/>
  </r>
  <r>
    <s v="BSA49"/>
    <s v="Likelihood of Enterprises Increasing the Number of Qualified Researchers in the 5 years following the reference year"/>
    <s v="2017"/>
    <s v="2017"/>
    <s v="01"/>
    <s v="Small (&lt;50 persons engaged)"/>
    <s v="01"/>
    <s v="Very likely"/>
    <s v="03"/>
    <s v="Masters Degree"/>
    <s v="%"/>
    <n v="33.3"/>
  </r>
  <r>
    <s v="BSA49"/>
    <s v="Likelihood of Enterprises Increasing the Number of Qualified Researchers in the 5 years following the reference year"/>
    <s v="2017"/>
    <s v="2017"/>
    <s v="01"/>
    <s v="Small (&lt;50 persons engaged)"/>
    <s v="01"/>
    <s v="Very likely"/>
    <s v="04"/>
    <s v="PhD"/>
    <s v="%"/>
    <n v="18.9"/>
  </r>
  <r>
    <s v="BSA49"/>
    <s v="Likelihood of Enterprises Increasing the Number of Qualified Researchers in the 5 years following the reference year"/>
    <s v="2017"/>
    <s v="2017"/>
    <s v="01"/>
    <s v="Small (&lt;50 persons engaged)"/>
    <s v="02"/>
    <s v="Quite likely"/>
    <s v="01"/>
    <s v="Diploma"/>
    <s v="%"/>
    <n v="23.1"/>
  </r>
  <r>
    <s v="BSA49"/>
    <s v="Likelihood of Enterprises Increasing the Number of Qualified Researchers in the 5 years following the reference year"/>
    <s v="2017"/>
    <s v="2017"/>
    <s v="01"/>
    <s v="Small (&lt;50 persons engaged)"/>
    <s v="02"/>
    <s v="Quite likely"/>
    <s v="02"/>
    <s v="Bachelor"/>
    <s v="%"/>
    <n v="33.6"/>
  </r>
  <r>
    <s v="BSA49"/>
    <s v="Likelihood of Enterprises Increasing the Number of Qualified Researchers in the 5 years following the reference year"/>
    <s v="2017"/>
    <s v="2017"/>
    <s v="01"/>
    <s v="Small (&lt;50 persons engaged)"/>
    <s v="02"/>
    <s v="Quite likely"/>
    <s v="03"/>
    <s v="Masters Degree"/>
    <s v="%"/>
    <n v="30.4"/>
  </r>
  <r>
    <s v="BSA49"/>
    <s v="Likelihood of Enterprises Increasing the Number of Qualified Researchers in the 5 years following the reference year"/>
    <s v="2017"/>
    <s v="2017"/>
    <s v="01"/>
    <s v="Small (&lt;50 persons engaged)"/>
    <s v="02"/>
    <s v="Quite likely"/>
    <s v="04"/>
    <s v="PhD"/>
    <s v="%"/>
    <n v="13"/>
  </r>
  <r>
    <s v="BSA49"/>
    <s v="Likelihood of Enterprises Increasing the Number of Qualified Researchers in the 5 years following the reference year"/>
    <s v="2017"/>
    <s v="2017"/>
    <s v="01"/>
    <s v="Small (&lt;50 persons engaged)"/>
    <s v="03"/>
    <s v="Not likely"/>
    <s v="01"/>
    <s v="Diploma"/>
    <s v="%"/>
    <n v="43.5"/>
  </r>
  <r>
    <s v="BSA49"/>
    <s v="Likelihood of Enterprises Increasing the Number of Qualified Researchers in the 5 years following the reference year"/>
    <s v="2017"/>
    <s v="2017"/>
    <s v="01"/>
    <s v="Small (&lt;50 persons engaged)"/>
    <s v="03"/>
    <s v="Not likely"/>
    <s v="02"/>
    <s v="Bachelor"/>
    <s v="%"/>
    <n v="20.9"/>
  </r>
  <r>
    <s v="BSA49"/>
    <s v="Likelihood of Enterprises Increasing the Number of Qualified Researchers in the 5 years following the reference year"/>
    <s v="2017"/>
    <s v="2017"/>
    <s v="01"/>
    <s v="Small (&lt;50 persons engaged)"/>
    <s v="03"/>
    <s v="Not likely"/>
    <s v="03"/>
    <s v="Masters Degree"/>
    <s v="%"/>
    <n v="22.8"/>
  </r>
  <r>
    <s v="BSA49"/>
    <s v="Likelihood of Enterprises Increasing the Number of Qualified Researchers in the 5 years following the reference year"/>
    <s v="2017"/>
    <s v="2017"/>
    <s v="01"/>
    <s v="Small (&lt;50 persons engaged)"/>
    <s v="03"/>
    <s v="Not likely"/>
    <s v="04"/>
    <s v="PhD"/>
    <s v="%"/>
    <n v="12.8"/>
  </r>
  <r>
    <s v="BSA49"/>
    <s v="Likelihood of Enterprises Increasing the Number of Qualified Researchers in the 5 years following the reference year"/>
    <s v="2017"/>
    <s v="2017"/>
    <s v="01"/>
    <s v="Small (&lt;50 persons engaged)"/>
    <s v="04"/>
    <s v="No"/>
    <s v="01"/>
    <s v="Diploma"/>
    <s v="%"/>
    <n v="41.8"/>
  </r>
  <r>
    <s v="BSA49"/>
    <s v="Likelihood of Enterprises Increasing the Number of Qualified Researchers in the 5 years following the reference year"/>
    <s v="2017"/>
    <s v="2017"/>
    <s v="01"/>
    <s v="Small (&lt;50 persons engaged)"/>
    <s v="04"/>
    <s v="No"/>
    <s v="02"/>
    <s v="Bachelor"/>
    <s v="%"/>
    <n v="23.6"/>
  </r>
  <r>
    <s v="BSA49"/>
    <s v="Likelihood of Enterprises Increasing the Number of Qualified Researchers in the 5 years following the reference year"/>
    <s v="2017"/>
    <s v="2017"/>
    <s v="01"/>
    <s v="Small (&lt;50 persons engaged)"/>
    <s v="04"/>
    <s v="No"/>
    <s v="03"/>
    <s v="Masters Degree"/>
    <s v="%"/>
    <n v="26.4"/>
  </r>
  <r>
    <s v="BSA49"/>
    <s v="Likelihood of Enterprises Increasing the Number of Qualified Researchers in the 5 years following the reference year"/>
    <s v="2017"/>
    <s v="2017"/>
    <s v="01"/>
    <s v="Small (&lt;50 persons engaged)"/>
    <s v="04"/>
    <s v="No"/>
    <s v="04"/>
    <s v="PhD"/>
    <s v="%"/>
    <n v="8.2"/>
  </r>
  <r>
    <s v="BSA49"/>
    <s v="Likelihood of Enterprises Increasing the Number of Qualified Researchers in the 5 years following the reference year"/>
    <s v="2017"/>
    <s v="2017"/>
    <s v="02"/>
    <s v="Medium/Large (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7"/>
    <s v="2017"/>
    <s v="02"/>
    <s v="Medium/Large (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7"/>
    <s v="2017"/>
    <s v="03"/>
    <s v="Medium (50-249 persons engaged)"/>
    <s v="01"/>
    <s v="Very likely"/>
    <s v="01"/>
    <s v="Diploma"/>
    <s v="%"/>
    <n v="11.3"/>
  </r>
  <r>
    <s v="BSA49"/>
    <s v="Likelihood of Enterprises Increasing the Number of Qualified Researchers in the 5 years following the reference year"/>
    <s v="2017"/>
    <s v="2017"/>
    <s v="03"/>
    <s v="Medium (50-249 persons engaged)"/>
    <s v="01"/>
    <s v="Very likely"/>
    <s v="02"/>
    <s v="Bachelor"/>
    <s v="%"/>
    <n v="41.3"/>
  </r>
  <r>
    <s v="BSA49"/>
    <s v="Likelihood of Enterprises Increasing the Number of Qualified Researchers in the 5 years following the reference year"/>
    <s v="2017"/>
    <s v="2017"/>
    <s v="03"/>
    <s v="Medium (50-249 persons engaged)"/>
    <s v="01"/>
    <s v="Very likely"/>
    <s v="03"/>
    <s v="Masters Degree"/>
    <s v="%"/>
    <n v="30.4"/>
  </r>
  <r>
    <s v="BSA49"/>
    <s v="Likelihood of Enterprises Increasing the Number of Qualified Researchers in the 5 years following the reference year"/>
    <s v="2017"/>
    <s v="2017"/>
    <s v="03"/>
    <s v="Medium (50-249 persons engaged)"/>
    <s v="01"/>
    <s v="Very likely"/>
    <s v="04"/>
    <s v="PhD"/>
    <s v="%"/>
    <n v="17"/>
  </r>
  <r>
    <s v="BSA49"/>
    <s v="Likelihood of Enterprises Increasing the Number of Qualified Researchers in the 5 years following the reference year"/>
    <s v="2017"/>
    <s v="2017"/>
    <s v="03"/>
    <s v="Medium (50-249 persons engaged)"/>
    <s v="02"/>
    <s v="Quite likely"/>
    <s v="01"/>
    <s v="Diploma"/>
    <s v="%"/>
    <n v="27.5"/>
  </r>
  <r>
    <s v="BSA49"/>
    <s v="Likelihood of Enterprises Increasing the Number of Qualified Researchers in the 5 years following the reference year"/>
    <s v="2017"/>
    <s v="2017"/>
    <s v="03"/>
    <s v="Medium (50-249 persons engaged)"/>
    <s v="02"/>
    <s v="Quite likely"/>
    <s v="02"/>
    <s v="Bachelor"/>
    <s v="%"/>
    <n v="27.5"/>
  </r>
  <r>
    <s v="BSA49"/>
    <s v="Likelihood of Enterprises Increasing the Number of Qualified Researchers in the 5 years following the reference year"/>
    <s v="2017"/>
    <s v="2017"/>
    <s v="03"/>
    <s v="Medium (50-249 persons engaged)"/>
    <s v="02"/>
    <s v="Quite likely"/>
    <s v="03"/>
    <s v="Masters Degree"/>
    <s v="%"/>
    <n v="33.5"/>
  </r>
  <r>
    <s v="BSA49"/>
    <s v="Likelihood of Enterprises Increasing the Number of Qualified Researchers in the 5 years following the reference year"/>
    <s v="2017"/>
    <s v="2017"/>
    <s v="03"/>
    <s v="Medium (50-249 persons engaged)"/>
    <s v="02"/>
    <s v="Quite likely"/>
    <s v="04"/>
    <s v="PhD"/>
    <s v="%"/>
    <n v="11.5"/>
  </r>
  <r>
    <s v="BSA49"/>
    <s v="Likelihood of Enterprises Increasing the Number of Qualified Researchers in the 5 years following the reference year"/>
    <s v="2017"/>
    <s v="2017"/>
    <s v="03"/>
    <s v="Medium (50-249 persons engaged)"/>
    <s v="03"/>
    <s v="Not likely"/>
    <s v="01"/>
    <s v="Diploma"/>
    <s v="%"/>
    <n v="48.9"/>
  </r>
  <r>
    <s v="BSA49"/>
    <s v="Likelihood of Enterprises Increasing the Number of Qualified Researchers in the 5 years following the reference year"/>
    <s v="2017"/>
    <s v="2017"/>
    <s v="03"/>
    <s v="Medium (50-249 persons engaged)"/>
    <s v="03"/>
    <s v="Not likely"/>
    <s v="02"/>
    <s v="Bachelor"/>
    <s v="%"/>
    <n v="22.2"/>
  </r>
  <r>
    <s v="BSA49"/>
    <s v="Likelihood of Enterprises Increasing the Number of Qualified Researchers in the 5 years following the reference year"/>
    <s v="2017"/>
    <s v="2017"/>
    <s v="03"/>
    <s v="Medium (50-249 persons engaged)"/>
    <s v="03"/>
    <s v="Not likely"/>
    <s v="03"/>
    <s v="Masters Degree"/>
    <s v="%"/>
    <n v="21.5"/>
  </r>
  <r>
    <s v="BSA49"/>
    <s v="Likelihood of Enterprises Increasing the Number of Qualified Researchers in the 5 years following the reference year"/>
    <s v="2017"/>
    <s v="2017"/>
    <s v="03"/>
    <s v="Medium (50-249 persons engaged)"/>
    <s v="03"/>
    <s v="Not likely"/>
    <s v="04"/>
    <s v="PhD"/>
    <s v="%"/>
    <n v="7.4"/>
  </r>
  <r>
    <s v="BSA49"/>
    <s v="Likelihood of Enterprises Increasing the Number of Qualified Researchers in the 5 years following the reference year"/>
    <s v="2017"/>
    <s v="2017"/>
    <s v="03"/>
    <s v="Medium (50-249 persons engaged)"/>
    <s v="04"/>
    <s v="No"/>
    <s v="01"/>
    <s v="Diploma"/>
    <s v="%"/>
    <n v="38"/>
  </r>
  <r>
    <s v="BSA49"/>
    <s v="Likelihood of Enterprises Increasing the Number of Qualified Researchers in the 5 years following the reference year"/>
    <s v="2017"/>
    <s v="2017"/>
    <s v="03"/>
    <s v="Medium (50-249 persons engaged)"/>
    <s v="04"/>
    <s v="No"/>
    <s v="02"/>
    <s v="Bachelor"/>
    <s v="%"/>
    <n v="24.8"/>
  </r>
  <r>
    <s v="BSA49"/>
    <s v="Likelihood of Enterprises Increasing the Number of Qualified Researchers in the 5 years following the reference year"/>
    <s v="2017"/>
    <s v="2017"/>
    <s v="03"/>
    <s v="Medium (50-249 persons engaged)"/>
    <s v="04"/>
    <s v="No"/>
    <s v="03"/>
    <s v="Masters Degree"/>
    <s v="%"/>
    <n v="28.1"/>
  </r>
  <r>
    <s v="BSA49"/>
    <s v="Likelihood of Enterprises Increasing the Number of Qualified Researchers in the 5 years following the reference year"/>
    <s v="2017"/>
    <s v="2017"/>
    <s v="03"/>
    <s v="Medium (50-249 persons engaged)"/>
    <s v="04"/>
    <s v="No"/>
    <s v="04"/>
    <s v="PhD"/>
    <s v="%"/>
    <n v="9.1"/>
  </r>
  <r>
    <s v="BSA49"/>
    <s v="Likelihood of Enterprises Increasing the Number of Qualified Researchers in the 5 years following the reference year"/>
    <s v="2017"/>
    <s v="2017"/>
    <s v="04"/>
    <s v="Large (250+ persons engaged)"/>
    <s v="01"/>
    <s v="Very likely"/>
    <s v="01"/>
    <s v="Diploma"/>
    <s v="%"/>
    <n v="14"/>
  </r>
  <r>
    <s v="BSA49"/>
    <s v="Likelihood of Enterprises Increasing the Number of Qualified Researchers in the 5 years following the reference year"/>
    <s v="2017"/>
    <s v="2017"/>
    <s v="04"/>
    <s v="Large (250+ persons engaged)"/>
    <s v="01"/>
    <s v="Very likely"/>
    <s v="02"/>
    <s v="Bachelor"/>
    <s v="%"/>
    <n v="36"/>
  </r>
  <r>
    <s v="BSA49"/>
    <s v="Likelihood of Enterprises Increasing the Number of Qualified Researchers in the 5 years following the reference year"/>
    <s v="2017"/>
    <s v="2017"/>
    <s v="04"/>
    <s v="Large (250+ persons engaged)"/>
    <s v="01"/>
    <s v="Very likely"/>
    <s v="03"/>
    <s v="Masters Degree"/>
    <s v="%"/>
    <n v="31.4"/>
  </r>
  <r>
    <s v="BSA49"/>
    <s v="Likelihood of Enterprises Increasing the Number of Qualified Researchers in the 5 years following the reference year"/>
    <s v="2017"/>
    <s v="2017"/>
    <s v="04"/>
    <s v="Large (250+ persons engaged)"/>
    <s v="01"/>
    <s v="Very likely"/>
    <s v="04"/>
    <s v="PhD"/>
    <s v="%"/>
    <n v="18.6"/>
  </r>
  <r>
    <s v="BSA49"/>
    <s v="Likelihood of Enterprises Increasing the Number of Qualified Researchers in the 5 years following the reference year"/>
    <s v="2017"/>
    <s v="2017"/>
    <s v="04"/>
    <s v="Large (250+ persons engaged)"/>
    <s v="02"/>
    <s v="Quite likely"/>
    <s v="01"/>
    <s v="Diploma"/>
    <s v="%"/>
    <n v="21.8"/>
  </r>
  <r>
    <s v="BSA49"/>
    <s v="Likelihood of Enterprises Increasing the Number of Qualified Researchers in the 5 years following the reference year"/>
    <s v="2017"/>
    <s v="2017"/>
    <s v="04"/>
    <s v="Large (250+ persons engaged)"/>
    <s v="02"/>
    <s v="Quite likely"/>
    <s v="02"/>
    <s v="Bachelor"/>
    <s v="%"/>
    <n v="21.1"/>
  </r>
  <r>
    <s v="BSA49"/>
    <s v="Likelihood of Enterprises Increasing the Number of Qualified Researchers in the 5 years following the reference year"/>
    <s v="2017"/>
    <s v="2017"/>
    <s v="04"/>
    <s v="Large (250+ persons engaged)"/>
    <s v="02"/>
    <s v="Quite likely"/>
    <s v="03"/>
    <s v="Masters Degree"/>
    <s v="%"/>
    <n v="28.9"/>
  </r>
  <r>
    <s v="BSA49"/>
    <s v="Likelihood of Enterprises Increasing the Number of Qualified Researchers in the 5 years following the reference year"/>
    <s v="2017"/>
    <s v="2017"/>
    <s v="04"/>
    <s v="Large (250+ persons engaged)"/>
    <s v="02"/>
    <s v="Quite likely"/>
    <s v="04"/>
    <s v="PhD"/>
    <s v="%"/>
    <n v="28.2"/>
  </r>
  <r>
    <s v="BSA49"/>
    <s v="Likelihood of Enterprises Increasing the Number of Qualified Researchers in the 5 years following the reference year"/>
    <s v="2017"/>
    <s v="2017"/>
    <s v="04"/>
    <s v="Large (250+ persons engaged)"/>
    <s v="03"/>
    <s v="Not likely"/>
    <s v="01"/>
    <s v="Diploma"/>
    <s v="%"/>
    <n v="41.8"/>
  </r>
  <r>
    <s v="BSA49"/>
    <s v="Likelihood of Enterprises Increasing the Number of Qualified Researchers in the 5 years following the reference year"/>
    <s v="2017"/>
    <s v="2017"/>
    <s v="04"/>
    <s v="Large (250+ persons engaged)"/>
    <s v="03"/>
    <s v="Not likely"/>
    <s v="02"/>
    <s v="Bachelor"/>
    <s v="%"/>
    <n v="25.5"/>
  </r>
  <r>
    <s v="BSA49"/>
    <s v="Likelihood of Enterprises Increasing the Number of Qualified Researchers in the 5 years following the reference year"/>
    <s v="2017"/>
    <s v="2017"/>
    <s v="04"/>
    <s v="Large (250+ persons engaged)"/>
    <s v="03"/>
    <s v="Not likely"/>
    <s v="03"/>
    <s v="Masters Degree"/>
    <s v="%"/>
    <n v="18.2"/>
  </r>
  <r>
    <s v="BSA49"/>
    <s v="Likelihood of Enterprises Increasing the Number of Qualified Researchers in the 5 years following the reference year"/>
    <s v="2017"/>
    <s v="2017"/>
    <s v="04"/>
    <s v="Large (250+ persons engaged)"/>
    <s v="03"/>
    <s v="Not likely"/>
    <s v="04"/>
    <s v="PhD"/>
    <s v="%"/>
    <n v="14.5"/>
  </r>
  <r>
    <s v="BSA49"/>
    <s v="Likelihood of Enterprises Increasing the Number of Qualified Researchers in the 5 years following the reference year"/>
    <s v="2017"/>
    <s v="2017"/>
    <s v="04"/>
    <s v="Large (250+ persons engaged)"/>
    <s v="04"/>
    <s v="No"/>
    <s v="01"/>
    <s v="Diploma"/>
    <s v="%"/>
    <n v="45.8"/>
  </r>
  <r>
    <s v="BSA49"/>
    <s v="Likelihood of Enterprises Increasing the Number of Qualified Researchers in the 5 years following the reference year"/>
    <s v="2017"/>
    <s v="2017"/>
    <s v="04"/>
    <s v="Large (250+ persons engaged)"/>
    <s v="04"/>
    <s v="No"/>
    <s v="02"/>
    <s v="Bachelor"/>
    <s v="%"/>
    <n v="20.8"/>
  </r>
  <r>
    <s v="BSA49"/>
    <s v="Likelihood of Enterprises Increasing the Number of Qualified Researchers in the 5 years following the reference year"/>
    <s v="2017"/>
    <s v="2017"/>
    <s v="04"/>
    <s v="Large (250+ persons engaged)"/>
    <s v="04"/>
    <s v="No"/>
    <s v="03"/>
    <s v="Masters Degree"/>
    <s v="%"/>
    <n v="23.6"/>
  </r>
  <r>
    <s v="BSA49"/>
    <s v="Likelihood of Enterprises Increasing the Number of Qualified Researchers in the 5 years following the reference year"/>
    <s v="2017"/>
    <s v="2017"/>
    <s v="04"/>
    <s v="Large (250+ persons engaged)"/>
    <s v="04"/>
    <s v="No"/>
    <s v="04"/>
    <s v="PhD"/>
    <s v="%"/>
    <n v="9.7"/>
  </r>
  <r>
    <s v="BSA49"/>
    <s v="Likelihood of Enterprises Increasing the Number of Qualified Researchers in the 5 years following the reference year"/>
    <s v="2019"/>
    <s v="2019"/>
    <s v="-"/>
    <s v="All enterprises"/>
    <s v="01"/>
    <s v="Very likely"/>
    <s v="01"/>
    <s v="Diploma"/>
    <s v="%"/>
    <n v="13.5"/>
  </r>
  <r>
    <s v="BSA49"/>
    <s v="Likelihood of Enterprises Increasing the Number of Qualified Researchers in the 5 years following the reference year"/>
    <s v="2019"/>
    <s v="2019"/>
    <s v="-"/>
    <s v="All enterprises"/>
    <s v="01"/>
    <s v="Very likely"/>
    <s v="02"/>
    <s v="Bachelor"/>
    <s v="%"/>
    <n v="39.5"/>
  </r>
  <r>
    <s v="BSA49"/>
    <s v="Likelihood of Enterprises Increasing the Number of Qualified Researchers in the 5 years following the reference year"/>
    <s v="2019"/>
    <s v="2019"/>
    <s v="-"/>
    <s v="All enterprises"/>
    <s v="01"/>
    <s v="Very likely"/>
    <s v="03"/>
    <s v="Masters Degree"/>
    <s v="%"/>
    <n v="29.9"/>
  </r>
  <r>
    <s v="BSA49"/>
    <s v="Likelihood of Enterprises Increasing the Number of Qualified Researchers in the 5 years following the reference year"/>
    <s v="2019"/>
    <s v="2019"/>
    <s v="-"/>
    <s v="All enterprises"/>
    <s v="01"/>
    <s v="Very likely"/>
    <s v="04"/>
    <s v="PhD"/>
    <s v="%"/>
    <n v="17.1"/>
  </r>
  <r>
    <s v="BSA49"/>
    <s v="Likelihood of Enterprises Increasing the Number of Qualified Researchers in the 5 years following the reference year"/>
    <s v="2019"/>
    <s v="2019"/>
    <s v="-"/>
    <s v="All enterprises"/>
    <s v="02"/>
    <s v="Quite likely"/>
    <s v="01"/>
    <s v="Diploma"/>
    <s v="%"/>
    <n v="21.7"/>
  </r>
  <r>
    <s v="BSA49"/>
    <s v="Likelihood of Enterprises Increasing the Number of Qualified Researchers in the 5 years following the reference year"/>
    <s v="2019"/>
    <s v="2019"/>
    <s v="-"/>
    <s v="All enterprises"/>
    <s v="02"/>
    <s v="Quite likely"/>
    <s v="02"/>
    <s v="Bachelor"/>
    <s v="%"/>
    <n v="31.8"/>
  </r>
  <r>
    <s v="BSA49"/>
    <s v="Likelihood of Enterprises Increasing the Number of Qualified Researchers in the 5 years following the reference year"/>
    <s v="2019"/>
    <s v="2019"/>
    <s v="-"/>
    <s v="All enterprises"/>
    <s v="02"/>
    <s v="Quite likely"/>
    <s v="03"/>
    <s v="Masters Degree"/>
    <s v="%"/>
    <n v="32.1"/>
  </r>
  <r>
    <s v="BSA49"/>
    <s v="Likelihood of Enterprises Increasing the Number of Qualified Researchers in the 5 years following the reference year"/>
    <s v="2019"/>
    <s v="2019"/>
    <s v="-"/>
    <s v="All enterprises"/>
    <s v="02"/>
    <s v="Quite likely"/>
    <s v="04"/>
    <s v="PhD"/>
    <s v="%"/>
    <n v="14.4"/>
  </r>
  <r>
    <s v="BSA49"/>
    <s v="Likelihood of Enterprises Increasing the Number of Qualified Researchers in the 5 years following the reference year"/>
    <s v="2019"/>
    <s v="2019"/>
    <s v="-"/>
    <s v="All enterprises"/>
    <s v="03"/>
    <s v="Not likely"/>
    <s v="01"/>
    <s v="Diploma"/>
    <s v="%"/>
    <n v="43.2"/>
  </r>
  <r>
    <s v="BSA49"/>
    <s v="Likelihood of Enterprises Increasing the Number of Qualified Researchers in the 5 years following the reference year"/>
    <s v="2019"/>
    <s v="2019"/>
    <s v="-"/>
    <s v="All enterprises"/>
    <s v="03"/>
    <s v="Not likely"/>
    <s v="02"/>
    <s v="Bachelor"/>
    <s v="%"/>
    <n v="18"/>
  </r>
  <r>
    <s v="BSA49"/>
    <s v="Likelihood of Enterprises Increasing the Number of Qualified Researchers in the 5 years following the reference year"/>
    <s v="2019"/>
    <s v="2019"/>
    <s v="-"/>
    <s v="All enterprises"/>
    <s v="03"/>
    <s v="Not likely"/>
    <s v="03"/>
    <s v="Masters Degree"/>
    <s v="%"/>
    <n v="24.9"/>
  </r>
  <r>
    <s v="BSA49"/>
    <s v="Likelihood of Enterprises Increasing the Number of Qualified Researchers in the 5 years following the reference year"/>
    <s v="2019"/>
    <s v="2019"/>
    <s v="-"/>
    <s v="All enterprises"/>
    <s v="03"/>
    <s v="Not likely"/>
    <s v="04"/>
    <s v="PhD"/>
    <s v="%"/>
    <n v="14"/>
  </r>
  <r>
    <s v="BSA49"/>
    <s v="Likelihood of Enterprises Increasing the Number of Qualified Researchers in the 5 years following the reference year"/>
    <s v="2019"/>
    <s v="2019"/>
    <s v="-"/>
    <s v="All enterprises"/>
    <s v="04"/>
    <s v="No"/>
    <s v="01"/>
    <s v="Diploma"/>
    <s v="%"/>
    <n v="43.8"/>
  </r>
  <r>
    <s v="BSA49"/>
    <s v="Likelihood of Enterprises Increasing the Number of Qualified Researchers in the 5 years following the reference year"/>
    <s v="2019"/>
    <s v="2019"/>
    <s v="-"/>
    <s v="All enterprises"/>
    <s v="04"/>
    <s v="No"/>
    <s v="02"/>
    <s v="Bachelor"/>
    <s v="%"/>
    <n v="21.2"/>
  </r>
  <r>
    <s v="BSA49"/>
    <s v="Likelihood of Enterprises Increasing the Number of Qualified Researchers in the 5 years following the reference year"/>
    <s v="2019"/>
    <s v="2019"/>
    <s v="-"/>
    <s v="All enterprises"/>
    <s v="04"/>
    <s v="No"/>
    <s v="03"/>
    <s v="Masters Degree"/>
    <s v="%"/>
    <n v="25.8"/>
  </r>
  <r>
    <s v="BSA49"/>
    <s v="Likelihood of Enterprises Increasing the Number of Qualified Researchers in the 5 years following the reference year"/>
    <s v="2019"/>
    <s v="2019"/>
    <s v="-"/>
    <s v="All enterprises"/>
    <s v="04"/>
    <s v="No"/>
    <s v="04"/>
    <s v="PhD"/>
    <s v="%"/>
    <n v="9.2"/>
  </r>
  <r>
    <s v="BSA49"/>
    <s v="Likelihood of Enterprises Increasing the Number of Qualified Researchers in the 5 years following the reference year"/>
    <s v="2019"/>
    <s v="2019"/>
    <s v="01"/>
    <s v="Small (&lt;50 persons engaged)"/>
    <s v="01"/>
    <s v="Very likely"/>
    <s v="01"/>
    <s v="Diploma"/>
    <s v="%"/>
    <n v="12.1"/>
  </r>
  <r>
    <s v="BSA49"/>
    <s v="Likelihood of Enterprises Increasing the Number of Qualified Researchers in the 5 years following the reference year"/>
    <s v="2019"/>
    <s v="2019"/>
    <s v="01"/>
    <s v="Small (&lt;50 persons engaged)"/>
    <s v="01"/>
    <s v="Very likely"/>
    <s v="02"/>
    <s v="Bachelor"/>
    <s v="%"/>
    <n v="39.4"/>
  </r>
  <r>
    <s v="BSA49"/>
    <s v="Likelihood of Enterprises Increasing the Number of Qualified Researchers in the 5 years following the reference year"/>
    <s v="2019"/>
    <s v="2019"/>
    <s v="01"/>
    <s v="Small (&lt;50 persons engaged)"/>
    <s v="01"/>
    <s v="Very likely"/>
    <s v="03"/>
    <s v="Masters Degree"/>
    <s v="%"/>
    <n v="30.4"/>
  </r>
  <r>
    <s v="BSA49"/>
    <s v="Likelihood of Enterprises Increasing the Number of Qualified Researchers in the 5 years following the reference year"/>
    <s v="2019"/>
    <s v="2019"/>
    <s v="01"/>
    <s v="Small (&lt;50 persons engaged)"/>
    <s v="01"/>
    <s v="Very likely"/>
    <s v="04"/>
    <s v="PhD"/>
    <s v="%"/>
    <n v="18"/>
  </r>
  <r>
    <s v="BSA49"/>
    <s v="Likelihood of Enterprises Increasing the Number of Qualified Researchers in the 5 years following the reference year"/>
    <s v="2019"/>
    <s v="2019"/>
    <s v="01"/>
    <s v="Small (&lt;50 persons engaged)"/>
    <s v="02"/>
    <s v="Quite likely"/>
    <s v="01"/>
    <s v="Diploma"/>
    <s v="%"/>
    <n v="21.9"/>
  </r>
  <r>
    <s v="BSA49"/>
    <s v="Likelihood of Enterprises Increasing the Number of Qualified Researchers in the 5 years following the reference year"/>
    <s v="2019"/>
    <s v="2019"/>
    <s v="01"/>
    <s v="Small (&lt;50 persons engaged)"/>
    <s v="02"/>
    <s v="Quite likely"/>
    <s v="02"/>
    <s v="Bachelor"/>
    <s v="%"/>
    <n v="33.5"/>
  </r>
  <r>
    <s v="BSA49"/>
    <s v="Likelihood of Enterprises Increasing the Number of Qualified Researchers in the 5 years following the reference year"/>
    <s v="2019"/>
    <s v="2019"/>
    <s v="01"/>
    <s v="Small (&lt;50 persons engaged)"/>
    <s v="02"/>
    <s v="Quite likely"/>
    <s v="03"/>
    <s v="Masters Degree"/>
    <s v="%"/>
    <n v="32.6"/>
  </r>
  <r>
    <s v="BSA49"/>
    <s v="Likelihood of Enterprises Increasing the Number of Qualified Researchers in the 5 years following the reference year"/>
    <s v="2019"/>
    <s v="2019"/>
    <s v="01"/>
    <s v="Small (&lt;50 persons engaged)"/>
    <s v="02"/>
    <s v="Quite likely"/>
    <s v="04"/>
    <s v="PhD"/>
    <s v="%"/>
    <n v="12.1"/>
  </r>
  <r>
    <s v="BSA49"/>
    <s v="Likelihood of Enterprises Increasing the Number of Qualified Researchers in the 5 years following the reference year"/>
    <s v="2019"/>
    <s v="2019"/>
    <s v="01"/>
    <s v="Small (&lt;50 persons engaged)"/>
    <s v="03"/>
    <s v="Not likely"/>
    <s v="01"/>
    <s v="Diploma"/>
    <s v="%"/>
    <n v="42"/>
  </r>
  <r>
    <s v="BSA49"/>
    <s v="Likelihood of Enterprises Increasing the Number of Qualified Researchers in the 5 years following the reference year"/>
    <s v="2019"/>
    <s v="2019"/>
    <s v="01"/>
    <s v="Small (&lt;50 persons engaged)"/>
    <s v="03"/>
    <s v="Not likely"/>
    <s v="02"/>
    <s v="Bachelor"/>
    <s v="%"/>
    <n v="18.7"/>
  </r>
  <r>
    <s v="BSA49"/>
    <s v="Likelihood of Enterprises Increasing the Number of Qualified Researchers in the 5 years following the reference year"/>
    <s v="2019"/>
    <s v="2019"/>
    <s v="01"/>
    <s v="Small (&lt;50 persons engaged)"/>
    <s v="03"/>
    <s v="Not likely"/>
    <s v="03"/>
    <s v="Masters Degree"/>
    <s v="%"/>
    <n v="25.4"/>
  </r>
  <r>
    <s v="BSA49"/>
    <s v="Likelihood of Enterprises Increasing the Number of Qualified Researchers in the 5 years following the reference year"/>
    <s v="2019"/>
    <s v="2019"/>
    <s v="01"/>
    <s v="Small (&lt;50 persons engaged)"/>
    <s v="03"/>
    <s v="Not likely"/>
    <s v="04"/>
    <s v="PhD"/>
    <s v="%"/>
    <n v="13.9"/>
  </r>
  <r>
    <s v="BSA49"/>
    <s v="Likelihood of Enterprises Increasing the Number of Qualified Researchers in the 5 years following the reference year"/>
    <s v="2019"/>
    <s v="2019"/>
    <s v="01"/>
    <s v="Small (&lt;50 persons engaged)"/>
    <s v="04"/>
    <s v="No"/>
    <s v="01"/>
    <s v="Diploma"/>
    <s v="%"/>
    <n v="42.8"/>
  </r>
  <r>
    <s v="BSA49"/>
    <s v="Likelihood of Enterprises Increasing the Number of Qualified Researchers in the 5 years following the reference year"/>
    <s v="2019"/>
    <s v="2019"/>
    <s v="01"/>
    <s v="Small (&lt;50 persons engaged)"/>
    <s v="04"/>
    <s v="No"/>
    <s v="02"/>
    <s v="Bachelor"/>
    <s v="%"/>
    <n v="21.7"/>
  </r>
  <r>
    <s v="BSA49"/>
    <s v="Likelihood of Enterprises Increasing the Number of Qualified Researchers in the 5 years following the reference year"/>
    <s v="2019"/>
    <s v="2019"/>
    <s v="01"/>
    <s v="Small (&lt;50 persons engaged)"/>
    <s v="04"/>
    <s v="No"/>
    <s v="03"/>
    <s v="Masters Degree"/>
    <s v="%"/>
    <n v="25.6"/>
  </r>
  <r>
    <s v="BSA49"/>
    <s v="Likelihood of Enterprises Increasing the Number of Qualified Researchers in the 5 years following the reference year"/>
    <s v="2019"/>
    <s v="2019"/>
    <s v="01"/>
    <s v="Small (&lt;50 persons engaged)"/>
    <s v="04"/>
    <s v="No"/>
    <s v="04"/>
    <s v="PhD"/>
    <s v="%"/>
    <n v="9.8"/>
  </r>
  <r>
    <s v="BSA49"/>
    <s v="Likelihood of Enterprises Increasing the Number of Qualified Researchers in the 5 years following the reference year"/>
    <s v="2019"/>
    <s v="2019"/>
    <s v="02"/>
    <s v="Medium/Large (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19"/>
    <s v="2019"/>
    <s v="02"/>
    <s v="Medium/Large (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19"/>
    <s v="2019"/>
    <s v="03"/>
    <s v="Medium (50-249 persons engaged)"/>
    <s v="01"/>
    <s v="Very likely"/>
    <s v="01"/>
    <s v="Diploma"/>
    <s v="%"/>
    <n v="16.6"/>
  </r>
  <r>
    <s v="BSA49"/>
    <s v="Likelihood of Enterprises Increasing the Number of Qualified Researchers in the 5 years following the reference year"/>
    <s v="2019"/>
    <s v="2019"/>
    <s v="03"/>
    <s v="Medium (50-249 persons engaged)"/>
    <s v="01"/>
    <s v="Very likely"/>
    <s v="02"/>
    <s v="Bachelor"/>
    <s v="%"/>
    <n v="43.2"/>
  </r>
  <r>
    <s v="BSA49"/>
    <s v="Likelihood of Enterprises Increasing the Number of Qualified Researchers in the 5 years following the reference year"/>
    <s v="2019"/>
    <s v="2019"/>
    <s v="03"/>
    <s v="Medium (50-249 persons engaged)"/>
    <s v="01"/>
    <s v="Very likely"/>
    <s v="03"/>
    <s v="Masters Degree"/>
    <s v="%"/>
    <n v="25.1"/>
  </r>
  <r>
    <s v="BSA49"/>
    <s v="Likelihood of Enterprises Increasing the Number of Qualified Researchers in the 5 years following the reference year"/>
    <s v="2019"/>
    <s v="2019"/>
    <s v="03"/>
    <s v="Medium (50-249 persons engaged)"/>
    <s v="01"/>
    <s v="Very likely"/>
    <s v="04"/>
    <s v="PhD"/>
    <s v="%"/>
    <n v="15.1"/>
  </r>
  <r>
    <s v="BSA49"/>
    <s v="Likelihood of Enterprises Increasing the Number of Qualified Researchers in the 5 years following the reference year"/>
    <s v="2019"/>
    <s v="2019"/>
    <s v="03"/>
    <s v="Medium (50-249 persons engaged)"/>
    <s v="02"/>
    <s v="Quite likely"/>
    <s v="01"/>
    <s v="Diploma"/>
    <s v="%"/>
    <n v="22.5"/>
  </r>
  <r>
    <s v="BSA49"/>
    <s v="Likelihood of Enterprises Increasing the Number of Qualified Researchers in the 5 years following the reference year"/>
    <s v="2019"/>
    <s v="2019"/>
    <s v="03"/>
    <s v="Medium (50-249 persons engaged)"/>
    <s v="02"/>
    <s v="Quite likely"/>
    <s v="02"/>
    <s v="Bachelor"/>
    <s v="%"/>
    <n v="33.3"/>
  </r>
  <r>
    <s v="BSA49"/>
    <s v="Likelihood of Enterprises Increasing the Number of Qualified Researchers in the 5 years following the reference year"/>
    <s v="2019"/>
    <s v="2019"/>
    <s v="03"/>
    <s v="Medium (50-249 persons engaged)"/>
    <s v="02"/>
    <s v="Quite likely"/>
    <s v="03"/>
    <s v="Masters Degree"/>
    <s v="%"/>
    <n v="33.3"/>
  </r>
  <r>
    <s v="BSA49"/>
    <s v="Likelihood of Enterprises Increasing the Number of Qualified Researchers in the 5 years following the reference year"/>
    <s v="2019"/>
    <s v="2019"/>
    <s v="03"/>
    <s v="Medium (50-249 persons engaged)"/>
    <s v="02"/>
    <s v="Quite likely"/>
    <s v="04"/>
    <s v="PhD"/>
    <s v="%"/>
    <n v="10.8"/>
  </r>
  <r>
    <s v="BSA49"/>
    <s v="Likelihood of Enterprises Increasing the Number of Qualified Researchers in the 5 years following the reference year"/>
    <s v="2019"/>
    <s v="2019"/>
    <s v="03"/>
    <s v="Medium (50-249 persons engaged)"/>
    <s v="03"/>
    <s v="Not likely"/>
    <s v="01"/>
    <s v="Diploma"/>
    <s v="%"/>
    <n v="44.4"/>
  </r>
  <r>
    <s v="BSA49"/>
    <s v="Likelihood of Enterprises Increasing the Number of Qualified Researchers in the 5 years following the reference year"/>
    <s v="2019"/>
    <s v="2019"/>
    <s v="03"/>
    <s v="Medium (50-249 persons engaged)"/>
    <s v="03"/>
    <s v="Not likely"/>
    <s v="02"/>
    <s v="Bachelor"/>
    <s v="%"/>
    <n v="14.8"/>
  </r>
  <r>
    <s v="BSA49"/>
    <s v="Likelihood of Enterprises Increasing the Number of Qualified Researchers in the 5 years following the reference year"/>
    <s v="2019"/>
    <s v="2019"/>
    <s v="03"/>
    <s v="Medium (50-249 persons engaged)"/>
    <s v="03"/>
    <s v="Not likely"/>
    <s v="03"/>
    <s v="Masters Degree"/>
    <s v="%"/>
    <n v="25.4"/>
  </r>
  <r>
    <s v="BSA49"/>
    <s v="Likelihood of Enterprises Increasing the Number of Qualified Researchers in the 5 years following the reference year"/>
    <s v="2019"/>
    <s v="2019"/>
    <s v="03"/>
    <s v="Medium (50-249 persons engaged)"/>
    <s v="03"/>
    <s v="Not likely"/>
    <s v="04"/>
    <s v="PhD"/>
    <s v="%"/>
    <n v="15.3"/>
  </r>
  <r>
    <s v="BSA49"/>
    <s v="Likelihood of Enterprises Increasing the Number of Qualified Researchers in the 5 years following the reference year"/>
    <s v="2019"/>
    <s v="2019"/>
    <s v="03"/>
    <s v="Medium (50-249 persons engaged)"/>
    <s v="04"/>
    <s v="No"/>
    <s v="01"/>
    <s v="Diploma"/>
    <s v="%"/>
    <n v="43.2"/>
  </r>
  <r>
    <s v="BSA49"/>
    <s v="Likelihood of Enterprises Increasing the Number of Qualified Researchers in the 5 years following the reference year"/>
    <s v="2019"/>
    <s v="2019"/>
    <s v="03"/>
    <s v="Medium (50-249 persons engaged)"/>
    <s v="04"/>
    <s v="No"/>
    <s v="02"/>
    <s v="Bachelor"/>
    <s v="%"/>
    <n v="18.4"/>
  </r>
  <r>
    <s v="BSA49"/>
    <s v="Likelihood of Enterprises Increasing the Number of Qualified Researchers in the 5 years following the reference year"/>
    <s v="2019"/>
    <s v="2019"/>
    <s v="03"/>
    <s v="Medium (50-249 persons engaged)"/>
    <s v="04"/>
    <s v="No"/>
    <s v="03"/>
    <s v="Masters Degree"/>
    <s v="%"/>
    <n v="31.2"/>
  </r>
  <r>
    <s v="BSA49"/>
    <s v="Likelihood of Enterprises Increasing the Number of Qualified Researchers in the 5 years following the reference year"/>
    <s v="2019"/>
    <s v="2019"/>
    <s v="03"/>
    <s v="Medium (50-249 persons engaged)"/>
    <s v="04"/>
    <s v="No"/>
    <s v="04"/>
    <s v="PhD"/>
    <s v="%"/>
    <n v="7.2"/>
  </r>
  <r>
    <s v="BSA49"/>
    <s v="Likelihood of Enterprises Increasing the Number of Qualified Researchers in the 5 years following the reference year"/>
    <s v="2019"/>
    <s v="2019"/>
    <s v="04"/>
    <s v="Large (250+ persons engaged)"/>
    <s v="01"/>
    <s v="Very likely"/>
    <s v="01"/>
    <s v="Diploma"/>
    <s v="%"/>
    <n v="13.9"/>
  </r>
  <r>
    <s v="BSA49"/>
    <s v="Likelihood of Enterprises Increasing the Number of Qualified Researchers in the 5 years following the reference year"/>
    <s v="2019"/>
    <s v="2019"/>
    <s v="04"/>
    <s v="Large (250+ persons engaged)"/>
    <s v="01"/>
    <s v="Very likely"/>
    <s v="02"/>
    <s v="Bachelor"/>
    <s v="%"/>
    <n v="35.8"/>
  </r>
  <r>
    <s v="BSA49"/>
    <s v="Likelihood of Enterprises Increasing the Number of Qualified Researchers in the 5 years following the reference year"/>
    <s v="2019"/>
    <s v="2019"/>
    <s v="04"/>
    <s v="Large (250+ persons engaged)"/>
    <s v="01"/>
    <s v="Very likely"/>
    <s v="03"/>
    <s v="Masters Degree"/>
    <s v="%"/>
    <n v="33.2"/>
  </r>
  <r>
    <s v="BSA49"/>
    <s v="Likelihood of Enterprises Increasing the Number of Qualified Researchers in the 5 years following the reference year"/>
    <s v="2019"/>
    <s v="2019"/>
    <s v="04"/>
    <s v="Large (250+ persons engaged)"/>
    <s v="01"/>
    <s v="Very likely"/>
    <s v="04"/>
    <s v="PhD"/>
    <s v="%"/>
    <n v="17.1"/>
  </r>
  <r>
    <s v="BSA49"/>
    <s v="Likelihood of Enterprises Increasing the Number of Qualified Researchers in the 5 years following the reference year"/>
    <s v="2019"/>
    <s v="2019"/>
    <s v="04"/>
    <s v="Large (250+ persons engaged)"/>
    <s v="02"/>
    <s v="Quite likely"/>
    <s v="01"/>
    <s v="Diploma"/>
    <s v="%"/>
    <n v="19.2"/>
  </r>
  <r>
    <s v="BSA49"/>
    <s v="Likelihood of Enterprises Increasing the Number of Qualified Researchers in the 5 years following the reference year"/>
    <s v="2019"/>
    <s v="2019"/>
    <s v="04"/>
    <s v="Large (250+ persons engaged)"/>
    <s v="02"/>
    <s v="Quite likely"/>
    <s v="02"/>
    <s v="Bachelor"/>
    <s v="%"/>
    <n v="19.9"/>
  </r>
  <r>
    <s v="BSA49"/>
    <s v="Likelihood of Enterprises Increasing the Number of Qualified Researchers in the 5 years following the reference year"/>
    <s v="2019"/>
    <s v="2019"/>
    <s v="04"/>
    <s v="Large (250+ persons engaged)"/>
    <s v="02"/>
    <s v="Quite likely"/>
    <s v="03"/>
    <s v="Masters Degree"/>
    <s v="%"/>
    <n v="27.2"/>
  </r>
  <r>
    <s v="BSA49"/>
    <s v="Likelihood of Enterprises Increasing the Number of Qualified Researchers in the 5 years following the reference year"/>
    <s v="2019"/>
    <s v="2019"/>
    <s v="04"/>
    <s v="Large (250+ persons engaged)"/>
    <s v="02"/>
    <s v="Quite likely"/>
    <s v="04"/>
    <s v="PhD"/>
    <s v="%"/>
    <n v="33.8"/>
  </r>
  <r>
    <s v="BSA49"/>
    <s v="Likelihood of Enterprises Increasing the Number of Qualified Researchers in the 5 years following the reference year"/>
    <s v="2019"/>
    <s v="2019"/>
    <s v="04"/>
    <s v="Large (250+ persons engaged)"/>
    <s v="03"/>
    <s v="Not likely"/>
    <s v="01"/>
    <s v="Diploma"/>
    <s v="%"/>
    <n v="50"/>
  </r>
  <r>
    <s v="BSA49"/>
    <s v="Likelihood of Enterprises Increasing the Number of Qualified Researchers in the 5 years following the reference year"/>
    <s v="2019"/>
    <s v="2019"/>
    <s v="04"/>
    <s v="Large (250+ persons engaged)"/>
    <s v="03"/>
    <s v="Not likely"/>
    <s v="02"/>
    <s v="Bachelor"/>
    <s v="%"/>
    <n v="20"/>
  </r>
  <r>
    <s v="BSA49"/>
    <s v="Likelihood of Enterprises Increasing the Number of Qualified Researchers in the 5 years following the reference year"/>
    <s v="2019"/>
    <s v="2019"/>
    <s v="04"/>
    <s v="Large (250+ persons engaged)"/>
    <s v="03"/>
    <s v="Not likely"/>
    <s v="03"/>
    <s v="Masters Degree"/>
    <s v="%"/>
    <n v="20"/>
  </r>
  <r>
    <s v="BSA49"/>
    <s v="Likelihood of Enterprises Increasing the Number of Qualified Researchers in the 5 years following the reference year"/>
    <s v="2019"/>
    <s v="2019"/>
    <s v="04"/>
    <s v="Large (250+ persons engaged)"/>
    <s v="03"/>
    <s v="Not likely"/>
    <s v="04"/>
    <s v="PhD"/>
    <s v="%"/>
    <n v="10"/>
  </r>
  <r>
    <s v="BSA49"/>
    <s v="Likelihood of Enterprises Increasing the Number of Qualified Researchers in the 5 years following the reference year"/>
    <s v="2019"/>
    <s v="2019"/>
    <s v="04"/>
    <s v="Large (250+ persons engaged)"/>
    <s v="04"/>
    <s v="No"/>
    <s v="01"/>
    <s v="Diploma"/>
    <s v="%"/>
    <n v="52.5"/>
  </r>
  <r>
    <s v="BSA49"/>
    <s v="Likelihood of Enterprises Increasing the Number of Qualified Researchers in the 5 years following the reference year"/>
    <s v="2019"/>
    <s v="2019"/>
    <s v="04"/>
    <s v="Large (250+ persons engaged)"/>
    <s v="04"/>
    <s v="No"/>
    <s v="02"/>
    <s v="Bachelor"/>
    <s v="%"/>
    <n v="22"/>
  </r>
  <r>
    <s v="BSA49"/>
    <s v="Likelihood of Enterprises Increasing the Number of Qualified Researchers in the 5 years following the reference year"/>
    <s v="2019"/>
    <s v="2019"/>
    <s v="04"/>
    <s v="Large (250+ persons engaged)"/>
    <s v="04"/>
    <s v="No"/>
    <s v="03"/>
    <s v="Masters Degree"/>
    <s v="%"/>
    <n v="16.9"/>
  </r>
  <r>
    <s v="BSA49"/>
    <s v="Likelihood of Enterprises Increasing the Number of Qualified Researchers in the 5 years following the reference year"/>
    <s v="2019"/>
    <s v="2019"/>
    <s v="04"/>
    <s v="Large (250+ persons engaged)"/>
    <s v="04"/>
    <s v="No"/>
    <s v="04"/>
    <s v="PhD"/>
    <s v="%"/>
    <n v="8.5"/>
  </r>
  <r>
    <s v="BSA49"/>
    <s v="Likelihood of Enterprises Increasing the Number of Qualified Researchers in the 5 years following the reference year"/>
    <s v="2021"/>
    <s v="2021"/>
    <s v="-"/>
    <s v="All enterprises"/>
    <s v="01"/>
    <s v="Very likely"/>
    <s v="01"/>
    <s v="Diploma"/>
    <s v="%"/>
    <n v="12.1"/>
  </r>
  <r>
    <s v="BSA49"/>
    <s v="Likelihood of Enterprises Increasing the Number of Qualified Researchers in the 5 years following the reference year"/>
    <s v="2021"/>
    <s v="2021"/>
    <s v="-"/>
    <s v="All enterprises"/>
    <s v="01"/>
    <s v="Very likely"/>
    <s v="02"/>
    <s v="Bachelor"/>
    <s v="%"/>
    <n v="23.2"/>
  </r>
  <r>
    <s v="BSA49"/>
    <s v="Likelihood of Enterprises Increasing the Number of Qualified Researchers in the 5 years following the reference year"/>
    <s v="2021"/>
    <s v="2021"/>
    <s v="-"/>
    <s v="All enterprises"/>
    <s v="01"/>
    <s v="Very likely"/>
    <s v="03"/>
    <s v="Masters Degree"/>
    <s v="%"/>
    <n v="41.2"/>
  </r>
  <r>
    <s v="BSA49"/>
    <s v="Likelihood of Enterprises Increasing the Number of Qualified Researchers in the 5 years following the reference year"/>
    <s v="2021"/>
    <s v="2021"/>
    <s v="-"/>
    <s v="All enterprises"/>
    <s v="01"/>
    <s v="Very likely"/>
    <s v="04"/>
    <s v="PhD"/>
    <s v="%"/>
    <n v="23.6"/>
  </r>
  <r>
    <s v="BSA49"/>
    <s v="Likelihood of Enterprises Increasing the Number of Qualified Researchers in the 5 years following the reference year"/>
    <s v="2021"/>
    <s v="2021"/>
    <s v="-"/>
    <s v="All enterprises"/>
    <s v="02"/>
    <s v="Quite likely"/>
    <s v="01"/>
    <s v="Diploma"/>
    <s v="%"/>
    <n v="37.9"/>
  </r>
  <r>
    <s v="BSA49"/>
    <s v="Likelihood of Enterprises Increasing the Number of Qualified Researchers in the 5 years following the reference year"/>
    <s v="2021"/>
    <s v="2021"/>
    <s v="-"/>
    <s v="All enterprises"/>
    <s v="02"/>
    <s v="Quite likely"/>
    <s v="02"/>
    <s v="Bachelor"/>
    <s v="%"/>
    <n v="40.6"/>
  </r>
  <r>
    <s v="BSA49"/>
    <s v="Likelihood of Enterprises Increasing the Number of Qualified Researchers in the 5 years following the reference year"/>
    <s v="2021"/>
    <s v="2021"/>
    <s v="-"/>
    <s v="All enterprises"/>
    <s v="02"/>
    <s v="Quite likely"/>
    <s v="03"/>
    <s v="Masters Degree"/>
    <s v="%"/>
    <n v="13.6"/>
  </r>
  <r>
    <s v="BSA49"/>
    <s v="Likelihood of Enterprises Increasing the Number of Qualified Researchers in the 5 years following the reference year"/>
    <s v="2021"/>
    <s v="2021"/>
    <s v="-"/>
    <s v="All enterprises"/>
    <s v="02"/>
    <s v="Quite likely"/>
    <s v="04"/>
    <s v="PhD"/>
    <s v="%"/>
    <n v="7.9"/>
  </r>
  <r>
    <s v="BSA49"/>
    <s v="Likelihood of Enterprises Increasing the Number of Qualified Researchers in the 5 years following the reference year"/>
    <s v="2021"/>
    <s v="2021"/>
    <s v="-"/>
    <s v="All enterprises"/>
    <s v="03"/>
    <s v="Not likely"/>
    <s v="01"/>
    <s v="Diploma"/>
    <s v="%"/>
    <n v="32.3"/>
  </r>
  <r>
    <s v="BSA49"/>
    <s v="Likelihood of Enterprises Increasing the Number of Qualified Researchers in the 5 years following the reference year"/>
    <s v="2021"/>
    <s v="2021"/>
    <s v="-"/>
    <s v="All enterprises"/>
    <s v="03"/>
    <s v="Not likely"/>
    <s v="02"/>
    <s v="Bachelor"/>
    <s v="%"/>
    <n v="42.2"/>
  </r>
  <r>
    <s v="BSA49"/>
    <s v="Likelihood of Enterprises Increasing the Number of Qualified Researchers in the 5 years following the reference year"/>
    <s v="2021"/>
    <s v="2021"/>
    <s v="-"/>
    <s v="All enterprises"/>
    <s v="03"/>
    <s v="Not likely"/>
    <s v="03"/>
    <s v="Masters Degree"/>
    <s v="%"/>
    <n v="17.3"/>
  </r>
  <r>
    <s v="BSA49"/>
    <s v="Likelihood of Enterprises Increasing the Number of Qualified Researchers in the 5 years following the reference year"/>
    <s v="2021"/>
    <s v="2021"/>
    <s v="-"/>
    <s v="All enterprises"/>
    <s v="03"/>
    <s v="Not likely"/>
    <s v="04"/>
    <s v="PhD"/>
    <s v="%"/>
    <n v="8.2"/>
  </r>
  <r>
    <s v="BSA49"/>
    <s v="Likelihood of Enterprises Increasing the Number of Qualified Researchers in the 5 years following the reference year"/>
    <s v="2021"/>
    <s v="2021"/>
    <s v="-"/>
    <s v="All enterprises"/>
    <s v="04"/>
    <s v="No"/>
    <s v="01"/>
    <s v="Diploma"/>
    <s v="%"/>
    <n v="35.5"/>
  </r>
  <r>
    <s v="BSA49"/>
    <s v="Likelihood of Enterprises Increasing the Number of Qualified Researchers in the 5 years following the reference year"/>
    <s v="2021"/>
    <s v="2021"/>
    <s v="-"/>
    <s v="All enterprises"/>
    <s v="04"/>
    <s v="No"/>
    <s v="02"/>
    <s v="Bachelor"/>
    <s v="%"/>
    <n v="33.9"/>
  </r>
  <r>
    <s v="BSA49"/>
    <s v="Likelihood of Enterprises Increasing the Number of Qualified Researchers in the 5 years following the reference year"/>
    <s v="2021"/>
    <s v="2021"/>
    <s v="-"/>
    <s v="All enterprises"/>
    <s v="04"/>
    <s v="No"/>
    <s v="03"/>
    <s v="Masters Degree"/>
    <s v="%"/>
    <n v="21.8"/>
  </r>
  <r>
    <s v="BSA49"/>
    <s v="Likelihood of Enterprises Increasing the Number of Qualified Researchers in the 5 years following the reference year"/>
    <s v="2021"/>
    <s v="2021"/>
    <s v="-"/>
    <s v="All enterprises"/>
    <s v="04"/>
    <s v="No"/>
    <s v="04"/>
    <s v="PhD"/>
    <s v="%"/>
    <n v="8.8"/>
  </r>
  <r>
    <s v="BSA49"/>
    <s v="Likelihood of Enterprises Increasing the Number of Qualified Researchers in the 5 years following the reference year"/>
    <s v="2021"/>
    <s v="2021"/>
    <s v="01"/>
    <s v="Small (&lt;50 persons engaged)"/>
    <s v="01"/>
    <s v="Very likely"/>
    <s v="01"/>
    <s v="Diploma"/>
    <s v="%"/>
    <n v="10.1"/>
  </r>
  <r>
    <s v="BSA49"/>
    <s v="Likelihood of Enterprises Increasing the Number of Qualified Researchers in the 5 years following the reference year"/>
    <s v="2021"/>
    <s v="2021"/>
    <s v="01"/>
    <s v="Small (&lt;50 persons engaged)"/>
    <s v="01"/>
    <s v="Very likely"/>
    <s v="02"/>
    <s v="Bachelor"/>
    <s v="%"/>
    <n v="20.3"/>
  </r>
  <r>
    <s v="BSA49"/>
    <s v="Likelihood of Enterprises Increasing the Number of Qualified Researchers in the 5 years following the reference year"/>
    <s v="2021"/>
    <s v="2021"/>
    <s v="01"/>
    <s v="Small (&lt;50 persons engaged)"/>
    <s v="01"/>
    <s v="Very likely"/>
    <s v="03"/>
    <s v="Masters Degree"/>
    <s v="%"/>
    <n v="42.4"/>
  </r>
  <r>
    <s v="BSA49"/>
    <s v="Likelihood of Enterprises Increasing the Number of Qualified Researchers in the 5 years following the reference year"/>
    <s v="2021"/>
    <s v="2021"/>
    <s v="01"/>
    <s v="Small (&lt;50 persons engaged)"/>
    <s v="01"/>
    <s v="Very likely"/>
    <s v="04"/>
    <s v="PhD"/>
    <s v="%"/>
    <n v="27.2"/>
  </r>
  <r>
    <s v="BSA49"/>
    <s v="Likelihood of Enterprises Increasing the Number of Qualified Researchers in the 5 years following the reference year"/>
    <s v="2021"/>
    <s v="2021"/>
    <s v="01"/>
    <s v="Small (&lt;50 persons engaged)"/>
    <s v="02"/>
    <s v="Quite likely"/>
    <s v="01"/>
    <s v="Diploma"/>
    <s v="%"/>
    <n v="34.8"/>
  </r>
  <r>
    <s v="BSA49"/>
    <s v="Likelihood of Enterprises Increasing the Number of Qualified Researchers in the 5 years following the reference year"/>
    <s v="2021"/>
    <s v="2021"/>
    <s v="01"/>
    <s v="Small (&lt;50 persons engaged)"/>
    <s v="02"/>
    <s v="Quite likely"/>
    <s v="02"/>
    <s v="Bachelor"/>
    <s v="%"/>
    <n v="42"/>
  </r>
  <r>
    <s v="BSA49"/>
    <s v="Likelihood of Enterprises Increasing the Number of Qualified Researchers in the 5 years following the reference year"/>
    <s v="2021"/>
    <s v="2021"/>
    <s v="01"/>
    <s v="Small (&lt;50 persons engaged)"/>
    <s v="02"/>
    <s v="Quite likely"/>
    <s v="03"/>
    <s v="Masters Degree"/>
    <s v="%"/>
    <n v="14.8"/>
  </r>
  <r>
    <s v="BSA49"/>
    <s v="Likelihood of Enterprises Increasing the Number of Qualified Researchers in the 5 years following the reference year"/>
    <s v="2021"/>
    <s v="2021"/>
    <s v="01"/>
    <s v="Small (&lt;50 persons engaged)"/>
    <s v="02"/>
    <s v="Quite likely"/>
    <s v="04"/>
    <s v="PhD"/>
    <s v="%"/>
    <n v="8.4"/>
  </r>
  <r>
    <s v="BSA49"/>
    <s v="Likelihood of Enterprises Increasing the Number of Qualified Researchers in the 5 years following the reference year"/>
    <s v="2021"/>
    <s v="2021"/>
    <s v="01"/>
    <s v="Small (&lt;50 persons engaged)"/>
    <s v="03"/>
    <s v="Not likely"/>
    <s v="01"/>
    <s v="Diploma"/>
    <s v="%"/>
    <n v="31"/>
  </r>
  <r>
    <s v="BSA49"/>
    <s v="Likelihood of Enterprises Increasing the Number of Qualified Researchers in the 5 years following the reference year"/>
    <s v="2021"/>
    <s v="2021"/>
    <s v="01"/>
    <s v="Small (&lt;50 persons engaged)"/>
    <s v="03"/>
    <s v="Not likely"/>
    <s v="02"/>
    <s v="Bachelor"/>
    <s v="%"/>
    <n v="43.3"/>
  </r>
  <r>
    <s v="BSA49"/>
    <s v="Likelihood of Enterprises Increasing the Number of Qualified Researchers in the 5 years following the reference year"/>
    <s v="2021"/>
    <s v="2021"/>
    <s v="01"/>
    <s v="Small (&lt;50 persons engaged)"/>
    <s v="03"/>
    <s v="Not likely"/>
    <s v="03"/>
    <s v="Masters Degree"/>
    <s v="%"/>
    <n v="16.8"/>
  </r>
  <r>
    <s v="BSA49"/>
    <s v="Likelihood of Enterprises Increasing the Number of Qualified Researchers in the 5 years following the reference year"/>
    <s v="2021"/>
    <s v="2021"/>
    <s v="01"/>
    <s v="Small (&lt;50 persons engaged)"/>
    <s v="03"/>
    <s v="Not likely"/>
    <s v="04"/>
    <s v="PhD"/>
    <s v="%"/>
    <n v="8.9"/>
  </r>
  <r>
    <s v="BSA49"/>
    <s v="Likelihood of Enterprises Increasing the Number of Qualified Researchers in the 5 years following the reference year"/>
    <s v="2021"/>
    <s v="2021"/>
    <s v="01"/>
    <s v="Small (&lt;50 persons engaged)"/>
    <s v="04"/>
    <s v="No"/>
    <s v="01"/>
    <s v="Diploma"/>
    <s v="%"/>
    <n v="34.3"/>
  </r>
  <r>
    <s v="BSA49"/>
    <s v="Likelihood of Enterprises Increasing the Number of Qualified Researchers in the 5 years following the reference year"/>
    <s v="2021"/>
    <s v="2021"/>
    <s v="01"/>
    <s v="Small (&lt;50 persons engaged)"/>
    <s v="04"/>
    <s v="No"/>
    <s v="02"/>
    <s v="Bachelor"/>
    <s v="%"/>
    <n v="34.3"/>
  </r>
  <r>
    <s v="BSA49"/>
    <s v="Likelihood of Enterprises Increasing the Number of Qualified Researchers in the 5 years following the reference year"/>
    <s v="2021"/>
    <s v="2021"/>
    <s v="01"/>
    <s v="Small (&lt;50 persons engaged)"/>
    <s v="04"/>
    <s v="No"/>
    <s v="03"/>
    <s v="Masters Degree"/>
    <s v="%"/>
    <n v="20.4"/>
  </r>
  <r>
    <s v="BSA49"/>
    <s v="Likelihood of Enterprises Increasing the Number of Qualified Researchers in the 5 years following the reference year"/>
    <s v="2021"/>
    <s v="2021"/>
    <s v="01"/>
    <s v="Small (&lt;50 persons engaged)"/>
    <s v="04"/>
    <s v="No"/>
    <s v="04"/>
    <s v="PhD"/>
    <s v="%"/>
    <n v="11"/>
  </r>
  <r>
    <s v="BSA49"/>
    <s v="Likelihood of Enterprises Increasing the Number of Qualified Researchers in the 5 years following the reference year"/>
    <s v="2021"/>
    <s v="2021"/>
    <s v="02"/>
    <s v="Medium/Large (50+ persons engaged)"/>
    <s v="01"/>
    <s v="Very likely"/>
    <s v="01"/>
    <s v="Diploma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1"/>
    <s v="Very likely"/>
    <s v="02"/>
    <s v="Bachelor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1"/>
    <s v="Very likely"/>
    <s v="03"/>
    <s v="Masters Degree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1"/>
    <s v="Very likely"/>
    <s v="04"/>
    <s v="PhD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2"/>
    <s v="Quite likely"/>
    <s v="01"/>
    <s v="Diploma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2"/>
    <s v="Quite likely"/>
    <s v="02"/>
    <s v="Bachelor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2"/>
    <s v="Quite likely"/>
    <s v="03"/>
    <s v="Masters Degree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2"/>
    <s v="Quite likely"/>
    <s v="04"/>
    <s v="PhD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3"/>
    <s v="Not likely"/>
    <s v="01"/>
    <s v="Diploma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3"/>
    <s v="Not likely"/>
    <s v="02"/>
    <s v="Bachelor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3"/>
    <s v="Not likely"/>
    <s v="03"/>
    <s v="Masters Degree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3"/>
    <s v="Not likely"/>
    <s v="04"/>
    <s v="PhD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4"/>
    <s v="No"/>
    <s v="01"/>
    <s v="Diploma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4"/>
    <s v="No"/>
    <s v="02"/>
    <s v="Bachelor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4"/>
    <s v="No"/>
    <s v="03"/>
    <s v="Masters Degree"/>
    <s v="%"/>
    <s v=""/>
  </r>
  <r>
    <s v="BSA49"/>
    <s v="Likelihood of Enterprises Increasing the Number of Qualified Researchers in the 5 years following the reference year"/>
    <s v="2021"/>
    <s v="2021"/>
    <s v="02"/>
    <s v="Medium/Large (50+ persons engaged)"/>
    <s v="04"/>
    <s v="No"/>
    <s v="04"/>
    <s v="PhD"/>
    <s v="%"/>
    <s v=""/>
  </r>
  <r>
    <s v="BSA49"/>
    <s v="Likelihood of Enterprises Increasing the Number of Qualified Researchers in the 5 years following the reference year"/>
    <s v="2021"/>
    <s v="2021"/>
    <s v="03"/>
    <s v="Medium (50-249 persons engaged)"/>
    <s v="01"/>
    <s v="Very likely"/>
    <s v="01"/>
    <s v="Diploma"/>
    <s v="%"/>
    <n v="11.8"/>
  </r>
  <r>
    <s v="BSA49"/>
    <s v="Likelihood of Enterprises Increasing the Number of Qualified Researchers in the 5 years following the reference year"/>
    <s v="2021"/>
    <s v="2021"/>
    <s v="03"/>
    <s v="Medium (50-249 persons engaged)"/>
    <s v="01"/>
    <s v="Very likely"/>
    <s v="02"/>
    <s v="Bachelor"/>
    <s v="%"/>
    <n v="26.4"/>
  </r>
  <r>
    <s v="BSA49"/>
    <s v="Likelihood of Enterprises Increasing the Number of Qualified Researchers in the 5 years following the reference year"/>
    <s v="2021"/>
    <s v="2021"/>
    <s v="03"/>
    <s v="Medium (50-249 persons engaged)"/>
    <s v="01"/>
    <s v="Very likely"/>
    <s v="03"/>
    <s v="Masters Degree"/>
    <s v="%"/>
    <n v="41.8"/>
  </r>
  <r>
    <s v="BSA49"/>
    <s v="Likelihood of Enterprises Increasing the Number of Qualified Researchers in the 5 years following the reference year"/>
    <s v="2021"/>
    <s v="2021"/>
    <s v="03"/>
    <s v="Medium (50-249 persons engaged)"/>
    <s v="01"/>
    <s v="Very likely"/>
    <s v="04"/>
    <s v="PhD"/>
    <s v="%"/>
    <n v="20"/>
  </r>
  <r>
    <s v="BSA49"/>
    <s v="Likelihood of Enterprises Increasing the Number of Qualified Researchers in the 5 years following the reference year"/>
    <s v="2021"/>
    <s v="2021"/>
    <s v="03"/>
    <s v="Medium (50-249 persons engaged)"/>
    <s v="02"/>
    <s v="Quite likely"/>
    <s v="01"/>
    <s v="Diploma"/>
    <s v="%"/>
    <n v="39.5"/>
  </r>
  <r>
    <s v="BSA49"/>
    <s v="Likelihood of Enterprises Increasing the Number of Qualified Researchers in the 5 years following the reference year"/>
    <s v="2021"/>
    <s v="2021"/>
    <s v="03"/>
    <s v="Medium (50-249 persons engaged)"/>
    <s v="02"/>
    <s v="Quite likely"/>
    <s v="02"/>
    <s v="Bachelor"/>
    <s v="%"/>
    <n v="35.5"/>
  </r>
  <r>
    <s v="BSA49"/>
    <s v="Likelihood of Enterprises Increasing the Number of Qualified Researchers in the 5 years following the reference year"/>
    <s v="2021"/>
    <s v="2021"/>
    <s v="03"/>
    <s v="Medium (50-249 persons engaged)"/>
    <s v="02"/>
    <s v="Quite likely"/>
    <s v="03"/>
    <s v="Masters Degree"/>
    <s v="%"/>
    <n v="16.8"/>
  </r>
  <r>
    <s v="BSA49"/>
    <s v="Likelihood of Enterprises Increasing the Number of Qualified Researchers in the 5 years following the reference year"/>
    <s v="2021"/>
    <s v="2021"/>
    <s v="03"/>
    <s v="Medium (50-249 persons engaged)"/>
    <s v="02"/>
    <s v="Quite likely"/>
    <s v="04"/>
    <s v="PhD"/>
    <s v="%"/>
    <n v="8.2"/>
  </r>
  <r>
    <s v="BSA49"/>
    <s v="Likelihood of Enterprises Increasing the Number of Qualified Researchers in the 5 years following the reference year"/>
    <s v="2021"/>
    <s v="2021"/>
    <s v="03"/>
    <s v="Medium (50-249 persons engaged)"/>
    <s v="03"/>
    <s v="Not likely"/>
    <s v="01"/>
    <s v="Diploma"/>
    <s v="%"/>
    <n v="30.3"/>
  </r>
  <r>
    <s v="BSA49"/>
    <s v="Likelihood of Enterprises Increasing the Number of Qualified Researchers in the 5 years following the reference year"/>
    <s v="2021"/>
    <s v="2021"/>
    <s v="03"/>
    <s v="Medium (50-249 persons engaged)"/>
    <s v="03"/>
    <s v="Not likely"/>
    <s v="02"/>
    <s v="Bachelor"/>
    <s v="%"/>
    <n v="39.9"/>
  </r>
  <r>
    <s v="BSA49"/>
    <s v="Likelihood of Enterprises Increasing the Number of Qualified Researchers in the 5 years following the reference year"/>
    <s v="2021"/>
    <s v="2021"/>
    <s v="03"/>
    <s v="Medium (50-249 persons engaged)"/>
    <s v="03"/>
    <s v="Not likely"/>
    <s v="03"/>
    <s v="Masters Degree"/>
    <s v="%"/>
    <n v="20.6"/>
  </r>
  <r>
    <s v="BSA49"/>
    <s v="Likelihood of Enterprises Increasing the Number of Qualified Researchers in the 5 years following the reference year"/>
    <s v="2021"/>
    <s v="2021"/>
    <s v="03"/>
    <s v="Medium (50-249 persons engaged)"/>
    <s v="03"/>
    <s v="Not likely"/>
    <s v="04"/>
    <s v="PhD"/>
    <s v="%"/>
    <n v="9.2"/>
  </r>
  <r>
    <s v="BSA49"/>
    <s v="Likelihood of Enterprises Increasing the Number of Qualified Researchers in the 5 years following the reference year"/>
    <s v="2021"/>
    <s v="2021"/>
    <s v="03"/>
    <s v="Medium (50-249 persons engaged)"/>
    <s v="04"/>
    <s v="No"/>
    <s v="01"/>
    <s v="Diploma"/>
    <s v="%"/>
    <n v="34.5"/>
  </r>
  <r>
    <s v="BSA49"/>
    <s v="Likelihood of Enterprises Increasing the Number of Qualified Researchers in the 5 years following the reference year"/>
    <s v="2021"/>
    <s v="2021"/>
    <s v="03"/>
    <s v="Medium (50-249 persons engaged)"/>
    <s v="04"/>
    <s v="No"/>
    <s v="02"/>
    <s v="Bachelor"/>
    <s v="%"/>
    <n v="25.5"/>
  </r>
  <r>
    <s v="BSA49"/>
    <s v="Likelihood of Enterprises Increasing the Number of Qualified Researchers in the 5 years following the reference year"/>
    <s v="2021"/>
    <s v="2021"/>
    <s v="03"/>
    <s v="Medium (50-249 persons engaged)"/>
    <s v="04"/>
    <s v="No"/>
    <s v="03"/>
    <s v="Masters Degree"/>
    <s v="%"/>
    <n v="30.9"/>
  </r>
  <r>
    <s v="BSA49"/>
    <s v="Likelihood of Enterprises Increasing the Number of Qualified Researchers in the 5 years following the reference year"/>
    <s v="2021"/>
    <s v="2021"/>
    <s v="03"/>
    <s v="Medium (50-249 persons engaged)"/>
    <s v="04"/>
    <s v="No"/>
    <s v="04"/>
    <s v="PhD"/>
    <s v="%"/>
    <n v="9.1"/>
  </r>
  <r>
    <s v="BSA49"/>
    <s v="Likelihood of Enterprises Increasing the Number of Qualified Researchers in the 5 years following the reference year"/>
    <s v="2021"/>
    <s v="2021"/>
    <s v="04"/>
    <s v="Large (250+ persons engaged)"/>
    <s v="01"/>
    <s v="Very likely"/>
    <s v="01"/>
    <s v="Diploma"/>
    <s v="%"/>
    <n v="22.9"/>
  </r>
  <r>
    <s v="BSA49"/>
    <s v="Likelihood of Enterprises Increasing the Number of Qualified Researchers in the 5 years following the reference year"/>
    <s v="2021"/>
    <s v="2021"/>
    <s v="04"/>
    <s v="Large (250+ persons engaged)"/>
    <s v="01"/>
    <s v="Very likely"/>
    <s v="02"/>
    <s v="Bachelor"/>
    <s v="%"/>
    <n v="31.4"/>
  </r>
  <r>
    <s v="BSA49"/>
    <s v="Likelihood of Enterprises Increasing the Number of Qualified Researchers in the 5 years following the reference year"/>
    <s v="2021"/>
    <s v="2021"/>
    <s v="04"/>
    <s v="Large (250+ persons engaged)"/>
    <s v="01"/>
    <s v="Very likely"/>
    <s v="03"/>
    <s v="Masters Degree"/>
    <s v="%"/>
    <n v="33.9"/>
  </r>
  <r>
    <s v="BSA49"/>
    <s v="Likelihood of Enterprises Increasing the Number of Qualified Researchers in the 5 years following the reference year"/>
    <s v="2021"/>
    <s v="2021"/>
    <s v="04"/>
    <s v="Large (250+ persons engaged)"/>
    <s v="01"/>
    <s v="Very likely"/>
    <s v="04"/>
    <s v="PhD"/>
    <s v="%"/>
    <n v="11.9"/>
  </r>
  <r>
    <s v="BSA49"/>
    <s v="Likelihood of Enterprises Increasing the Number of Qualified Researchers in the 5 years following the reference year"/>
    <s v="2021"/>
    <s v="2021"/>
    <s v="04"/>
    <s v="Large (250+ persons engaged)"/>
    <s v="02"/>
    <s v="Quite likely"/>
    <s v="01"/>
    <s v="Diploma"/>
    <s v="%"/>
    <n v="51.3"/>
  </r>
  <r>
    <s v="BSA49"/>
    <s v="Likelihood of Enterprises Increasing the Number of Qualified Researchers in the 5 years following the reference year"/>
    <s v="2021"/>
    <s v="2021"/>
    <s v="04"/>
    <s v="Large (250+ persons engaged)"/>
    <s v="02"/>
    <s v="Quite likely"/>
    <s v="02"/>
    <s v="Bachelor"/>
    <s v="%"/>
    <n v="42.9"/>
  </r>
  <r>
    <s v="BSA49"/>
    <s v="Likelihood of Enterprises Increasing the Number of Qualified Researchers in the 5 years following the reference year"/>
    <s v="2021"/>
    <s v="2021"/>
    <s v="04"/>
    <s v="Large (250+ persons engaged)"/>
    <s v="02"/>
    <s v="Quite likely"/>
    <s v="03"/>
    <s v="Masters Degree"/>
    <s v="%"/>
    <n v="1.7"/>
  </r>
  <r>
    <s v="BSA49"/>
    <s v="Likelihood of Enterprises Increasing the Number of Qualified Researchers in the 5 years following the reference year"/>
    <s v="2021"/>
    <s v="2021"/>
    <s v="04"/>
    <s v="Large (250+ persons engaged)"/>
    <s v="02"/>
    <s v="Quite likely"/>
    <s v="04"/>
    <s v="PhD"/>
    <s v="%"/>
    <n v="4.2"/>
  </r>
  <r>
    <s v="BSA49"/>
    <s v="Likelihood of Enterprises Increasing the Number of Qualified Researchers in the 5 years following the reference year"/>
    <s v="2021"/>
    <s v="2021"/>
    <s v="04"/>
    <s v="Large (250+ persons engaged)"/>
    <s v="03"/>
    <s v="Not likely"/>
    <s v="01"/>
    <s v="Diploma"/>
    <s v="%"/>
    <n v="42.9"/>
  </r>
  <r>
    <s v="BSA49"/>
    <s v="Likelihood of Enterprises Increasing the Number of Qualified Researchers in the 5 years following the reference year"/>
    <s v="2021"/>
    <s v="2021"/>
    <s v="04"/>
    <s v="Large (250+ persons engaged)"/>
    <s v="03"/>
    <s v="Not likely"/>
    <s v="02"/>
    <s v="Bachelor"/>
    <s v="%"/>
    <n v="42"/>
  </r>
  <r>
    <s v="BSA49"/>
    <s v="Likelihood of Enterprises Increasing the Number of Qualified Researchers in the 5 years following the reference year"/>
    <s v="2021"/>
    <s v="2021"/>
    <s v="04"/>
    <s v="Large (250+ persons engaged)"/>
    <s v="03"/>
    <s v="Not likely"/>
    <s v="03"/>
    <s v="Masters Degree"/>
    <s v="%"/>
    <n v="12.6"/>
  </r>
  <r>
    <s v="BSA49"/>
    <s v="Likelihood of Enterprises Increasing the Number of Qualified Researchers in the 5 years following the reference year"/>
    <s v="2021"/>
    <s v="2021"/>
    <s v="04"/>
    <s v="Large (250+ persons engaged)"/>
    <s v="03"/>
    <s v="Not likely"/>
    <s v="04"/>
    <s v="PhD"/>
    <s v="%"/>
    <n v="2.5"/>
  </r>
  <r>
    <s v="BSA49"/>
    <s v="Likelihood of Enterprises Increasing the Number of Qualified Researchers in the 5 years following the reference year"/>
    <s v="2021"/>
    <s v="2021"/>
    <s v="04"/>
    <s v="Large (250+ persons engaged)"/>
    <s v="04"/>
    <s v="No"/>
    <s v="01"/>
    <s v="Diploma"/>
    <s v="%"/>
    <n v="39.8"/>
  </r>
  <r>
    <s v="BSA49"/>
    <s v="Likelihood of Enterprises Increasing the Number of Qualified Researchers in the 5 years following the reference year"/>
    <s v="2021"/>
    <s v="2021"/>
    <s v="04"/>
    <s v="Large (250+ persons engaged)"/>
    <s v="04"/>
    <s v="No"/>
    <s v="02"/>
    <s v="Bachelor"/>
    <s v="%"/>
    <n v="41.9"/>
  </r>
  <r>
    <s v="BSA49"/>
    <s v="Likelihood of Enterprises Increasing the Number of Qualified Researchers in the 5 years following the reference year"/>
    <s v="2021"/>
    <s v="2021"/>
    <s v="04"/>
    <s v="Large (250+ persons engaged)"/>
    <s v="04"/>
    <s v="No"/>
    <s v="03"/>
    <s v="Masters Degree"/>
    <s v="%"/>
    <n v="16.1"/>
  </r>
  <r>
    <s v="BSA49"/>
    <s v="Likelihood of Enterprises Increasing the Number of Qualified Researchers in the 5 years following the reference year"/>
    <s v="2021"/>
    <s v="2021"/>
    <s v="04"/>
    <s v="Large (250+ persons engaged)"/>
    <s v="04"/>
    <s v="No"/>
    <s v="04"/>
    <s v="PhD"/>
    <s v="%"/>
    <n v="2.2"/>
  </r>
</pivotCacheRecords>
</file>