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d64e767e8044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a79bba3d9c4fabb8b1a8055c1fe6a5.psmdcp" Id="R90cb90d0eb5b48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<x:sst xmlns:x="http://schemas.openxmlformats.org/spreadsheetml/2006/main">
  <x:si>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</x:si>
  <x:si>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</x:si>
  <x:si>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BSA38</x:t>
  </x:si>
  <x:si>
    <x:t>Name</x:t>
  </x:si>
  <x:si>
    <x:t>Enterprises Participating in Industry-Academia Research and Development Collaboration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</x:si>
  <x:si>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</x:si>
  <x:si>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</x:si>
  <x:si>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</x:si>
  <x:si>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</x:si>
  <x:si>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</x:si>
  <x:si>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</x:si>
  <x:si>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</x:si>
  <x:si>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https://ws.cso.ie/public/api.restful/PxStat.Data.Cube_API.ReadDataset/BSA38/XLSX/2007/en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</x:si>
  <x:si>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</x:si>
  <x:si>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</x:si>
  <x:si>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</x:si>
  <x:si>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</x:si>
  <x:si>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</x:si>
  <x:si>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</x:si>
  <x:si>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</x:si>
  <x:si>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</x:si>
  <x:si>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</x:si>
  <x:si>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</x:si>
  <x:si>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</x:si>
  <x:si>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</x:si>
  <x:si>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</x:si>
  <x:si>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</x:si>
  <x:si>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</x:si>
  <x:si>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</x:si>
  <x:si>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</x:si>
  <x:si>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</x:si>
  <x:si>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</x:si>
  <x:si>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</x:si>
  <x:si>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</x:si>
  <x:si>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</x:si>
  <x:si>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</x:si>
  <x:si>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</x:si>
  <x:si>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</x:si>
  <x:si>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</x:si>
  <x:si>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</x:si>
  <x:si>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</x:si>
  <x:si>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</x:si>
  <x:si>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</x:si>
  <x:si>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C02627V03185</x:t>
  </x:si>
  <x:si>
    <x:t>Type of Collaboration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</x:si>
  <x:si>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</x:si>
  <x:si>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</x:si>
  <x:si>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</x:si>
  <x:si>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</x:si>
  <x:si>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</x:si>
  <x:si>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</x:si>
  <x:si>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Engaged in any industry-academia collaboration</x:t>
  </x:si>
  <x:si>
    <x:t>2007</x:t>
  </x:si>
  <x:si>
    <x:t>%</x:t>
  </x:si>
  <x:si>
    <x:t>01</x:t>
  </x:si>
  <x:si>
    <x:t>Attended an academic research seminar</x:t>
  </x:si>
  <x:si>
    <x:t>02</x:t>
  </x:si>
  <x:si>
    <x:t>Work placements for research students</x:t>
  </x:si>
  <x:si>
    <x:t>03</x:t>
  </x:si>
  <x:si>
    <x:t>Graduate research recruitment</x:t>
  </x:si>
  <x:si>
    <x:t>04</x:t>
  </x:si>
  <x:si>
    <x:t>Academic research and development consultancy/technical service projects</x:t>
  </x:si>
  <x:si>
    <x:t>05</x:t>
  </x:si>
  <x:si>
    <x:t>Small scale collaborative research and development projects</x:t>
  </x:si>
  <x:si>
    <x:t>06</x:t>
  </x:si>
  <x:si>
    <x:t>Large scale collaborative research and development projects</x:t>
  </x:si>
  <x:si>
    <x:t>07</x:t>
  </x:si>
  <x:si>
    <x:t>Joint research venturing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</x:si>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</x:sst>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7V0318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ollabor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582V03134"/>
    <x:tableColumn id="4" name="Nationality of Ownership"/>
    <x:tableColumn id="5" name="C02627V03185"/>
    <x:tableColumn id="6" name="Type of Collabor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80.424911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6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42.6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19.3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6.7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68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52.5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40.1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18.2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14.9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22.2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19.1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7.8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68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6.9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69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58.4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69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47.8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69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30.6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69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22.6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69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26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19.8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9.8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38"/>
      </x:sharedItems>
    </x:cacheField>
    <x:cacheField name="Statistic Label">
      <x:sharedItems count="1">
        <x:s v="Enterprises Participating in Industry-Academia Research and Development Collaboration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7V03185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Collaboration">
      <x:sharedItems count="8">
        <x:s v="Engaged in any industry-academia collaboration"/>
        <x:s v="Attended an academic research seminar"/>
        <x:s v="Work placements for research students"/>
        <x:s v="Graduate research recruitment"/>
        <x:s v="Academic research and development consultancy/technical service projects"/>
        <x:s v="Small scale collaborative research and development projects"/>
        <x:s v="Large scale collaborative research and development projects"/>
        <x:s v="Joint research venturing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4" maxValue="58.4" count="23">
        <x:n v="54.5"/>
        <x:n v="42.6"/>
        <x:n v="22.2"/>
        <x:n v="17.4"/>
        <x:n v="23.4"/>
        <x:n v="19.3"/>
        <x:n v="8.5"/>
        <x:n v="6.7"/>
        <x:n v="52.5"/>
        <x:n v="40.1"/>
        <x:n v="18.2"/>
        <x:n v="14.9"/>
        <x:n v="19.1"/>
        <x:n v="7.8"/>
        <x:n v="6.9"/>
        <x:n v="58.4"/>
        <x:n v="47.8"/>
        <x:n v="30.6"/>
        <x:n v="22.6"/>
        <x:n v="26"/>
        <x:n v="19.8"/>
        <x:n v="9.8"/>
        <x:n v="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38"/>
    <s v="Enterprises Participating in Industry-Academia Research and Development Collaboration"/>
    <s v="-"/>
    <s v="All nationalities of ownership"/>
    <s v="-"/>
    <s v="Engaged in any industry-academia collaboration"/>
    <s v="2007"/>
    <s v="2007"/>
    <s v="%"/>
    <n v="54.5"/>
  </r>
  <r>
    <s v="BSA38"/>
    <s v="Enterprises Participating in Industry-Academia Research and Development Collaboration"/>
    <s v="-"/>
    <s v="All nationalities of ownership"/>
    <s v="01"/>
    <s v="Attended an academic research seminar"/>
    <s v="2007"/>
    <s v="2007"/>
    <s v="%"/>
    <n v="42.6"/>
  </r>
  <r>
    <s v="BSA38"/>
    <s v="Enterprises Participating in Industry-Academia Research and Development Collaboration"/>
    <s v="-"/>
    <s v="All nationalities of ownership"/>
    <s v="02"/>
    <s v="Work placements for research students"/>
    <s v="2007"/>
    <s v="2007"/>
    <s v="%"/>
    <n v="22.2"/>
  </r>
  <r>
    <s v="BSA38"/>
    <s v="Enterprises Participating in Industry-Academia Research and Development Collaboration"/>
    <s v="-"/>
    <s v="All nationalities of ownership"/>
    <s v="03"/>
    <s v="Graduate research recruitment"/>
    <s v="2007"/>
    <s v="2007"/>
    <s v="%"/>
    <n v="17.4"/>
  </r>
  <r>
    <s v="BSA38"/>
    <s v="Enterprises Participating in Industry-Academia Research and Development Collaboration"/>
    <s v="-"/>
    <s v="All nationalities of ownership"/>
    <s v="04"/>
    <s v="Academic research and development consultancy/technical service projects"/>
    <s v="2007"/>
    <s v="2007"/>
    <s v="%"/>
    <n v="23.4"/>
  </r>
  <r>
    <s v="BSA38"/>
    <s v="Enterprises Participating in Industry-Academia Research and Development Collaboration"/>
    <s v="-"/>
    <s v="All nationalities of ownership"/>
    <s v="05"/>
    <s v="Small scale collaborative research and development projects"/>
    <s v="2007"/>
    <s v="2007"/>
    <s v="%"/>
    <n v="19.3"/>
  </r>
  <r>
    <s v="BSA38"/>
    <s v="Enterprises Participating in Industry-Academia Research and Development Collaboration"/>
    <s v="-"/>
    <s v="All nationalities of ownership"/>
    <s v="06"/>
    <s v="Large scale collaborative research and development projects"/>
    <s v="2007"/>
    <s v="2007"/>
    <s v="%"/>
    <n v="8.5"/>
  </r>
  <r>
    <s v="BSA38"/>
    <s v="Enterprises Participating in Industry-Academia Research and Development Collaboration"/>
    <s v="-"/>
    <s v="All nationalities of ownership"/>
    <s v="07"/>
    <s v="Joint research venturing"/>
    <s v="2007"/>
    <s v="2007"/>
    <s v="%"/>
    <n v="6.7"/>
  </r>
  <r>
    <s v="BSA38"/>
    <s v="Enterprises Participating in Industry-Academia Research and Development Collaboration"/>
    <s v="01"/>
    <s v="Irish ownership"/>
    <s v="-"/>
    <s v="Engaged in any industry-academia collaboration"/>
    <s v="2007"/>
    <s v="2007"/>
    <s v="%"/>
    <n v="52.5"/>
  </r>
  <r>
    <s v="BSA38"/>
    <s v="Enterprises Participating in Industry-Academia Research and Development Collaboration"/>
    <s v="01"/>
    <s v="Irish ownership"/>
    <s v="01"/>
    <s v="Attended an academic research seminar"/>
    <s v="2007"/>
    <s v="2007"/>
    <s v="%"/>
    <n v="40.1"/>
  </r>
  <r>
    <s v="BSA38"/>
    <s v="Enterprises Participating in Industry-Academia Research and Development Collaboration"/>
    <s v="01"/>
    <s v="Irish ownership"/>
    <s v="02"/>
    <s v="Work placements for research students"/>
    <s v="2007"/>
    <s v="2007"/>
    <s v="%"/>
    <n v="18.2"/>
  </r>
  <r>
    <s v="BSA38"/>
    <s v="Enterprises Participating in Industry-Academia Research and Development Collaboration"/>
    <s v="01"/>
    <s v="Irish ownership"/>
    <s v="03"/>
    <s v="Graduate research recruitment"/>
    <s v="2007"/>
    <s v="2007"/>
    <s v="%"/>
    <n v="14.9"/>
  </r>
  <r>
    <s v="BSA38"/>
    <s v="Enterprises Participating in Industry-Academia Research and Development Collaboration"/>
    <s v="01"/>
    <s v="Irish ownership"/>
    <s v="04"/>
    <s v="Academic research and development consultancy/technical service projects"/>
    <s v="2007"/>
    <s v="2007"/>
    <s v="%"/>
    <n v="22.2"/>
  </r>
  <r>
    <s v="BSA38"/>
    <s v="Enterprises Participating in Industry-Academia Research and Development Collaboration"/>
    <s v="01"/>
    <s v="Irish ownership"/>
    <s v="05"/>
    <s v="Small scale collaborative research and development projects"/>
    <s v="2007"/>
    <s v="2007"/>
    <s v="%"/>
    <n v="19.1"/>
  </r>
  <r>
    <s v="BSA38"/>
    <s v="Enterprises Participating in Industry-Academia Research and Development Collaboration"/>
    <s v="01"/>
    <s v="Irish ownership"/>
    <s v="06"/>
    <s v="Large scale collaborative research and development projects"/>
    <s v="2007"/>
    <s v="2007"/>
    <s v="%"/>
    <n v="7.8"/>
  </r>
  <r>
    <s v="BSA38"/>
    <s v="Enterprises Participating in Industry-Academia Research and Development Collaboration"/>
    <s v="01"/>
    <s v="Irish ownership"/>
    <s v="07"/>
    <s v="Joint research venturing"/>
    <s v="2007"/>
    <s v="2007"/>
    <s v="%"/>
    <n v="6.9"/>
  </r>
  <r>
    <s v="BSA38"/>
    <s v="Enterprises Participating in Industry-Academia Research and Development Collaboration"/>
    <s v="02"/>
    <s v="Non Irish ownership"/>
    <s v="-"/>
    <s v="Engaged in any industry-academia collaboration"/>
    <s v="2007"/>
    <s v="2007"/>
    <s v="%"/>
    <n v="58.4"/>
  </r>
  <r>
    <s v="BSA38"/>
    <s v="Enterprises Participating in Industry-Academia Research and Development Collaboration"/>
    <s v="02"/>
    <s v="Non Irish ownership"/>
    <s v="01"/>
    <s v="Attended an academic research seminar"/>
    <s v="2007"/>
    <s v="2007"/>
    <s v="%"/>
    <n v="47.8"/>
  </r>
  <r>
    <s v="BSA38"/>
    <s v="Enterprises Participating in Industry-Academia Research and Development Collaboration"/>
    <s v="02"/>
    <s v="Non Irish ownership"/>
    <s v="02"/>
    <s v="Work placements for research students"/>
    <s v="2007"/>
    <s v="2007"/>
    <s v="%"/>
    <n v="30.6"/>
  </r>
  <r>
    <s v="BSA38"/>
    <s v="Enterprises Participating in Industry-Academia Research and Development Collaboration"/>
    <s v="02"/>
    <s v="Non Irish ownership"/>
    <s v="03"/>
    <s v="Graduate research recruitment"/>
    <s v="2007"/>
    <s v="2007"/>
    <s v="%"/>
    <n v="22.6"/>
  </r>
  <r>
    <s v="BSA38"/>
    <s v="Enterprises Participating in Industry-Academia Research and Development Collaboration"/>
    <s v="02"/>
    <s v="Non Irish ownership"/>
    <s v="04"/>
    <s v="Academic research and development consultancy/technical service projects"/>
    <s v="2007"/>
    <s v="2007"/>
    <s v="%"/>
    <n v="26"/>
  </r>
  <r>
    <s v="BSA38"/>
    <s v="Enterprises Participating in Industry-Academia Research and Development Collaboration"/>
    <s v="02"/>
    <s v="Non Irish ownership"/>
    <s v="05"/>
    <s v="Small scale collaborative research and development projects"/>
    <s v="2007"/>
    <s v="2007"/>
    <s v="%"/>
    <n v="19.8"/>
  </r>
  <r>
    <s v="BSA38"/>
    <s v="Enterprises Participating in Industry-Academia Research and Development Collaboration"/>
    <s v="02"/>
    <s v="Non Irish ownership"/>
    <s v="06"/>
    <s v="Large scale collaborative research and development projects"/>
    <s v="2007"/>
    <s v="2007"/>
    <s v="%"/>
    <n v="9.8"/>
  </r>
  <r>
    <s v="BSA38"/>
    <s v="Enterprises Participating in Industry-Academia Research and Development Collaboration"/>
    <s v="02"/>
    <s v="Non Irish ownership"/>
    <s v="07"/>
    <s v="Joint research venturing"/>
    <s v="2007"/>
    <s v="2007"/>
    <s v="%"/>
    <n v="6.4"/>
  </r>
</pivotCacheRecords>
</file>