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2707df05344c6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f0ce3e159514daf954002d491dd0620.psmdcp" Id="Rad9053b92e3a432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<x:sst xmlns:x="http://schemas.openxmlformats.org/spreadsheetml/2006/main">
  <x:si>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</x:si>
  <x:si>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</x:si>
  <x:si>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BSA32</x:t>
  </x:si>
  <x:si>
    <x:t>Name</x:t>
  </x:si>
  <x:si>
    <x:t>Important Factors to Enterprises Hampering the Employment of more PHD Researchers</x:t>
  </x:si>
  <x:si>
    <x:t>Frequency</x:t>
  </x:si>
  <x:si>
    <x:t>Annual</x:t>
  </x:si>
  <x:si>
    <x:t>Last Updated</x:t>
  </x:si>
  <x:si>
    <x:t>03/06/2020 11:00:00</x:t>
  </x:si>
  <x:si>
    <x:t>Note</x:t>
  </x:si>
  <x:si>
    <x:t>See background notes(https://www.cso.ie/en/methods/scienceandtechnology/businessexpenditureonrd/)</x:t>
  </x:si>
  <x:si>
    <x:t>Url</x:t>
  </x:si>
  <x:si>
    <x:t>https://ws.cso.ie/public/api.restful/PxStat.Data.Cube_API.ReadDataset/BSA32/XLSX/2007/en</x:t>
  </x:si>
  <x:si>
    <x:t>Product</x:t>
  </x:si>
  <x:si>
    <x:t>BERDR</x:t>
  </x:si>
  <x:si>
    <x:t>BERD Region</x:t>
  </x:si>
  <x:si>
    <x:t>Contacts</x:t>
  </x:si>
  <x:si>
    <x:t>Deirdre OConnor</x:t>
  </x:si>
  <x:si>
    <x:t>Email</x:t>
  </x:si>
  <x:si>
    <x:t>Deirdre.OConnor@cso.ie</x:t>
  </x:si>
  <x:si>
    <x:t>Phone</x:t>
  </x:si>
  <x:si>
    <x:t>(+353) 21 453 5206</x:t>
  </x:si>
  <x:si>
    <x:t>Copyright</x:t>
  </x:si>
  <x:si>
    <x:t>IMDO</x:t>
  </x:si>
  <x:si>
    <x:t>Irish Maritime Development Office</x:t>
  </x:si>
  <x:si>
    <x:t>https://www.imdo.ie/Home/home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</x:si>
  <x:si>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</x:si>
  <x:si>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</x:si>
  <x:si>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</x:si>
  <x:si>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</x:si>
  <x:si>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</x:si>
  <x:si>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</x:si>
  <x:si>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</x:si>
  <x:si>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</x:si>
  <x:si>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</x:si>
  <x:si>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</x:si>
  <x:si>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</x:si>
  <x:si>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</x:si>
  <x:si>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</x:si>
  <x:si>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</x:si>
  <x:si>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</x:si>
  <x:si>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C02582V03134</x:t>
  </x:si>
  <x:si>
    <x:t>Nationality of Ownership</x:t>
  </x:si>
  <x:si>
    <x:t>C02496V03023</x:t>
  </x:si>
  <x:si>
    <x:t>Factor</x:t>
  </x:si>
  <x:si>
    <x:t>C02625V03183</x:t>
  </x:si>
  <x:si>
    <x:t>Ranking</x:t>
  </x:si>
  <x:si>
    <x:t>TLIST(A1)</x:t>
  </x:si>
  <x:si>
    <x:t>Year</x:t>
  </x:si>
  <x:si>
    <x:t>UNIT</x:t>
  </x:si>
  <x:si>
    <x:t>VALUE</x:t>
  </x:si>
  <x:si>
    <x:t>-</x:t>
  </x:si>
  <x:si>
    <x:t>All nationalities of ownership</x:t>
  </x:si>
  <x:si>
    <x:t>12</x:t>
  </x:si>
  <x:si>
    <x:t>Availability of candidates with relevant knowledge of research topic</x:t>
  </x:si>
  <x:si>
    <x:t>01</x:t>
  </x:si>
  <x:si>
    <x:t>High</x:t>
  </x:si>
  <x:si>
    <x:t>2007</x:t>
  </x:si>
  <x:si>
    <x:t>%</x:t>
  </x:si>
  <x:si>
    <x:t>02</x:t>
  </x:si>
  <x:si>
    <x:t>Medium</x:t>
  </x:si>
  <x:si>
    <x:t>05</x:t>
  </x:si>
  <x:si>
    <x:t>Low/not relevant</x:t>
  </x:si>
  <x:si>
    <x:t>13</x:t>
  </x:si>
  <x:si>
    <x:t>Company research and development activity does not require PhD skills or knowledge</x:t>
  </x:si>
  <x:si>
    <x:t>14</x:t>
  </x:si>
  <x:si>
    <x:t>Lack of relevant industry experience on part of candidates</x:t>
  </x:si>
  <x:si>
    <x:t>15</x:t>
  </x:si>
  <x:si>
    <x:t>Salary expectations of PhD graduates too high</x:t>
  </x:si>
  <x:si>
    <x:t>Irish ownership</x:t>
  </x:si>
  <x:si>
    <x:t>Non Irish ownership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</x:si>
</x:sst>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582V03134" axis="axisRow" showAll="0" defaultSubtotal="0">
      <x:items count="3">
        <x:item x="0"/>
        <x:item x="1"/>
        <x:item x="2"/>
      </x:items>
    </x:pivotField>
    <x:pivotField name="Nationality of Ownership" axis="axisRow" showAll="0" defaultSubtotal="0">
      <x:items count="3">
        <x:item x="0"/>
        <x:item x="1"/>
        <x:item x="2"/>
      </x:items>
    </x:pivotField>
    <x:pivotField name="C02496V03023" axis="axisRow" showAll="0" defaultSubtotal="0">
      <x:items count="4">
        <x:item x="0"/>
        <x:item x="1"/>
        <x:item x="2"/>
        <x:item x="3"/>
      </x:items>
    </x:pivotField>
    <x:pivotField name="Factor" axis="axisRow" showAll="0" defaultSubtotal="0">
      <x:items count="4">
        <x:item x="0"/>
        <x:item x="1"/>
        <x:item x="2"/>
        <x:item x="3"/>
      </x:items>
    </x:pivotField>
    <x:pivotField name="C02625V03183" axis="axisRow" showAll="0" defaultSubtotal="0">
      <x:items count="3">
        <x:item x="0"/>
        <x:item x="1"/>
        <x:item x="2"/>
      </x:items>
    </x:pivotField>
    <x:pivotField name="Ranking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3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7" totalsRowShown="0">
  <x:autoFilter ref="A1:L37"/>
  <x:tableColumns count="12">
    <x:tableColumn id="1" name="STATISTIC"/>
    <x:tableColumn id="2" name="Statistic Label"/>
    <x:tableColumn id="3" name="C02582V03134"/>
    <x:tableColumn id="4" name="Nationality of Ownership"/>
    <x:tableColumn id="5" name="C02496V03023"/>
    <x:tableColumn id="6" name="Factor"/>
    <x:tableColumn id="7" name="C02625V03183"/>
    <x:tableColumn id="8" name="Ranking"/>
    <x:tableColumn id="9" name="TLIST(A1)"/>
    <x:tableColumn id="10" name="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SA32/XLSX/2007/en" TargetMode="External" Id="rId13" /><Relationship Type="http://schemas.openxmlformats.org/officeDocument/2006/relationships/hyperlink" Target="https://www.imdo.ie/Home/home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7"/>
  <x:sheetViews>
    <x:sheetView workbookViewId="0"/>
  </x:sheetViews>
  <x:sheetFormatPr defaultRowHeight="15"/>
  <x:cols>
    <x:col min="1" max="1" width="11.996339" style="0" customWidth="1"/>
    <x:col min="2" max="2" width="79.710625" style="0" customWidth="1"/>
    <x:col min="3" max="3" width="16.139196" style="0" customWidth="1"/>
    <x:col min="4" max="4" width="26.567768" style="0" customWidth="1"/>
    <x:col min="5" max="5" width="16.139196" style="0" customWidth="1"/>
    <x:col min="6" max="6" width="78.424911" style="0" customWidth="1"/>
    <x:col min="7" max="7" width="16.139196" style="0" customWidth="1"/>
    <x:col min="8" max="8" width="16.282054" style="0" customWidth="1"/>
    <x:col min="9" max="9" width="11.282054" style="0" customWidth="1"/>
    <x:col min="10" max="10" width="6.996339" style="0" customWidth="1"/>
    <x:col min="11" max="11" width="7.424911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2</x:v>
      </x:c>
      <x:c r="B2" s="0" t="s">
        <x:v>4</x:v>
      </x:c>
      <x:c r="C2" s="0" t="s">
        <x:v>51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57</x:v>
      </x:c>
      <x:c r="J2" s="0" t="s">
        <x:v>57</x:v>
      </x:c>
      <x:c r="K2" s="0" t="s">
        <x:v>58</x:v>
      </x:c>
      <x:c r="L2" s="0">
        <x:v>42.8</x:v>
      </x:c>
    </x:row>
    <x:row r="3" spans="1:12">
      <x:c r="A3" s="0" t="s">
        <x:v>2</x:v>
      </x:c>
      <x:c r="B3" s="0" t="s">
        <x:v>4</x:v>
      </x:c>
      <x:c r="C3" s="0" t="s">
        <x:v>51</x:v>
      </x:c>
      <x:c r="D3" s="0" t="s">
        <x:v>52</x:v>
      </x:c>
      <x:c r="E3" s="0" t="s">
        <x:v>53</x:v>
      </x:c>
      <x:c r="F3" s="0" t="s">
        <x:v>54</x:v>
      </x:c>
      <x:c r="G3" s="0" t="s">
        <x:v>59</x:v>
      </x:c>
      <x:c r="H3" s="0" t="s">
        <x:v>60</x:v>
      </x:c>
      <x:c r="I3" s="0" t="s">
        <x:v>57</x:v>
      </x:c>
      <x:c r="J3" s="0" t="s">
        <x:v>57</x:v>
      </x:c>
      <x:c r="K3" s="0" t="s">
        <x:v>58</x:v>
      </x:c>
      <x:c r="L3" s="0">
        <x:v>30.3</x:v>
      </x:c>
    </x:row>
    <x:row r="4" spans="1:12">
      <x:c r="A4" s="0" t="s">
        <x:v>2</x:v>
      </x:c>
      <x:c r="B4" s="0" t="s">
        <x:v>4</x:v>
      </x:c>
      <x:c r="C4" s="0" t="s">
        <x:v>51</x:v>
      </x:c>
      <x:c r="D4" s="0" t="s">
        <x:v>52</x:v>
      </x:c>
      <x:c r="E4" s="0" t="s">
        <x:v>53</x:v>
      </x:c>
      <x:c r="F4" s="0" t="s">
        <x:v>54</x:v>
      </x:c>
      <x:c r="G4" s="0" t="s">
        <x:v>61</x:v>
      </x:c>
      <x:c r="H4" s="0" t="s">
        <x:v>62</x:v>
      </x:c>
      <x:c r="I4" s="0" t="s">
        <x:v>57</x:v>
      </x:c>
      <x:c r="J4" s="0" t="s">
        <x:v>57</x:v>
      </x:c>
      <x:c r="K4" s="0" t="s">
        <x:v>58</x:v>
      </x:c>
      <x:c r="L4" s="0">
        <x:v>26.9</x:v>
      </x:c>
    </x:row>
    <x:row r="5" spans="1:12">
      <x:c r="A5" s="0" t="s">
        <x:v>2</x:v>
      </x:c>
      <x:c r="B5" s="0" t="s">
        <x:v>4</x:v>
      </x:c>
      <x:c r="C5" s="0" t="s">
        <x:v>51</x:v>
      </x:c>
      <x:c r="D5" s="0" t="s">
        <x:v>52</x:v>
      </x:c>
      <x:c r="E5" s="0" t="s">
        <x:v>63</x:v>
      </x:c>
      <x:c r="F5" s="0" t="s">
        <x:v>64</x:v>
      </x:c>
      <x:c r="G5" s="0" t="s">
        <x:v>55</x:v>
      </x:c>
      <x:c r="H5" s="0" t="s">
        <x:v>56</x:v>
      </x:c>
      <x:c r="I5" s="0" t="s">
        <x:v>57</x:v>
      </x:c>
      <x:c r="J5" s="0" t="s">
        <x:v>57</x:v>
      </x:c>
      <x:c r="K5" s="0" t="s">
        <x:v>58</x:v>
      </x:c>
      <x:c r="L5" s="0">
        <x:v>15.5</x:v>
      </x:c>
    </x:row>
    <x:row r="6" spans="1:12">
      <x:c r="A6" s="0" t="s">
        <x:v>2</x:v>
      </x:c>
      <x:c r="B6" s="0" t="s">
        <x:v>4</x:v>
      </x:c>
      <x:c r="C6" s="0" t="s">
        <x:v>51</x:v>
      </x:c>
      <x:c r="D6" s="0" t="s">
        <x:v>52</x:v>
      </x:c>
      <x:c r="E6" s="0" t="s">
        <x:v>63</x:v>
      </x:c>
      <x:c r="F6" s="0" t="s">
        <x:v>64</x:v>
      </x:c>
      <x:c r="G6" s="0" t="s">
        <x:v>59</x:v>
      </x:c>
      <x:c r="H6" s="0" t="s">
        <x:v>60</x:v>
      </x:c>
      <x:c r="I6" s="0" t="s">
        <x:v>57</x:v>
      </x:c>
      <x:c r="J6" s="0" t="s">
        <x:v>57</x:v>
      </x:c>
      <x:c r="K6" s="0" t="s">
        <x:v>58</x:v>
      </x:c>
      <x:c r="L6" s="0">
        <x:v>35.6</x:v>
      </x:c>
    </x:row>
    <x:row r="7" spans="1:12">
      <x:c r="A7" s="0" t="s">
        <x:v>2</x:v>
      </x:c>
      <x:c r="B7" s="0" t="s">
        <x:v>4</x:v>
      </x:c>
      <x:c r="C7" s="0" t="s">
        <x:v>51</x:v>
      </x:c>
      <x:c r="D7" s="0" t="s">
        <x:v>52</x:v>
      </x:c>
      <x:c r="E7" s="0" t="s">
        <x:v>63</x:v>
      </x:c>
      <x:c r="F7" s="0" t="s">
        <x:v>64</x:v>
      </x:c>
      <x:c r="G7" s="0" t="s">
        <x:v>61</x:v>
      </x:c>
      <x:c r="H7" s="0" t="s">
        <x:v>62</x:v>
      </x:c>
      <x:c r="I7" s="0" t="s">
        <x:v>57</x:v>
      </x:c>
      <x:c r="J7" s="0" t="s">
        <x:v>57</x:v>
      </x:c>
      <x:c r="K7" s="0" t="s">
        <x:v>58</x:v>
      </x:c>
      <x:c r="L7" s="0">
        <x:v>48.9</x:v>
      </x:c>
    </x:row>
    <x:row r="8" spans="1:12">
      <x:c r="A8" s="0" t="s">
        <x:v>2</x:v>
      </x:c>
      <x:c r="B8" s="0" t="s">
        <x:v>4</x:v>
      </x:c>
      <x:c r="C8" s="0" t="s">
        <x:v>51</x:v>
      </x:c>
      <x:c r="D8" s="0" t="s">
        <x:v>52</x:v>
      </x:c>
      <x:c r="E8" s="0" t="s">
        <x:v>65</x:v>
      </x:c>
      <x:c r="F8" s="0" t="s">
        <x:v>66</x:v>
      </x:c>
      <x:c r="G8" s="0" t="s">
        <x:v>55</x:v>
      </x:c>
      <x:c r="H8" s="0" t="s">
        <x:v>56</x:v>
      </x:c>
      <x:c r="I8" s="0" t="s">
        <x:v>57</x:v>
      </x:c>
      <x:c r="J8" s="0" t="s">
        <x:v>57</x:v>
      </x:c>
      <x:c r="K8" s="0" t="s">
        <x:v>58</x:v>
      </x:c>
      <x:c r="L8" s="0">
        <x:v>28.3</x:v>
      </x:c>
    </x:row>
    <x:row r="9" spans="1:12">
      <x:c r="A9" s="0" t="s">
        <x:v>2</x:v>
      </x:c>
      <x:c r="B9" s="0" t="s">
        <x:v>4</x:v>
      </x:c>
      <x:c r="C9" s="0" t="s">
        <x:v>51</x:v>
      </x:c>
      <x:c r="D9" s="0" t="s">
        <x:v>52</x:v>
      </x:c>
      <x:c r="E9" s="0" t="s">
        <x:v>65</x:v>
      </x:c>
      <x:c r="F9" s="0" t="s">
        <x:v>66</x:v>
      </x:c>
      <x:c r="G9" s="0" t="s">
        <x:v>59</x:v>
      </x:c>
      <x:c r="H9" s="0" t="s">
        <x:v>60</x:v>
      </x:c>
      <x:c r="I9" s="0" t="s">
        <x:v>57</x:v>
      </x:c>
      <x:c r="J9" s="0" t="s">
        <x:v>57</x:v>
      </x:c>
      <x:c r="K9" s="0" t="s">
        <x:v>58</x:v>
      </x:c>
      <x:c r="L9" s="0">
        <x:v>44.5</x:v>
      </x:c>
    </x:row>
    <x:row r="10" spans="1:12">
      <x:c r="A10" s="0" t="s">
        <x:v>2</x:v>
      </x:c>
      <x:c r="B10" s="0" t="s">
        <x:v>4</x:v>
      </x:c>
      <x:c r="C10" s="0" t="s">
        <x:v>51</x:v>
      </x:c>
      <x:c r="D10" s="0" t="s">
        <x:v>52</x:v>
      </x:c>
      <x:c r="E10" s="0" t="s">
        <x:v>65</x:v>
      </x:c>
      <x:c r="F10" s="0" t="s">
        <x:v>66</x:v>
      </x:c>
      <x:c r="G10" s="0" t="s">
        <x:v>61</x:v>
      </x:c>
      <x:c r="H10" s="0" t="s">
        <x:v>62</x:v>
      </x:c>
      <x:c r="I10" s="0" t="s">
        <x:v>57</x:v>
      </x:c>
      <x:c r="J10" s="0" t="s">
        <x:v>57</x:v>
      </x:c>
      <x:c r="K10" s="0" t="s">
        <x:v>58</x:v>
      </x:c>
      <x:c r="L10" s="0">
        <x:v>27.2</x:v>
      </x:c>
    </x:row>
    <x:row r="11" spans="1:12">
      <x:c r="A11" s="0" t="s">
        <x:v>2</x:v>
      </x:c>
      <x:c r="B11" s="0" t="s">
        <x:v>4</x:v>
      </x:c>
      <x:c r="C11" s="0" t="s">
        <x:v>51</x:v>
      </x:c>
      <x:c r="D11" s="0" t="s">
        <x:v>52</x:v>
      </x:c>
      <x:c r="E11" s="0" t="s">
        <x:v>67</x:v>
      </x:c>
      <x:c r="F11" s="0" t="s">
        <x:v>68</x:v>
      </x:c>
      <x:c r="G11" s="0" t="s">
        <x:v>55</x:v>
      </x:c>
      <x:c r="H11" s="0" t="s">
        <x:v>56</x:v>
      </x:c>
      <x:c r="I11" s="0" t="s">
        <x:v>57</x:v>
      </x:c>
      <x:c r="J11" s="0" t="s">
        <x:v>57</x:v>
      </x:c>
      <x:c r="K11" s="0" t="s">
        <x:v>58</x:v>
      </x:c>
      <x:c r="L11" s="0">
        <x:v>18.1</x:v>
      </x:c>
    </x:row>
    <x:row r="12" spans="1:12">
      <x:c r="A12" s="0" t="s">
        <x:v>2</x:v>
      </x:c>
      <x:c r="B12" s="0" t="s">
        <x:v>4</x:v>
      </x:c>
      <x:c r="C12" s="0" t="s">
        <x:v>51</x:v>
      </x:c>
      <x:c r="D12" s="0" t="s">
        <x:v>52</x:v>
      </x:c>
      <x:c r="E12" s="0" t="s">
        <x:v>67</x:v>
      </x:c>
      <x:c r="F12" s="0" t="s">
        <x:v>68</x:v>
      </x:c>
      <x:c r="G12" s="0" t="s">
        <x:v>59</x:v>
      </x:c>
      <x:c r="H12" s="0" t="s">
        <x:v>60</x:v>
      </x:c>
      <x:c r="I12" s="0" t="s">
        <x:v>57</x:v>
      </x:c>
      <x:c r="J12" s="0" t="s">
        <x:v>57</x:v>
      </x:c>
      <x:c r="K12" s="0" t="s">
        <x:v>58</x:v>
      </x:c>
      <x:c r="L12" s="0">
        <x:v>35.6</x:v>
      </x:c>
    </x:row>
    <x:row r="13" spans="1:12">
      <x:c r="A13" s="0" t="s">
        <x:v>2</x:v>
      </x:c>
      <x:c r="B13" s="0" t="s">
        <x:v>4</x:v>
      </x:c>
      <x:c r="C13" s="0" t="s">
        <x:v>51</x:v>
      </x:c>
      <x:c r="D13" s="0" t="s">
        <x:v>52</x:v>
      </x:c>
      <x:c r="E13" s="0" t="s">
        <x:v>67</x:v>
      </x:c>
      <x:c r="F13" s="0" t="s">
        <x:v>68</x:v>
      </x:c>
      <x:c r="G13" s="0" t="s">
        <x:v>61</x:v>
      </x:c>
      <x:c r="H13" s="0" t="s">
        <x:v>62</x:v>
      </x:c>
      <x:c r="I13" s="0" t="s">
        <x:v>57</x:v>
      </x:c>
      <x:c r="J13" s="0" t="s">
        <x:v>57</x:v>
      </x:c>
      <x:c r="K13" s="0" t="s">
        <x:v>58</x:v>
      </x:c>
      <x:c r="L13" s="0">
        <x:v>46.3</x:v>
      </x:c>
    </x:row>
    <x:row r="14" spans="1:12">
      <x:c r="A14" s="0" t="s">
        <x:v>2</x:v>
      </x:c>
      <x:c r="B14" s="0" t="s">
        <x:v>4</x:v>
      </x:c>
      <x:c r="C14" s="0" t="s">
        <x:v>55</x:v>
      </x:c>
      <x:c r="D14" s="0" t="s">
        <x:v>69</x:v>
      </x:c>
      <x:c r="E14" s="0" t="s">
        <x:v>53</x:v>
      </x:c>
      <x:c r="F14" s="0" t="s">
        <x:v>54</x:v>
      </x:c>
      <x:c r="G14" s="0" t="s">
        <x:v>55</x:v>
      </x:c>
      <x:c r="H14" s="0" t="s">
        <x:v>56</x:v>
      </x:c>
      <x:c r="I14" s="0" t="s">
        <x:v>57</x:v>
      </x:c>
      <x:c r="J14" s="0" t="s">
        <x:v>57</x:v>
      </x:c>
      <x:c r="K14" s="0" t="s">
        <x:v>58</x:v>
      </x:c>
      <x:c r="L14" s="0">
        <x:v>41.1</x:v>
      </x:c>
    </x:row>
    <x:row r="15" spans="1:12">
      <x:c r="A15" s="0" t="s">
        <x:v>2</x:v>
      </x:c>
      <x:c r="B15" s="0" t="s">
        <x:v>4</x:v>
      </x:c>
      <x:c r="C15" s="0" t="s">
        <x:v>55</x:v>
      </x:c>
      <x:c r="D15" s="0" t="s">
        <x:v>69</x:v>
      </x:c>
      <x:c r="E15" s="0" t="s">
        <x:v>53</x:v>
      </x:c>
      <x:c r="F15" s="0" t="s">
        <x:v>54</x:v>
      </x:c>
      <x:c r="G15" s="0" t="s">
        <x:v>59</x:v>
      </x:c>
      <x:c r="H15" s="0" t="s">
        <x:v>60</x:v>
      </x:c>
      <x:c r="I15" s="0" t="s">
        <x:v>57</x:v>
      </x:c>
      <x:c r="J15" s="0" t="s">
        <x:v>57</x:v>
      </x:c>
      <x:c r="K15" s="0" t="s">
        <x:v>58</x:v>
      </x:c>
      <x:c r="L15" s="0">
        <x:v>33.9</x:v>
      </x:c>
    </x:row>
    <x:row r="16" spans="1:12">
      <x:c r="A16" s="0" t="s">
        <x:v>2</x:v>
      </x:c>
      <x:c r="B16" s="0" t="s">
        <x:v>4</x:v>
      </x:c>
      <x:c r="C16" s="0" t="s">
        <x:v>55</x:v>
      </x:c>
      <x:c r="D16" s="0" t="s">
        <x:v>69</x:v>
      </x:c>
      <x:c r="E16" s="0" t="s">
        <x:v>53</x:v>
      </x:c>
      <x:c r="F16" s="0" t="s">
        <x:v>54</x:v>
      </x:c>
      <x:c r="G16" s="0" t="s">
        <x:v>61</x:v>
      </x:c>
      <x:c r="H16" s="0" t="s">
        <x:v>62</x:v>
      </x:c>
      <x:c r="I16" s="0" t="s">
        <x:v>57</x:v>
      </x:c>
      <x:c r="J16" s="0" t="s">
        <x:v>57</x:v>
      </x:c>
      <x:c r="K16" s="0" t="s">
        <x:v>58</x:v>
      </x:c>
      <x:c r="L16" s="0">
        <x:v>25</x:v>
      </x:c>
    </x:row>
    <x:row r="17" spans="1:12">
      <x:c r="A17" s="0" t="s">
        <x:v>2</x:v>
      </x:c>
      <x:c r="B17" s="0" t="s">
        <x:v>4</x:v>
      </x:c>
      <x:c r="C17" s="0" t="s">
        <x:v>55</x:v>
      </x:c>
      <x:c r="D17" s="0" t="s">
        <x:v>69</x:v>
      </x:c>
      <x:c r="E17" s="0" t="s">
        <x:v>63</x:v>
      </x:c>
      <x:c r="F17" s="0" t="s">
        <x:v>64</x:v>
      </x:c>
      <x:c r="G17" s="0" t="s">
        <x:v>55</x:v>
      </x:c>
      <x:c r="H17" s="0" t="s">
        <x:v>56</x:v>
      </x:c>
      <x:c r="I17" s="0" t="s">
        <x:v>57</x:v>
      </x:c>
      <x:c r="J17" s="0" t="s">
        <x:v>57</x:v>
      </x:c>
      <x:c r="K17" s="0" t="s">
        <x:v>58</x:v>
      </x:c>
      <x:c r="L17" s="0">
        <x:v>17.5</x:v>
      </x:c>
    </x:row>
    <x:row r="18" spans="1:12">
      <x:c r="A18" s="0" t="s">
        <x:v>2</x:v>
      </x:c>
      <x:c r="B18" s="0" t="s">
        <x:v>4</x:v>
      </x:c>
      <x:c r="C18" s="0" t="s">
        <x:v>55</x:v>
      </x:c>
      <x:c r="D18" s="0" t="s">
        <x:v>69</x:v>
      </x:c>
      <x:c r="E18" s="0" t="s">
        <x:v>63</x:v>
      </x:c>
      <x:c r="F18" s="0" t="s">
        <x:v>64</x:v>
      </x:c>
      <x:c r="G18" s="0" t="s">
        <x:v>59</x:v>
      </x:c>
      <x:c r="H18" s="0" t="s">
        <x:v>60</x:v>
      </x:c>
      <x:c r="I18" s="0" t="s">
        <x:v>57</x:v>
      </x:c>
      <x:c r="J18" s="0" t="s">
        <x:v>57</x:v>
      </x:c>
      <x:c r="K18" s="0" t="s">
        <x:v>58</x:v>
      </x:c>
      <x:c r="L18" s="0">
        <x:v>36.6</x:v>
      </x:c>
    </x:row>
    <x:row r="19" spans="1:12">
      <x:c r="A19" s="0" t="s">
        <x:v>2</x:v>
      </x:c>
      <x:c r="B19" s="0" t="s">
        <x:v>4</x:v>
      </x:c>
      <x:c r="C19" s="0" t="s">
        <x:v>55</x:v>
      </x:c>
      <x:c r="D19" s="0" t="s">
        <x:v>69</x:v>
      </x:c>
      <x:c r="E19" s="0" t="s">
        <x:v>63</x:v>
      </x:c>
      <x:c r="F19" s="0" t="s">
        <x:v>64</x:v>
      </x:c>
      <x:c r="G19" s="0" t="s">
        <x:v>61</x:v>
      </x:c>
      <x:c r="H19" s="0" t="s">
        <x:v>62</x:v>
      </x:c>
      <x:c r="I19" s="0" t="s">
        <x:v>57</x:v>
      </x:c>
      <x:c r="J19" s="0" t="s">
        <x:v>57</x:v>
      </x:c>
      <x:c r="K19" s="0" t="s">
        <x:v>58</x:v>
      </x:c>
      <x:c r="L19" s="0">
        <x:v>45.9</x:v>
      </x:c>
    </x:row>
    <x:row r="20" spans="1:12">
      <x:c r="A20" s="0" t="s">
        <x:v>2</x:v>
      </x:c>
      <x:c r="B20" s="0" t="s">
        <x:v>4</x:v>
      </x:c>
      <x:c r="C20" s="0" t="s">
        <x:v>55</x:v>
      </x:c>
      <x:c r="D20" s="0" t="s">
        <x:v>69</x:v>
      </x:c>
      <x:c r="E20" s="0" t="s">
        <x:v>65</x:v>
      </x:c>
      <x:c r="F20" s="0" t="s">
        <x:v>66</x:v>
      </x:c>
      <x:c r="G20" s="0" t="s">
        <x:v>55</x:v>
      </x:c>
      <x:c r="H20" s="0" t="s">
        <x:v>56</x:v>
      </x:c>
      <x:c r="I20" s="0" t="s">
        <x:v>57</x:v>
      </x:c>
      <x:c r="J20" s="0" t="s">
        <x:v>57</x:v>
      </x:c>
      <x:c r="K20" s="0" t="s">
        <x:v>58</x:v>
      </x:c>
      <x:c r="L20" s="0">
        <x:v>31.1</x:v>
      </x:c>
    </x:row>
    <x:row r="21" spans="1:12">
      <x:c r="A21" s="0" t="s">
        <x:v>2</x:v>
      </x:c>
      <x:c r="B21" s="0" t="s">
        <x:v>4</x:v>
      </x:c>
      <x:c r="C21" s="0" t="s">
        <x:v>55</x:v>
      </x:c>
      <x:c r="D21" s="0" t="s">
        <x:v>69</x:v>
      </x:c>
      <x:c r="E21" s="0" t="s">
        <x:v>65</x:v>
      </x:c>
      <x:c r="F21" s="0" t="s">
        <x:v>66</x:v>
      </x:c>
      <x:c r="G21" s="0" t="s">
        <x:v>59</x:v>
      </x:c>
      <x:c r="H21" s="0" t="s">
        <x:v>60</x:v>
      </x:c>
      <x:c r="I21" s="0" t="s">
        <x:v>57</x:v>
      </x:c>
      <x:c r="J21" s="0" t="s">
        <x:v>57</x:v>
      </x:c>
      <x:c r="K21" s="0" t="s">
        <x:v>58</x:v>
      </x:c>
      <x:c r="L21" s="0">
        <x:v>43.5</x:v>
      </x:c>
    </x:row>
    <x:row r="22" spans="1:12">
      <x:c r="A22" s="0" t="s">
        <x:v>2</x:v>
      </x:c>
      <x:c r="B22" s="0" t="s">
        <x:v>4</x:v>
      </x:c>
      <x:c r="C22" s="0" t="s">
        <x:v>55</x:v>
      </x:c>
      <x:c r="D22" s="0" t="s">
        <x:v>69</x:v>
      </x:c>
      <x:c r="E22" s="0" t="s">
        <x:v>65</x:v>
      </x:c>
      <x:c r="F22" s="0" t="s">
        <x:v>66</x:v>
      </x:c>
      <x:c r="G22" s="0" t="s">
        <x:v>61</x:v>
      </x:c>
      <x:c r="H22" s="0" t="s">
        <x:v>62</x:v>
      </x:c>
      <x:c r="I22" s="0" t="s">
        <x:v>57</x:v>
      </x:c>
      <x:c r="J22" s="0" t="s">
        <x:v>57</x:v>
      </x:c>
      <x:c r="K22" s="0" t="s">
        <x:v>58</x:v>
      </x:c>
      <x:c r="L22" s="0">
        <x:v>25.4</x:v>
      </x:c>
    </x:row>
    <x:row r="23" spans="1:12">
      <x:c r="A23" s="0" t="s">
        <x:v>2</x:v>
      </x:c>
      <x:c r="B23" s="0" t="s">
        <x:v>4</x:v>
      </x:c>
      <x:c r="C23" s="0" t="s">
        <x:v>55</x:v>
      </x:c>
      <x:c r="D23" s="0" t="s">
        <x:v>69</x:v>
      </x:c>
      <x:c r="E23" s="0" t="s">
        <x:v>67</x:v>
      </x:c>
      <x:c r="F23" s="0" t="s">
        <x:v>68</x:v>
      </x:c>
      <x:c r="G23" s="0" t="s">
        <x:v>55</x:v>
      </x:c>
      <x:c r="H23" s="0" t="s">
        <x:v>56</x:v>
      </x:c>
      <x:c r="I23" s="0" t="s">
        <x:v>57</x:v>
      </x:c>
      <x:c r="J23" s="0" t="s">
        <x:v>57</x:v>
      </x:c>
      <x:c r="K23" s="0" t="s">
        <x:v>58</x:v>
      </x:c>
      <x:c r="L23" s="0">
        <x:v>22.8</x:v>
      </x:c>
    </x:row>
    <x:row r="24" spans="1:12">
      <x:c r="A24" s="0" t="s">
        <x:v>2</x:v>
      </x:c>
      <x:c r="B24" s="0" t="s">
        <x:v>4</x:v>
      </x:c>
      <x:c r="C24" s="0" t="s">
        <x:v>55</x:v>
      </x:c>
      <x:c r="D24" s="0" t="s">
        <x:v>69</x:v>
      </x:c>
      <x:c r="E24" s="0" t="s">
        <x:v>67</x:v>
      </x:c>
      <x:c r="F24" s="0" t="s">
        <x:v>68</x:v>
      </x:c>
      <x:c r="G24" s="0" t="s">
        <x:v>59</x:v>
      </x:c>
      <x:c r="H24" s="0" t="s">
        <x:v>60</x:v>
      </x:c>
      <x:c r="I24" s="0" t="s">
        <x:v>57</x:v>
      </x:c>
      <x:c r="J24" s="0" t="s">
        <x:v>57</x:v>
      </x:c>
      <x:c r="K24" s="0" t="s">
        <x:v>58</x:v>
      </x:c>
      <x:c r="L24" s="0">
        <x:v>36.8</x:v>
      </x:c>
    </x:row>
    <x:row r="25" spans="1:12">
      <x:c r="A25" s="0" t="s">
        <x:v>2</x:v>
      </x:c>
      <x:c r="B25" s="0" t="s">
        <x:v>4</x:v>
      </x:c>
      <x:c r="C25" s="0" t="s">
        <x:v>55</x:v>
      </x:c>
      <x:c r="D25" s="0" t="s">
        <x:v>69</x:v>
      </x:c>
      <x:c r="E25" s="0" t="s">
        <x:v>67</x:v>
      </x:c>
      <x:c r="F25" s="0" t="s">
        <x:v>68</x:v>
      </x:c>
      <x:c r="G25" s="0" t="s">
        <x:v>61</x:v>
      </x:c>
      <x:c r="H25" s="0" t="s">
        <x:v>62</x:v>
      </x:c>
      <x:c r="I25" s="0" t="s">
        <x:v>57</x:v>
      </x:c>
      <x:c r="J25" s="0" t="s">
        <x:v>57</x:v>
      </x:c>
      <x:c r="K25" s="0" t="s">
        <x:v>58</x:v>
      </x:c>
      <x:c r="L25" s="0">
        <x:v>40.4</x:v>
      </x:c>
    </x:row>
    <x:row r="26" spans="1:12">
      <x:c r="A26" s="0" t="s">
        <x:v>2</x:v>
      </x:c>
      <x:c r="B26" s="0" t="s">
        <x:v>4</x:v>
      </x:c>
      <x:c r="C26" s="0" t="s">
        <x:v>59</x:v>
      </x:c>
      <x:c r="D26" s="0" t="s">
        <x:v>70</x:v>
      </x:c>
      <x:c r="E26" s="0" t="s">
        <x:v>53</x:v>
      </x:c>
      <x:c r="F26" s="0" t="s">
        <x:v>54</x:v>
      </x:c>
      <x:c r="G26" s="0" t="s">
        <x:v>55</x:v>
      </x:c>
      <x:c r="H26" s="0" t="s">
        <x:v>56</x:v>
      </x:c>
      <x:c r="I26" s="0" t="s">
        <x:v>57</x:v>
      </x:c>
      <x:c r="J26" s="0" t="s">
        <x:v>57</x:v>
      </x:c>
      <x:c r="K26" s="0" t="s">
        <x:v>58</x:v>
      </x:c>
      <x:c r="L26" s="0">
        <x:v>44.4</x:v>
      </x:c>
    </x:row>
    <x:row r="27" spans="1:12">
      <x:c r="A27" s="0" t="s">
        <x:v>2</x:v>
      </x:c>
      <x:c r="B27" s="0" t="s">
        <x:v>4</x:v>
      </x:c>
      <x:c r="C27" s="0" t="s">
        <x:v>59</x:v>
      </x:c>
      <x:c r="D27" s="0" t="s">
        <x:v>70</x:v>
      </x:c>
      <x:c r="E27" s="0" t="s">
        <x:v>53</x:v>
      </x:c>
      <x:c r="F27" s="0" t="s">
        <x:v>54</x:v>
      </x:c>
      <x:c r="G27" s="0" t="s">
        <x:v>59</x:v>
      </x:c>
      <x:c r="H27" s="0" t="s">
        <x:v>60</x:v>
      </x:c>
      <x:c r="I27" s="0" t="s">
        <x:v>57</x:v>
      </x:c>
      <x:c r="J27" s="0" t="s">
        <x:v>57</x:v>
      </x:c>
      <x:c r="K27" s="0" t="s">
        <x:v>58</x:v>
      </x:c>
      <x:c r="L27" s="0">
        <x:v>26.3</x:v>
      </x:c>
    </x:row>
    <x:row r="28" spans="1:12">
      <x:c r="A28" s="0" t="s">
        <x:v>2</x:v>
      </x:c>
      <x:c r="B28" s="0" t="s">
        <x:v>4</x:v>
      </x:c>
      <x:c r="C28" s="0" t="s">
        <x:v>59</x:v>
      </x:c>
      <x:c r="D28" s="0" t="s">
        <x:v>70</x:v>
      </x:c>
      <x:c r="E28" s="0" t="s">
        <x:v>53</x:v>
      </x:c>
      <x:c r="F28" s="0" t="s">
        <x:v>54</x:v>
      </x:c>
      <x:c r="G28" s="0" t="s">
        <x:v>61</x:v>
      </x:c>
      <x:c r="H28" s="0" t="s">
        <x:v>62</x:v>
      </x:c>
      <x:c r="I28" s="0" t="s">
        <x:v>57</x:v>
      </x:c>
      <x:c r="J28" s="0" t="s">
        <x:v>57</x:v>
      </x:c>
      <x:c r="K28" s="0" t="s">
        <x:v>58</x:v>
      </x:c>
      <x:c r="L28" s="0">
        <x:v>29.4</x:v>
      </x:c>
    </x:row>
    <x:row r="29" spans="1:12">
      <x:c r="A29" s="0" t="s">
        <x:v>2</x:v>
      </x:c>
      <x:c r="B29" s="0" t="s">
        <x:v>4</x:v>
      </x:c>
      <x:c r="C29" s="0" t="s">
        <x:v>59</x:v>
      </x:c>
      <x:c r="D29" s="0" t="s">
        <x:v>70</x:v>
      </x:c>
      <x:c r="E29" s="0" t="s">
        <x:v>63</x:v>
      </x:c>
      <x:c r="F29" s="0" t="s">
        <x:v>64</x:v>
      </x:c>
      <x:c r="G29" s="0" t="s">
        <x:v>55</x:v>
      </x:c>
      <x:c r="H29" s="0" t="s">
        <x:v>56</x:v>
      </x:c>
      <x:c r="I29" s="0" t="s">
        <x:v>57</x:v>
      </x:c>
      <x:c r="J29" s="0" t="s">
        <x:v>57</x:v>
      </x:c>
      <x:c r="K29" s="0" t="s">
        <x:v>58</x:v>
      </x:c>
      <x:c r="L29" s="0">
        <x:v>13.1</x:v>
      </x:c>
    </x:row>
    <x:row r="30" spans="1:12">
      <x:c r="A30" s="0" t="s">
        <x:v>2</x:v>
      </x:c>
      <x:c r="B30" s="0" t="s">
        <x:v>4</x:v>
      </x:c>
      <x:c r="C30" s="0" t="s">
        <x:v>59</x:v>
      </x:c>
      <x:c r="D30" s="0" t="s">
        <x:v>70</x:v>
      </x:c>
      <x:c r="E30" s="0" t="s">
        <x:v>63</x:v>
      </x:c>
      <x:c r="F30" s="0" t="s">
        <x:v>64</x:v>
      </x:c>
      <x:c r="G30" s="0" t="s">
        <x:v>59</x:v>
      </x:c>
      <x:c r="H30" s="0" t="s">
        <x:v>60</x:v>
      </x:c>
      <x:c r="I30" s="0" t="s">
        <x:v>57</x:v>
      </x:c>
      <x:c r="J30" s="0" t="s">
        <x:v>57</x:v>
      </x:c>
      <x:c r="K30" s="0" t="s">
        <x:v>58</x:v>
      </x:c>
      <x:c r="L30" s="0">
        <x:v>34.4</x:v>
      </x:c>
    </x:row>
    <x:row r="31" spans="1:12">
      <x:c r="A31" s="0" t="s">
        <x:v>2</x:v>
      </x:c>
      <x:c r="B31" s="0" t="s">
        <x:v>4</x:v>
      </x:c>
      <x:c r="C31" s="0" t="s">
        <x:v>59</x:v>
      </x:c>
      <x:c r="D31" s="0" t="s">
        <x:v>70</x:v>
      </x:c>
      <x:c r="E31" s="0" t="s">
        <x:v>63</x:v>
      </x:c>
      <x:c r="F31" s="0" t="s">
        <x:v>64</x:v>
      </x:c>
      <x:c r="G31" s="0" t="s">
        <x:v>61</x:v>
      </x:c>
      <x:c r="H31" s="0" t="s">
        <x:v>62</x:v>
      </x:c>
      <x:c r="I31" s="0" t="s">
        <x:v>57</x:v>
      </x:c>
      <x:c r="J31" s="0" t="s">
        <x:v>57</x:v>
      </x:c>
      <x:c r="K31" s="0" t="s">
        <x:v>58</x:v>
      </x:c>
      <x:c r="L31" s="0">
        <x:v>52.5</x:v>
      </x:c>
    </x:row>
    <x:row r="32" spans="1:12">
      <x:c r="A32" s="0" t="s">
        <x:v>2</x:v>
      </x:c>
      <x:c r="B32" s="0" t="s">
        <x:v>4</x:v>
      </x:c>
      <x:c r="C32" s="0" t="s">
        <x:v>59</x:v>
      </x:c>
      <x:c r="D32" s="0" t="s">
        <x:v>70</x:v>
      </x:c>
      <x:c r="E32" s="0" t="s">
        <x:v>65</x:v>
      </x:c>
      <x:c r="F32" s="0" t="s">
        <x:v>66</x:v>
      </x:c>
      <x:c r="G32" s="0" t="s">
        <x:v>55</x:v>
      </x:c>
      <x:c r="H32" s="0" t="s">
        <x:v>56</x:v>
      </x:c>
      <x:c r="I32" s="0" t="s">
        <x:v>57</x:v>
      </x:c>
      <x:c r="J32" s="0" t="s">
        <x:v>57</x:v>
      </x:c>
      <x:c r="K32" s="0" t="s">
        <x:v>58</x:v>
      </x:c>
      <x:c r="L32" s="0">
        <x:v>25</x:v>
      </x:c>
    </x:row>
    <x:row r="33" spans="1:12">
      <x:c r="A33" s="0" t="s">
        <x:v>2</x:v>
      </x:c>
      <x:c r="B33" s="0" t="s">
        <x:v>4</x:v>
      </x:c>
      <x:c r="C33" s="0" t="s">
        <x:v>59</x:v>
      </x:c>
      <x:c r="D33" s="0" t="s">
        <x:v>70</x:v>
      </x:c>
      <x:c r="E33" s="0" t="s">
        <x:v>65</x:v>
      </x:c>
      <x:c r="F33" s="0" t="s">
        <x:v>66</x:v>
      </x:c>
      <x:c r="G33" s="0" t="s">
        <x:v>59</x:v>
      </x:c>
      <x:c r="H33" s="0" t="s">
        <x:v>60</x:v>
      </x:c>
      <x:c r="I33" s="0" t="s">
        <x:v>57</x:v>
      </x:c>
      <x:c r="J33" s="0" t="s">
        <x:v>57</x:v>
      </x:c>
      <x:c r="K33" s="0" t="s">
        <x:v>58</x:v>
      </x:c>
      <x:c r="L33" s="0">
        <x:v>45.6</x:v>
      </x:c>
    </x:row>
    <x:row r="34" spans="1:12">
      <x:c r="A34" s="0" t="s">
        <x:v>2</x:v>
      </x:c>
      <x:c r="B34" s="0" t="s">
        <x:v>4</x:v>
      </x:c>
      <x:c r="C34" s="0" t="s">
        <x:v>59</x:v>
      </x:c>
      <x:c r="D34" s="0" t="s">
        <x:v>70</x:v>
      </x:c>
      <x:c r="E34" s="0" t="s">
        <x:v>65</x:v>
      </x:c>
      <x:c r="F34" s="0" t="s">
        <x:v>66</x:v>
      </x:c>
      <x:c r="G34" s="0" t="s">
        <x:v>61</x:v>
      </x:c>
      <x:c r="H34" s="0" t="s">
        <x:v>62</x:v>
      </x:c>
      <x:c r="I34" s="0" t="s">
        <x:v>57</x:v>
      </x:c>
      <x:c r="J34" s="0" t="s">
        <x:v>57</x:v>
      </x:c>
      <x:c r="K34" s="0" t="s">
        <x:v>58</x:v>
      </x:c>
      <x:c r="L34" s="0">
        <x:v>29.4</x:v>
      </x:c>
    </x:row>
    <x:row r="35" spans="1:12">
      <x:c r="A35" s="0" t="s">
        <x:v>2</x:v>
      </x:c>
      <x:c r="B35" s="0" t="s">
        <x:v>4</x:v>
      </x:c>
      <x:c r="C35" s="0" t="s">
        <x:v>59</x:v>
      </x:c>
      <x:c r="D35" s="0" t="s">
        <x:v>70</x:v>
      </x:c>
      <x:c r="E35" s="0" t="s">
        <x:v>67</x:v>
      </x:c>
      <x:c r="F35" s="0" t="s">
        <x:v>68</x:v>
      </x:c>
      <x:c r="G35" s="0" t="s">
        <x:v>55</x:v>
      </x:c>
      <x:c r="H35" s="0" t="s">
        <x:v>56</x:v>
      </x:c>
      <x:c r="I35" s="0" t="s">
        <x:v>57</x:v>
      </x:c>
      <x:c r="J35" s="0" t="s">
        <x:v>57</x:v>
      </x:c>
      <x:c r="K35" s="0" t="s">
        <x:v>58</x:v>
      </x:c>
      <x:c r="L35" s="0">
        <x:v>12.4</x:v>
      </x:c>
    </x:row>
    <x:row r="36" spans="1:12">
      <x:c r="A36" s="0" t="s">
        <x:v>2</x:v>
      </x:c>
      <x:c r="B36" s="0" t="s">
        <x:v>4</x:v>
      </x:c>
      <x:c r="C36" s="0" t="s">
        <x:v>59</x:v>
      </x:c>
      <x:c r="D36" s="0" t="s">
        <x:v>70</x:v>
      </x:c>
      <x:c r="E36" s="0" t="s">
        <x:v>67</x:v>
      </x:c>
      <x:c r="F36" s="0" t="s">
        <x:v>68</x:v>
      </x:c>
      <x:c r="G36" s="0" t="s">
        <x:v>59</x:v>
      </x:c>
      <x:c r="H36" s="0" t="s">
        <x:v>60</x:v>
      </x:c>
      <x:c r="I36" s="0" t="s">
        <x:v>57</x:v>
      </x:c>
      <x:c r="J36" s="0" t="s">
        <x:v>57</x:v>
      </x:c>
      <x:c r="K36" s="0" t="s">
        <x:v>58</x:v>
      </x:c>
      <x:c r="L36" s="0">
        <x:v>34.2</x:v>
      </x:c>
    </x:row>
    <x:row r="37" spans="1:12">
      <x:c r="A37" s="0" t="s">
        <x:v>2</x:v>
      </x:c>
      <x:c r="B37" s="0" t="s">
        <x:v>4</x:v>
      </x:c>
      <x:c r="C37" s="0" t="s">
        <x:v>59</x:v>
      </x:c>
      <x:c r="D37" s="0" t="s">
        <x:v>70</x:v>
      </x:c>
      <x:c r="E37" s="0" t="s">
        <x:v>67</x:v>
      </x:c>
      <x:c r="F37" s="0" t="s">
        <x:v>68</x:v>
      </x:c>
      <x:c r="G37" s="0" t="s">
        <x:v>61</x:v>
      </x:c>
      <x:c r="H37" s="0" t="s">
        <x:v>62</x:v>
      </x:c>
      <x:c r="I37" s="0" t="s">
        <x:v>57</x:v>
      </x:c>
      <x:c r="J37" s="0" t="s">
        <x:v>57</x:v>
      </x:c>
      <x:c r="K37" s="0" t="s">
        <x:v>58</x:v>
      </x:c>
      <x:c r="L37" s="0">
        <x:v>53.4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7" sheet="Unpivoted"/>
  </x:cacheSource>
  <x:cacheFields>
    <x:cacheField name="STATISTIC">
      <x:sharedItems count="1">
        <x:s v="BSA32"/>
      </x:sharedItems>
    </x:cacheField>
    <x:cacheField name="Statistic Label">
      <x:sharedItems count="1">
        <x:s v="Important Factors to Enterprises Hampering the Employment of more PHD Researchers"/>
      </x:sharedItems>
    </x:cacheField>
    <x:cacheField name="C02582V03134">
      <x:sharedItems count="3">
        <x:s v="-"/>
        <x:s v="01"/>
        <x:s v="02"/>
      </x:sharedItems>
    </x:cacheField>
    <x:cacheField name="Nationality of Ownership">
      <x:sharedItems count="3">
        <x:s v="All nationalities of ownership"/>
        <x:s v="Irish ownership"/>
        <x:s v="Non Irish ownership"/>
      </x:sharedItems>
    </x:cacheField>
    <x:cacheField name="C02496V03023">
      <x:sharedItems count="4">
        <x:s v="12"/>
        <x:s v="13"/>
        <x:s v="14"/>
        <x:s v="15"/>
      </x:sharedItems>
    </x:cacheField>
    <x:cacheField name="Factor">
      <x:sharedItems count="4">
        <x:s v="Availability of candidates with relevant knowledge of research topic"/>
        <x:s v="Company research and development activity does not require PhD skills or knowledge"/>
        <x:s v="Lack of relevant industry experience on part of candidates"/>
        <x:s v="Salary expectations of PhD graduates too high"/>
      </x:sharedItems>
    </x:cacheField>
    <x:cacheField name="C02625V03183">
      <x:sharedItems count="3">
        <x:s v="01"/>
        <x:s v="02"/>
        <x:s v="05"/>
      </x:sharedItems>
    </x:cacheField>
    <x:cacheField name="Ranking">
      <x:sharedItems count="3">
        <x:s v="High"/>
        <x:s v="Medium"/>
        <x:s v="Low/not relevant"/>
      </x:sharedItems>
    </x:cacheField>
    <x:cacheField name="TLIST(A1)">
      <x:sharedItems count="1">
        <x:s v="2007"/>
      </x:sharedItems>
    </x:cacheField>
    <x:cacheField name="Year">
      <x:sharedItems count="1">
        <x:s v="2007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12.4" maxValue="53.4" count="33">
        <x:n v="42.8"/>
        <x:n v="30.3"/>
        <x:n v="26.9"/>
        <x:n v="15.5"/>
        <x:n v="35.6"/>
        <x:n v="48.9"/>
        <x:n v="28.3"/>
        <x:n v="44.5"/>
        <x:n v="27.2"/>
        <x:n v="18.1"/>
        <x:n v="46.3"/>
        <x:n v="41.1"/>
        <x:n v="33.9"/>
        <x:n v="25"/>
        <x:n v="17.5"/>
        <x:n v="36.6"/>
        <x:n v="45.9"/>
        <x:n v="31.1"/>
        <x:n v="43.5"/>
        <x:n v="25.4"/>
        <x:n v="22.8"/>
        <x:n v="36.8"/>
        <x:n v="40.4"/>
        <x:n v="44.4"/>
        <x:n v="26.3"/>
        <x:n v="29.4"/>
        <x:n v="13.1"/>
        <x:n v="34.4"/>
        <x:n v="52.5"/>
        <x:n v="45.6"/>
        <x:n v="12.4"/>
        <x:n v="34.2"/>
        <x:n v="53.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