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81fb9df39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ac824acca47d5a82ae11f6fc1eee5.psmdcp" Id="Rb6a1d0425e05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<x:sst xmlns:x="http://schemas.openxmlformats.org/spreadsheetml/2006/main">
  <x:si>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</x:si>
  <x:si>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</x:si>
  <x:si>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BSA31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</x:si>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</x:sst>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496V03023" axis="axisRow" showAll="0" defaultSubtotal="0">
      <x:items count="4">
        <x:item x="0"/>
        <x:item x="1"/>
        <x:item x="2"/>
        <x:item x="3"/>
      </x:items>
    </x:pivotField>
    <x:pivotField name="Factor" axis="axisRow" showAll="0" defaultSubtotal="0">
      <x:items count="4">
        <x:item x="0"/>
        <x:item x="1"/>
        <x:item x="2"/>
        <x:item x="3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619V03177"/>
    <x:tableColumn id="4" name="Size of Enterprise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32.6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23.4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14.7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47.3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35.1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24.3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21.7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46.7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31.5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41.1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33.1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50.3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20.7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48.5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30.8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14.2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BSA31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2" maxValue="62.1" count="35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4"/>
        <x:n v="32.6"/>
        <x:n v="23.4"/>
        <x:n v="14.7"/>
        <x:n v="38"/>
        <x:n v="47.3"/>
        <x:n v="35.1"/>
        <x:n v="40.5"/>
        <x:n v="24.3"/>
        <x:n v="21.7"/>
        <x:n v="46.7"/>
        <x:n v="31.5"/>
        <x:n v="41.1"/>
        <x:n v="28"/>
        <x:n v="31"/>
        <x:n v="16.6"/>
        <x:n v="33.1"/>
        <x:n v="50.3"/>
        <x:n v="20.7"/>
        <x:n v="48.5"/>
        <x:n v="30.8"/>
        <x:n v="14.2"/>
        <x:n v="23.7"/>
        <x:n v="6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