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ee4c0c13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d8799a84d48b4b064bf1636095959.psmdcp" Id="Rd3953615bf0b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<x:sst xmlns:x="http://schemas.openxmlformats.org/spreadsheetml/2006/main">
  <x:si>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</x:si>
  <x:si>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</x:si>
  <x:si>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BSA31</x:t>
  </x:si>
  <x:si>
    <x:t>Name</x:t>
  </x:si>
  <x:si>
    <x:t>Important Factors to Enterprises Hampering the Employment of more PHD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</x:si>
  <x:si>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</x:si>
  <x:si>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</x:si>
  <x:si>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</x:si>
  <x:si>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</x:si>
  <x:si>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</x:si>
  <x:si>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</x:si>
  <x:si>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</x:si>
  <x:si>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https://data.cso.ie/public/api.restful/PxStat.Data.Cube_API.ReadDataset/BSA31/XLSX/2007/en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</x:si>
  <x:si>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</x:si>
  <x:si>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</x:si>
  <x:si>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</x:si>
  <x:si>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</x:si>
  <x:si>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</x:si>
  <x:si>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</x:si>
  <x:si>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</x:si>
  <x:si>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</x:si>
  <x:si>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</x:si>
  <x:si>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</x:si>
  <x:si>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IMDO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</x:si>
  <x:si>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</x:si>
  <x:si>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</x:si>
  <x:si>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</x:si>
  <x:si>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</x:si>
  <x:si>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</x:si>
  <x:si>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</x:si>
  <x:si>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</x:si>
  <x:si>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</x:si>
  <x:si>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</x:si>
  <x:si>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</x:si>
  <x:si>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</x:si>
  <x:si>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</x:si>
  <x:si>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</x:si>
  <x:si>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</x:si>
  <x:si>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</x:si>
  <x:si>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</x:si>
  <x:si>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</x:si>
  <x:si>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C02619V03177</x:t>
  </x:si>
  <x:si>
    <x:t>Size of Enterprise</x:t>
  </x:si>
  <x:si>
    <x:t>C02496V03023</x:t>
  </x:si>
  <x:si>
    <x:t>Factor</x:t>
  </x:si>
  <x:si>
    <x:t>C02625V03183</x:t>
  </x:si>
  <x:si>
    <x:t>Ranking</x:t>
  </x:si>
  <x:si>
    <x:t>TLIST(A1)</x:t>
  </x:si>
  <x:si>
    <x:t>Year</x:t>
  </x:si>
  <x:si>
    <x:t>UNIT</x:t>
  </x:si>
  <x:si>
    <x:t>VALUE</x:t>
  </x:si>
  <x:si>
    <x:t>-</x:t>
  </x:si>
  <x:si>
    <x:t>All enterprises</x:t>
  </x:si>
  <x:si>
    <x:t>12</x:t>
  </x:si>
  <x:si>
    <x:t>Availability of candidates with relevant knowledge of research topic</x:t>
  </x:si>
  <x:si>
    <x:t>01</x:t>
  </x:si>
  <x:si>
    <x:t>High</x:t>
  </x:si>
  <x:si>
    <x:t>2007</x:t>
  </x:si>
  <x:si>
    <x:t>%</x:t>
  </x:si>
  <x:si>
    <x:t>02</x:t>
  </x:si>
  <x:si>
    <x:t>Medium</x:t>
  </x:si>
  <x:si>
    <x:t>05</x:t>
  </x:si>
  <x:si>
    <x:t>Low/not relevant</x:t>
  </x:si>
  <x:si>
    <x:t>13</x:t>
  </x:si>
  <x:si>
    <x:t>Company research and development activity does not require PhD skills or knowledge</x:t>
  </x:si>
  <x:si>
    <x:t>14</x:t>
  </x:si>
  <x:si>
    <x:t>Lack of relevant industry experience on part of candidates</x:t>
  </x:si>
  <x:si>
    <x:t>15</x:t>
  </x:si>
  <x:si>
    <x:t>Salary expectations of PhD graduates too high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</x:si>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</x:sst>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496V03023" axis="axisRow" showAll="0" defaultSubtotal="0">
      <items count="4">
        <item x="0"/>
        <item x="1"/>
        <item x="2"/>
        <item x="3"/>
      </items>
    </pivotField>
    <pivotField name="Factor" axis="axisRow" showAll="0" defaultSubtotal="0">
      <items count="4">
        <item x="0"/>
        <item x="1"/>
        <item x="2"/>
        <item x="3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C02619V03177"/>
    <x:tableColumn id="4" name="Size of Enterprise"/>
    <x:tableColumn id="5" name="C02496V03023"/>
    <x:tableColumn id="6" name="Factor"/>
    <x:tableColumn id="7" name="C02625V03183"/>
    <x:tableColumn id="8" name="Ranking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A31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78.424911" style="0" customWidth="1"/>
    <x:col min="7" max="7" width="16.139196" style="0" customWidth="1"/>
    <x:col min="8" max="8" width="1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42.8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30.3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26.9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63</x:v>
      </x:c>
      <x:c r="F5" s="0" t="s">
        <x:v>64</x:v>
      </x:c>
      <x:c r="G5" s="0" t="s">
        <x:v>55</x:v>
      </x:c>
      <x:c r="H5" s="0" t="s">
        <x:v>56</x:v>
      </x:c>
      <x:c r="I5" s="0" t="s">
        <x:v>57</x:v>
      </x:c>
      <x:c r="J5" s="0" t="s">
        <x:v>57</x:v>
      </x:c>
      <x:c r="K5" s="0" t="s">
        <x:v>58</x:v>
      </x:c>
      <x:c r="L5" s="0">
        <x:v>15.5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59</x:v>
      </x:c>
      <x:c r="H6" s="0" t="s">
        <x:v>60</x:v>
      </x:c>
      <x:c r="I6" s="0" t="s">
        <x:v>57</x:v>
      </x:c>
      <x:c r="J6" s="0" t="s">
        <x:v>57</x:v>
      </x:c>
      <x:c r="K6" s="0" t="s">
        <x:v>58</x:v>
      </x:c>
      <x:c r="L6" s="0">
        <x:v>35.6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61</x:v>
      </x:c>
      <x:c r="H7" s="0" t="s">
        <x:v>62</x:v>
      </x:c>
      <x:c r="I7" s="0" t="s">
        <x:v>57</x:v>
      </x:c>
      <x:c r="J7" s="0" t="s">
        <x:v>57</x:v>
      </x:c>
      <x:c r="K7" s="0" t="s">
        <x:v>58</x:v>
      </x:c>
      <x:c r="L7" s="0">
        <x:v>48.9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28.3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44.5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27.2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18.1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35.6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46.3</x:v>
      </x:c>
    </x:row>
    <x:row r="14" spans="1:12">
      <x:c r="A14" s="0" t="s">
        <x:v>2</x:v>
      </x:c>
      <x:c r="B14" s="0" t="s">
        <x:v>4</x:v>
      </x:c>
      <x:c r="C14" s="0" t="s">
        <x:v>55</x:v>
      </x:c>
      <x:c r="D14" s="0" t="s">
        <x:v>69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44</x:v>
      </x:c>
    </x:row>
    <x:row r="15" spans="1:12">
      <x:c r="A15" s="0" t="s">
        <x:v>2</x:v>
      </x:c>
      <x:c r="B15" s="0" t="s">
        <x:v>4</x:v>
      </x:c>
      <x:c r="C15" s="0" t="s">
        <x:v>55</x:v>
      </x:c>
      <x:c r="D15" s="0" t="s">
        <x:v>69</x:v>
      </x:c>
      <x:c r="E15" s="0" t="s">
        <x:v>53</x:v>
      </x:c>
      <x:c r="F15" s="0" t="s">
        <x:v>54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32.6</x:v>
      </x:c>
    </x:row>
    <x:row r="16" spans="1:12">
      <x:c r="A16" s="0" t="s">
        <x:v>2</x:v>
      </x:c>
      <x:c r="B16" s="0" t="s">
        <x:v>4</x:v>
      </x:c>
      <x:c r="C16" s="0" t="s">
        <x:v>55</x:v>
      </x:c>
      <x:c r="D16" s="0" t="s">
        <x:v>69</x:v>
      </x:c>
      <x:c r="E16" s="0" t="s">
        <x:v>53</x:v>
      </x:c>
      <x:c r="F16" s="0" t="s">
        <x:v>54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23.4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69</x:v>
      </x:c>
      <x:c r="E17" s="0" t="s">
        <x:v>63</x:v>
      </x:c>
      <x:c r="F17" s="0" t="s">
        <x:v>64</x:v>
      </x:c>
      <x:c r="G17" s="0" t="s">
        <x:v>55</x:v>
      </x:c>
      <x:c r="H17" s="0" t="s">
        <x:v>56</x:v>
      </x:c>
      <x:c r="I17" s="0" t="s">
        <x:v>57</x:v>
      </x:c>
      <x:c r="J17" s="0" t="s">
        <x:v>57</x:v>
      </x:c>
      <x:c r="K17" s="0" t="s">
        <x:v>58</x:v>
      </x:c>
      <x:c r="L17" s="0">
        <x:v>14.7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69</x:v>
      </x:c>
      <x:c r="E18" s="0" t="s">
        <x:v>63</x:v>
      </x:c>
      <x:c r="F18" s="0" t="s">
        <x:v>64</x:v>
      </x:c>
      <x:c r="G18" s="0" t="s">
        <x:v>59</x:v>
      </x:c>
      <x:c r="H18" s="0" t="s">
        <x:v>60</x:v>
      </x:c>
      <x:c r="I18" s="0" t="s">
        <x:v>57</x:v>
      </x:c>
      <x:c r="J18" s="0" t="s">
        <x:v>57</x:v>
      </x:c>
      <x:c r="K18" s="0" t="s">
        <x:v>58</x:v>
      </x:c>
      <x:c r="L18" s="0">
        <x:v>38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69</x:v>
      </x:c>
      <x:c r="E19" s="0" t="s">
        <x:v>63</x:v>
      </x:c>
      <x:c r="F19" s="0" t="s">
        <x:v>64</x:v>
      </x:c>
      <x:c r="G19" s="0" t="s">
        <x:v>61</x:v>
      </x:c>
      <x:c r="H19" s="0" t="s">
        <x:v>62</x:v>
      </x:c>
      <x:c r="I19" s="0" t="s">
        <x:v>57</x:v>
      </x:c>
      <x:c r="J19" s="0" t="s">
        <x:v>57</x:v>
      </x:c>
      <x:c r="K19" s="0" t="s">
        <x:v>58</x:v>
      </x:c>
      <x:c r="L19" s="0">
        <x:v>47.3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69</x:v>
      </x:c>
      <x:c r="E20" s="0" t="s">
        <x:v>65</x:v>
      </x:c>
      <x:c r="F20" s="0" t="s">
        <x:v>66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35.1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69</x:v>
      </x:c>
      <x:c r="E21" s="0" t="s">
        <x:v>65</x:v>
      </x:c>
      <x:c r="F21" s="0" t="s">
        <x:v>66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40.5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69</x:v>
      </x:c>
      <x:c r="E22" s="0" t="s">
        <x:v>65</x:v>
      </x:c>
      <x:c r="F22" s="0" t="s">
        <x:v>66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24.3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69</x:v>
      </x:c>
      <x:c r="E23" s="0" t="s">
        <x:v>67</x:v>
      </x:c>
      <x:c r="F23" s="0" t="s">
        <x:v>68</x:v>
      </x:c>
      <x:c r="G23" s="0" t="s">
        <x:v>55</x:v>
      </x:c>
      <x:c r="H23" s="0" t="s">
        <x:v>56</x:v>
      </x:c>
      <x:c r="I23" s="0" t="s">
        <x:v>57</x:v>
      </x:c>
      <x:c r="J23" s="0" t="s">
        <x:v>57</x:v>
      </x:c>
      <x:c r="K23" s="0" t="s">
        <x:v>58</x:v>
      </x:c>
      <x:c r="L23" s="0">
        <x:v>21.7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69</x:v>
      </x:c>
      <x:c r="E24" s="0" t="s">
        <x:v>67</x:v>
      </x:c>
      <x:c r="F24" s="0" t="s">
        <x:v>68</x:v>
      </x:c>
      <x:c r="G24" s="0" t="s">
        <x:v>59</x:v>
      </x:c>
      <x:c r="H24" s="0" t="s">
        <x:v>60</x:v>
      </x:c>
      <x:c r="I24" s="0" t="s">
        <x:v>57</x:v>
      </x:c>
      <x:c r="J24" s="0" t="s">
        <x:v>57</x:v>
      </x:c>
      <x:c r="K24" s="0" t="s">
        <x:v>58</x:v>
      </x:c>
      <x:c r="L24" s="0">
        <x:v>46.7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69</x:v>
      </x:c>
      <x:c r="E25" s="0" t="s">
        <x:v>67</x:v>
      </x:c>
      <x:c r="F25" s="0" t="s">
        <x:v>68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58</x:v>
      </x:c>
      <x:c r="L25" s="0">
        <x:v>31.5</x:v>
      </x:c>
    </x:row>
    <x:row r="26" spans="1:12">
      <x:c r="A26" s="0" t="s">
        <x:v>2</x:v>
      </x:c>
      <x:c r="B26" s="0" t="s">
        <x:v>4</x:v>
      </x:c>
      <x:c r="C26" s="0" t="s">
        <x:v>59</x:v>
      </x:c>
      <x:c r="D26" s="0" t="s">
        <x:v>70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41.1</x:v>
      </x:c>
    </x:row>
    <x:row r="27" spans="1:12">
      <x:c r="A27" s="0" t="s">
        <x:v>2</x:v>
      </x:c>
      <x:c r="B27" s="0" t="s">
        <x:v>4</x:v>
      </x:c>
      <x:c r="C27" s="0" t="s">
        <x:v>59</x:v>
      </x:c>
      <x:c r="D27" s="0" t="s">
        <x:v>70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28</x:v>
      </x:c>
    </x:row>
    <x:row r="28" spans="1:12">
      <x:c r="A28" s="0" t="s">
        <x:v>2</x:v>
      </x:c>
      <x:c r="B28" s="0" t="s">
        <x:v>4</x:v>
      </x:c>
      <x:c r="C28" s="0" t="s">
        <x:v>59</x:v>
      </x:c>
      <x:c r="D28" s="0" t="s">
        <x:v>70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31</x:v>
      </x:c>
    </x:row>
    <x:row r="29" spans="1:12">
      <x:c r="A29" s="0" t="s">
        <x:v>2</x:v>
      </x:c>
      <x:c r="B29" s="0" t="s">
        <x:v>4</x:v>
      </x:c>
      <x:c r="C29" s="0" t="s">
        <x:v>59</x:v>
      </x:c>
      <x:c r="D29" s="0" t="s">
        <x:v>70</x:v>
      </x:c>
      <x:c r="E29" s="0" t="s">
        <x:v>63</x:v>
      </x:c>
      <x:c r="F29" s="0" t="s">
        <x:v>64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16.6</x:v>
      </x:c>
    </x:row>
    <x:row r="30" spans="1:12">
      <x:c r="A30" s="0" t="s">
        <x:v>2</x:v>
      </x:c>
      <x:c r="B30" s="0" t="s">
        <x:v>4</x:v>
      </x:c>
      <x:c r="C30" s="0" t="s">
        <x:v>59</x:v>
      </x:c>
      <x:c r="D30" s="0" t="s">
        <x:v>70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33.1</x:v>
      </x:c>
    </x:row>
    <x:row r="31" spans="1:12">
      <x:c r="A31" s="0" t="s">
        <x:v>2</x:v>
      </x:c>
      <x:c r="B31" s="0" t="s">
        <x:v>4</x:v>
      </x:c>
      <x:c r="C31" s="0" t="s">
        <x:v>59</x:v>
      </x:c>
      <x:c r="D31" s="0" t="s">
        <x:v>70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50.3</x:v>
      </x:c>
    </x:row>
    <x:row r="32" spans="1:12">
      <x:c r="A32" s="0" t="s">
        <x:v>2</x:v>
      </x:c>
      <x:c r="B32" s="0" t="s">
        <x:v>4</x:v>
      </x:c>
      <x:c r="C32" s="0" t="s">
        <x:v>59</x:v>
      </x:c>
      <x:c r="D32" s="0" t="s">
        <x:v>70</x:v>
      </x:c>
      <x:c r="E32" s="0" t="s">
        <x:v>65</x:v>
      </x:c>
      <x:c r="F32" s="0" t="s">
        <x:v>66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20.7</x:v>
      </x:c>
    </x:row>
    <x:row r="33" spans="1:12">
      <x:c r="A33" s="0" t="s">
        <x:v>2</x:v>
      </x:c>
      <x:c r="B33" s="0" t="s">
        <x:v>4</x:v>
      </x:c>
      <x:c r="C33" s="0" t="s">
        <x:v>59</x:v>
      </x:c>
      <x:c r="D33" s="0" t="s">
        <x:v>70</x:v>
      </x:c>
      <x:c r="E33" s="0" t="s">
        <x:v>65</x:v>
      </x:c>
      <x:c r="F33" s="0" t="s">
        <x:v>66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48.5</x:v>
      </x:c>
    </x:row>
    <x:row r="34" spans="1:12">
      <x:c r="A34" s="0" t="s">
        <x:v>2</x:v>
      </x:c>
      <x:c r="B34" s="0" t="s">
        <x:v>4</x:v>
      </x:c>
      <x:c r="C34" s="0" t="s">
        <x:v>59</x:v>
      </x:c>
      <x:c r="D34" s="0" t="s">
        <x:v>70</x:v>
      </x:c>
      <x:c r="E34" s="0" t="s">
        <x:v>65</x:v>
      </x:c>
      <x:c r="F34" s="0" t="s">
        <x:v>66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30.8</x:v>
      </x:c>
    </x:row>
    <x:row r="35" spans="1:12">
      <x:c r="A35" s="0" t="s">
        <x:v>2</x:v>
      </x:c>
      <x:c r="B35" s="0" t="s">
        <x:v>4</x:v>
      </x:c>
      <x:c r="C35" s="0" t="s">
        <x:v>59</x:v>
      </x:c>
      <x:c r="D35" s="0" t="s">
        <x:v>70</x:v>
      </x:c>
      <x:c r="E35" s="0" t="s">
        <x:v>67</x:v>
      </x:c>
      <x:c r="F35" s="0" t="s">
        <x:v>68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14.2</x:v>
      </x:c>
    </x:row>
    <x:row r="36" spans="1:12">
      <x:c r="A36" s="0" t="s">
        <x:v>2</x:v>
      </x:c>
      <x:c r="B36" s="0" t="s">
        <x:v>4</x:v>
      </x:c>
      <x:c r="C36" s="0" t="s">
        <x:v>59</x:v>
      </x:c>
      <x:c r="D36" s="0" t="s">
        <x:v>70</x:v>
      </x:c>
      <x:c r="E36" s="0" t="s">
        <x:v>67</x:v>
      </x:c>
      <x:c r="F36" s="0" t="s">
        <x:v>68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23.7</x:v>
      </x:c>
    </x:row>
    <x:row r="37" spans="1:12">
      <x:c r="A37" s="0" t="s">
        <x:v>2</x:v>
      </x:c>
      <x:c r="B37" s="0" t="s">
        <x:v>4</x:v>
      </x:c>
      <x:c r="C37" s="0" t="s">
        <x:v>59</x:v>
      </x:c>
      <x:c r="D37" s="0" t="s">
        <x:v>70</x:v>
      </x:c>
      <x:c r="E37" s="0" t="s">
        <x:v>67</x:v>
      </x:c>
      <x:c r="F37" s="0" t="s">
        <x:v>68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62.1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1"/>
      </x:sharedItems>
    </x:cacheField>
    <x:cacheField name="Statistic Label">
      <x:sharedItems count="1">
        <x:s v="Important Factors to Enterprises Hampering the Employment of more PHD Researchers"/>
      </x:sharedItems>
    </x:cacheField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496V03023">
      <x:sharedItems count="4">
        <x:s v="12"/>
        <x:s v="13"/>
        <x:s v="14"/>
        <x:s v="15"/>
      </x:sharedItems>
    </x:cacheField>
    <x:cacheField name="Factor">
      <x:sharedItems count="4">
        <x:s v="Availability of candidates with relevant knowledge of research topic"/>
        <x:s v="Company research and development activity does not require PhD skills or knowledge"/>
        <x:s v="Lack of relevant industry experience on part of candidates"/>
        <x:s v="Salary expectations of PhD graduates too high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4.2" maxValue="62.1" count="35">
        <x:n v="42.8"/>
        <x:n v="30.3"/>
        <x:n v="26.9"/>
        <x:n v="15.5"/>
        <x:n v="35.6"/>
        <x:n v="48.9"/>
        <x:n v="28.3"/>
        <x:n v="44.5"/>
        <x:n v="27.2"/>
        <x:n v="18.1"/>
        <x:n v="46.3"/>
        <x:n v="44"/>
        <x:n v="32.6"/>
        <x:n v="23.4"/>
        <x:n v="14.7"/>
        <x:n v="38"/>
        <x:n v="47.3"/>
        <x:n v="35.1"/>
        <x:n v="40.5"/>
        <x:n v="24.3"/>
        <x:n v="21.7"/>
        <x:n v="46.7"/>
        <x:n v="31.5"/>
        <x:n v="41.1"/>
        <x:n v="28"/>
        <x:n v="31"/>
        <x:n v="16.6"/>
        <x:n v="33.1"/>
        <x:n v="50.3"/>
        <x:n v="20.7"/>
        <x:n v="48.5"/>
        <x:n v="30.8"/>
        <x:n v="14.2"/>
        <x:n v="23.7"/>
        <x:n v="6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1"/>
    <s v="Important Factors to Enterprises Hampering the Employment of more PHD Researchers"/>
    <s v="-"/>
    <s v="All enterprises"/>
    <s v="12"/>
    <s v="Availability of candidates with relevant knowledge of research topic"/>
    <s v="01"/>
    <s v="High"/>
    <s v="2007"/>
    <s v="2007"/>
    <s v="%"/>
    <n v="42.8"/>
  </r>
  <r>
    <s v="BSA31"/>
    <s v="Important Factors to Enterprises Hampering the Employment of more PHD Researchers"/>
    <s v="-"/>
    <s v="All enterprises"/>
    <s v="12"/>
    <s v="Availability of candidates with relevant knowledge of research topic"/>
    <s v="02"/>
    <s v="Medium"/>
    <s v="2007"/>
    <s v="2007"/>
    <s v="%"/>
    <n v="30.3"/>
  </r>
  <r>
    <s v="BSA31"/>
    <s v="Important Factors to Enterprises Hampering the Employment of more PHD Researchers"/>
    <s v="-"/>
    <s v="All enterprises"/>
    <s v="12"/>
    <s v="Availability of candidates with relevant knowledge of research topic"/>
    <s v="05"/>
    <s v="Low/not relevant"/>
    <s v="2007"/>
    <s v="2007"/>
    <s v="%"/>
    <n v="26.9"/>
  </r>
  <r>
    <s v="BSA31"/>
    <s v="Important Factors to Enterprises Hampering the Employment of more PHD Researchers"/>
    <s v="-"/>
    <s v="All enterprises"/>
    <s v="13"/>
    <s v="Company research and development activity does not require PhD skills or knowledge"/>
    <s v="01"/>
    <s v="High"/>
    <s v="2007"/>
    <s v="2007"/>
    <s v="%"/>
    <n v="15.5"/>
  </r>
  <r>
    <s v="BSA31"/>
    <s v="Important Factors to Enterprises Hampering the Employment of more PHD Researchers"/>
    <s v="-"/>
    <s v="All enterprises"/>
    <s v="13"/>
    <s v="Company research and development activity does not require PhD skills or knowledge"/>
    <s v="02"/>
    <s v="Medium"/>
    <s v="2007"/>
    <s v="2007"/>
    <s v="%"/>
    <n v="35.6"/>
  </r>
  <r>
    <s v="BSA31"/>
    <s v="Important Factors to Enterprises Hampering the Employment of more PHD Researchers"/>
    <s v="-"/>
    <s v="All enterprises"/>
    <s v="13"/>
    <s v="Company research and development activity does not require PhD skills or knowledge"/>
    <s v="05"/>
    <s v="Low/not relevant"/>
    <s v="2007"/>
    <s v="2007"/>
    <s v="%"/>
    <n v="48.9"/>
  </r>
  <r>
    <s v="BSA31"/>
    <s v="Important Factors to Enterprises Hampering the Employment of more PHD Researchers"/>
    <s v="-"/>
    <s v="All enterprises"/>
    <s v="14"/>
    <s v="Lack of relevant industry experience on part of candidates"/>
    <s v="01"/>
    <s v="High"/>
    <s v="2007"/>
    <s v="2007"/>
    <s v="%"/>
    <n v="28.3"/>
  </r>
  <r>
    <s v="BSA31"/>
    <s v="Important Factors to Enterprises Hampering the Employment of more PHD Researchers"/>
    <s v="-"/>
    <s v="All enterprises"/>
    <s v="14"/>
    <s v="Lack of relevant industry experience on part of candidates"/>
    <s v="02"/>
    <s v="Medium"/>
    <s v="2007"/>
    <s v="2007"/>
    <s v="%"/>
    <n v="44.5"/>
  </r>
  <r>
    <s v="BSA31"/>
    <s v="Important Factors to Enterprises Hampering the Employment of more PHD Researchers"/>
    <s v="-"/>
    <s v="All enterprises"/>
    <s v="14"/>
    <s v="Lack of relevant industry experience on part of candidates"/>
    <s v="05"/>
    <s v="Low/not relevant"/>
    <s v="2007"/>
    <s v="2007"/>
    <s v="%"/>
    <n v="27.2"/>
  </r>
  <r>
    <s v="BSA31"/>
    <s v="Important Factors to Enterprises Hampering the Employment of more PHD Researchers"/>
    <s v="-"/>
    <s v="All enterprises"/>
    <s v="15"/>
    <s v="Salary expectations of PhD graduates too high"/>
    <s v="01"/>
    <s v="High"/>
    <s v="2007"/>
    <s v="2007"/>
    <s v="%"/>
    <n v="18.1"/>
  </r>
  <r>
    <s v="BSA31"/>
    <s v="Important Factors to Enterprises Hampering the Employment of more PHD Researchers"/>
    <s v="-"/>
    <s v="All enterprises"/>
    <s v="15"/>
    <s v="Salary expectations of PhD graduates too high"/>
    <s v="02"/>
    <s v="Medium"/>
    <s v="2007"/>
    <s v="2007"/>
    <s v="%"/>
    <n v="35.6"/>
  </r>
  <r>
    <s v="BSA31"/>
    <s v="Important Factors to Enterprises Hampering the Employment of more PHD Researchers"/>
    <s v="-"/>
    <s v="All enterprises"/>
    <s v="15"/>
    <s v="Salary expectations of PhD graduates too high"/>
    <s v="05"/>
    <s v="Low/not relevant"/>
    <s v="2007"/>
    <s v="2007"/>
    <s v="%"/>
    <n v="46.3"/>
  </r>
  <r>
    <s v="BSA31"/>
    <s v="Important Factors to Enterprises Hampering the Employment of more PHD Researchers"/>
    <s v="01"/>
    <s v="Small (&lt;50 persons engaged)"/>
    <s v="12"/>
    <s v="Availability of candidates with relevant knowledge of research topic"/>
    <s v="01"/>
    <s v="High"/>
    <s v="2007"/>
    <s v="2007"/>
    <s v="%"/>
    <n v="44"/>
  </r>
  <r>
    <s v="BSA31"/>
    <s v="Important Factors to Enterprises Hampering the Employment of more PHD Researchers"/>
    <s v="01"/>
    <s v="Small (&lt;50 persons engaged)"/>
    <s v="12"/>
    <s v="Availability of candidates with relevant knowledge of research topic"/>
    <s v="02"/>
    <s v="Medium"/>
    <s v="2007"/>
    <s v="2007"/>
    <s v="%"/>
    <n v="32.6"/>
  </r>
  <r>
    <s v="BSA31"/>
    <s v="Important Factors to Enterprises Hampering the Employment of more PHD Researchers"/>
    <s v="01"/>
    <s v="Small (&lt;50 persons engaged)"/>
    <s v="12"/>
    <s v="Availability of candidates with relevant knowledge of research topic"/>
    <s v="05"/>
    <s v="Low/not relevant"/>
    <s v="2007"/>
    <s v="2007"/>
    <s v="%"/>
    <n v="23.4"/>
  </r>
  <r>
    <s v="BSA31"/>
    <s v="Important Factors to Enterprises Hampering the Employment of more PHD Researchers"/>
    <s v="01"/>
    <s v="Small (&lt;50 persons engaged)"/>
    <s v="13"/>
    <s v="Company research and development activity does not require PhD skills or knowledge"/>
    <s v="01"/>
    <s v="High"/>
    <s v="2007"/>
    <s v="2007"/>
    <s v="%"/>
    <n v="14.7"/>
  </r>
  <r>
    <s v="BSA31"/>
    <s v="Important Factors to Enterprises Hampering the Employment of more PHD Researchers"/>
    <s v="01"/>
    <s v="Small (&lt;50 persons engaged)"/>
    <s v="13"/>
    <s v="Company research and development activity does not require PhD skills or knowledge"/>
    <s v="02"/>
    <s v="Medium"/>
    <s v="2007"/>
    <s v="2007"/>
    <s v="%"/>
    <n v="38"/>
  </r>
  <r>
    <s v="BSA31"/>
    <s v="Important Factors to Enterprises Hampering the Employment of more PHD Researchers"/>
    <s v="01"/>
    <s v="Small (&lt;50 persons engaged)"/>
    <s v="13"/>
    <s v="Company research and development activity does not require PhD skills or knowledge"/>
    <s v="05"/>
    <s v="Low/not relevant"/>
    <s v="2007"/>
    <s v="2007"/>
    <s v="%"/>
    <n v="47.3"/>
  </r>
  <r>
    <s v="BSA31"/>
    <s v="Important Factors to Enterprises Hampering the Employment of more PHD Researchers"/>
    <s v="01"/>
    <s v="Small (&lt;50 persons engaged)"/>
    <s v="14"/>
    <s v="Lack of relevant industry experience on part of candidates"/>
    <s v="01"/>
    <s v="High"/>
    <s v="2007"/>
    <s v="2007"/>
    <s v="%"/>
    <n v="35.1"/>
  </r>
  <r>
    <s v="BSA31"/>
    <s v="Important Factors to Enterprises Hampering the Employment of more PHD Researchers"/>
    <s v="01"/>
    <s v="Small (&lt;50 persons engaged)"/>
    <s v="14"/>
    <s v="Lack of relevant industry experience on part of candidates"/>
    <s v="02"/>
    <s v="Medium"/>
    <s v="2007"/>
    <s v="2007"/>
    <s v="%"/>
    <n v="40.5"/>
  </r>
  <r>
    <s v="BSA31"/>
    <s v="Important Factors to Enterprises Hampering the Employment of more PHD Researchers"/>
    <s v="01"/>
    <s v="Small (&lt;50 persons engaged)"/>
    <s v="14"/>
    <s v="Lack of relevant industry experience on part of candidates"/>
    <s v="05"/>
    <s v="Low/not relevant"/>
    <s v="2007"/>
    <s v="2007"/>
    <s v="%"/>
    <n v="24.3"/>
  </r>
  <r>
    <s v="BSA31"/>
    <s v="Important Factors to Enterprises Hampering the Employment of more PHD Researchers"/>
    <s v="01"/>
    <s v="Small (&lt;50 persons engaged)"/>
    <s v="15"/>
    <s v="Salary expectations of PhD graduates too high"/>
    <s v="01"/>
    <s v="High"/>
    <s v="2007"/>
    <s v="2007"/>
    <s v="%"/>
    <n v="21.7"/>
  </r>
  <r>
    <s v="BSA31"/>
    <s v="Important Factors to Enterprises Hampering the Employment of more PHD Researchers"/>
    <s v="01"/>
    <s v="Small (&lt;50 persons engaged)"/>
    <s v="15"/>
    <s v="Salary expectations of PhD graduates too high"/>
    <s v="02"/>
    <s v="Medium"/>
    <s v="2007"/>
    <s v="2007"/>
    <s v="%"/>
    <n v="46.7"/>
  </r>
  <r>
    <s v="BSA31"/>
    <s v="Important Factors to Enterprises Hampering the Employment of more PHD Researchers"/>
    <s v="01"/>
    <s v="Small (&lt;50 persons engaged)"/>
    <s v="15"/>
    <s v="Salary expectations of PhD graduates too high"/>
    <s v="05"/>
    <s v="Low/not relevant"/>
    <s v="2007"/>
    <s v="2007"/>
    <s v="%"/>
    <n v="31.5"/>
  </r>
  <r>
    <s v="BSA31"/>
    <s v="Important Factors to Enterprises Hampering the Employment of more PHD Researchers"/>
    <s v="02"/>
    <s v="Medium/Large (50+ persons engaged)"/>
    <s v="12"/>
    <s v="Availability of candidates with relevant knowledge of research topic"/>
    <s v="01"/>
    <s v="High"/>
    <s v="2007"/>
    <s v="2007"/>
    <s v="%"/>
    <n v="41.1"/>
  </r>
  <r>
    <s v="BSA31"/>
    <s v="Important Factors to Enterprises Hampering the Employment of more PHD Researchers"/>
    <s v="02"/>
    <s v="Medium/Large (50+ persons engaged)"/>
    <s v="12"/>
    <s v="Availability of candidates with relevant knowledge of research topic"/>
    <s v="02"/>
    <s v="Medium"/>
    <s v="2007"/>
    <s v="2007"/>
    <s v="%"/>
    <n v="28"/>
  </r>
  <r>
    <s v="BSA31"/>
    <s v="Important Factors to Enterprises Hampering the Employment of more PHD Researchers"/>
    <s v="02"/>
    <s v="Medium/Large (50+ persons engaged)"/>
    <s v="12"/>
    <s v="Availability of candidates with relevant knowledge of research topic"/>
    <s v="05"/>
    <s v="Low/not relevant"/>
    <s v="2007"/>
    <s v="2007"/>
    <s v="%"/>
    <n v="31"/>
  </r>
  <r>
    <s v="BSA31"/>
    <s v="Important Factors to Enterprises Hampering the Employment of more PHD Researchers"/>
    <s v="02"/>
    <s v="Medium/Large (50+ persons engaged)"/>
    <s v="13"/>
    <s v="Company research and development activity does not require PhD skills or knowledge"/>
    <s v="01"/>
    <s v="High"/>
    <s v="2007"/>
    <s v="2007"/>
    <s v="%"/>
    <n v="16.6"/>
  </r>
  <r>
    <s v="BSA31"/>
    <s v="Important Factors to Enterprises Hampering the Employment of more PHD Researchers"/>
    <s v="02"/>
    <s v="Medium/Large (50+ persons engaged)"/>
    <s v="13"/>
    <s v="Company research and development activity does not require PhD skills or knowledge"/>
    <s v="02"/>
    <s v="Medium"/>
    <s v="2007"/>
    <s v="2007"/>
    <s v="%"/>
    <n v="33.1"/>
  </r>
  <r>
    <s v="BSA31"/>
    <s v="Important Factors to Enterprises Hampering the Employment of more PHD Researchers"/>
    <s v="02"/>
    <s v="Medium/Large (50+ persons engaged)"/>
    <s v="13"/>
    <s v="Company research and development activity does not require PhD skills or knowledge"/>
    <s v="05"/>
    <s v="Low/not relevant"/>
    <s v="2007"/>
    <s v="2007"/>
    <s v="%"/>
    <n v="50.3"/>
  </r>
  <r>
    <s v="BSA31"/>
    <s v="Important Factors to Enterprises Hampering the Employment of more PHD Researchers"/>
    <s v="02"/>
    <s v="Medium/Large (50+ persons engaged)"/>
    <s v="14"/>
    <s v="Lack of relevant industry experience on part of candidates"/>
    <s v="01"/>
    <s v="High"/>
    <s v="2007"/>
    <s v="2007"/>
    <s v="%"/>
    <n v="20.7"/>
  </r>
  <r>
    <s v="BSA31"/>
    <s v="Important Factors to Enterprises Hampering the Employment of more PHD Researchers"/>
    <s v="02"/>
    <s v="Medium/Large (50+ persons engaged)"/>
    <s v="14"/>
    <s v="Lack of relevant industry experience on part of candidates"/>
    <s v="02"/>
    <s v="Medium"/>
    <s v="2007"/>
    <s v="2007"/>
    <s v="%"/>
    <n v="48.5"/>
  </r>
  <r>
    <s v="BSA31"/>
    <s v="Important Factors to Enterprises Hampering the Employment of more PHD Researchers"/>
    <s v="02"/>
    <s v="Medium/Large (50+ persons engaged)"/>
    <s v="14"/>
    <s v="Lack of relevant industry experience on part of candidates"/>
    <s v="05"/>
    <s v="Low/not relevant"/>
    <s v="2007"/>
    <s v="2007"/>
    <s v="%"/>
    <n v="30.8"/>
  </r>
  <r>
    <s v="BSA31"/>
    <s v="Important Factors to Enterprises Hampering the Employment of more PHD Researchers"/>
    <s v="02"/>
    <s v="Medium/Large (50+ persons engaged)"/>
    <s v="15"/>
    <s v="Salary expectations of PhD graduates too high"/>
    <s v="01"/>
    <s v="High"/>
    <s v="2007"/>
    <s v="2007"/>
    <s v="%"/>
    <n v="14.2"/>
  </r>
  <r>
    <s v="BSA31"/>
    <s v="Important Factors to Enterprises Hampering the Employment of more PHD Researchers"/>
    <s v="02"/>
    <s v="Medium/Large (50+ persons engaged)"/>
    <s v="15"/>
    <s v="Salary expectations of PhD graduates too high"/>
    <s v="02"/>
    <s v="Medium"/>
    <s v="2007"/>
    <s v="2007"/>
    <s v="%"/>
    <n v="23.7"/>
  </r>
  <r>
    <s v="BSA31"/>
    <s v="Important Factors to Enterprises Hampering the Employment of more PHD Researchers"/>
    <s v="02"/>
    <s v="Medium/Large (50+ persons engaged)"/>
    <s v="15"/>
    <s v="Salary expectations of PhD graduates too high"/>
    <s v="05"/>
    <s v="Low/not relevant"/>
    <s v="2007"/>
    <s v="2007"/>
    <s v="%"/>
    <n v="62.1"/>
  </r>
</pivotCacheRecords>
</file>