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0ea3e9827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da6b64d3f44fdb047ad8dd2f473dd.psmdcp" Id="Rebb26a53c38e49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<x:sst xmlns:x="http://schemas.openxmlformats.org/spreadsheetml/2006/main">
  <x:si>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</x:si>
  <x:si>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</x:si>
  <x:si>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BSA13</x:t>
  </x:si>
  <x:si>
    <x:t>Name</x:t>
  </x:si>
  <x:si>
    <x:t>Headcount of Research Personnel</x:t>
  </x:si>
  <x:si>
    <x:t>Frequency</x:t>
  </x:si>
  <x:si>
    <x:t>Annual</x:t>
  </x:si>
  <x:si>
    <x:t>Last Updated</x:t>
  </x:si>
  <x:si>
    <x:t>4/28/2025 11:00:00 AM</x:t>
  </x:si>
  <x:si>
    <x:t>Note</x:t>
  </x:si>
  <x:si>
    <x:t>See Background Notes(https://www.cso.ie/en/methods/technologyandinnovation/businessexpenditureonresearchanddevelopment/).&lt;br&gt;Totals may differ due to rounding.</x:t>
  </x:si>
  <x:si>
    <x:t>Url</x:t>
  </x:si>
  <x:si>
    <x:t>https://ws.cso.ie/public/api.restful/PxStat.Data.Cube_API.ReadDataset/BSA13/XLSX/2007/en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</x:si>
  <x:si>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</x:si>
  <x:si>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</x:si>
  <x:si>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</x:si>
  <x:si>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</x:si>
  <x:si>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</x:si>
  <x:si>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</x:si>
  <x:si>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</x:si>
  <x:si>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</x:si>
  <x:si>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</x:si>
  <x:si>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</x:si>
  <x:si>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</x:si>
  <x:si>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</x:si>
  <x:si>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</x:si>
  <x:si>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</x:si>
  <x:si>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</x:si>
  <x:si>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</x:si>
  <x:si>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</x:si>
  <x:si>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</x:si>
  <x:si>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</x:si>
  <x:si>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</x:si>
  <x:si>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</x:si>
  <x:si>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</x:si>
  <x:si>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</x:si>
  <x:si>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</x:si>
  <x:si>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</x:si>
  <x:si>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</x:si>
  <x:si>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</x:si>
  <x:si>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</x:si>
  <x:si>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</x:si>
  <x:si>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</x:si>
  <x:si>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</x:si>
  <x:si>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</x:si>
  <x:si>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</x:si>
  <x:si>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</x:si>
  <x:si>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</x:si>
  <x:si>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</x:si>
  <x:si>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</x:si>
  <x:si>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</x:si>
  <x:si>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</x:si>
  <x:si>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</x:si>
  <x:si>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nationalities of ownership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</x:si>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</x:sst>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10428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861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5452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1848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3522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1611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681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912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57</x:v>
      </x:c>
      <x:c r="F17" s="0" t="s">
        <x:v>69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6022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57</x:v>
      </x:c>
      <x:c r="F18" s="0" t="s">
        <x:v>69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57</x:v>
      </x:c>
      <x:c r="F19" s="0" t="s">
        <x:v>69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2681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57</x:v>
      </x:c>
      <x:c r="F20" s="0" t="s">
        <x:v>69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1373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57</x:v>
      </x:c>
      <x:c r="F21" s="0" t="s">
        <x:v>69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1510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57</x:v>
      </x:c>
      <x:c r="F22" s="0" t="s">
        <x:v>69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4467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57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327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57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2021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57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1075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57</x:v>
      </x:c>
      <x:c r="F27" s="0" t="s">
        <x:v>69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1555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660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57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57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466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59</x:v>
      </x:c>
      <x:c r="F32" s="0" t="s">
        <x:v>70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7928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59</x:v>
      </x:c>
      <x:c r="F33" s="0" t="s">
        <x:v>70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59</x:v>
      </x:c>
      <x:c r="F34" s="0" t="s">
        <x:v>70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4382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59</x:v>
      </x:c>
      <x:c r="F35" s="0" t="s">
        <x:v>70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1575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59</x:v>
      </x:c>
      <x:c r="F36" s="0" t="s">
        <x:v>70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1250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59</x:v>
      </x:c>
      <x:c r="F37" s="0" t="s">
        <x:v>70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5961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59</x:v>
      </x:c>
      <x:c r="F38" s="0" t="s">
        <x:v>70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59</x:v>
      </x:c>
      <x:c r="F39" s="0" t="s">
        <x:v>70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3431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59</x:v>
      </x:c>
      <x:c r="F40" s="0" t="s">
        <x:v>70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1192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59</x:v>
      </x:c>
      <x:c r="F41" s="0" t="s">
        <x:v>70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805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59</x:v>
      </x:c>
      <x:c r="F42" s="0" t="s">
        <x:v>70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1967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59</x:v>
      </x:c>
      <x:c r="F43" s="0" t="s">
        <x:v>70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59</x:v>
      </x:c>
      <x:c r="F44" s="0" t="s">
        <x:v>70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951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59</x:v>
      </x:c>
      <x:c r="F45" s="0" t="s">
        <x:v>70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59</x:v>
      </x:c>
      <x:c r="F46" s="0" t="s">
        <x:v>70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446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15773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1639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7321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3572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3241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11601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1129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5521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2706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2245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4172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1801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865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997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69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6986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57</x:v>
      </x:c>
      <x:c r="F63" s="0" t="s">
        <x:v>69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711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57</x:v>
      </x:c>
      <x:c r="F64" s="0" t="s">
        <x:v>69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3125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57</x:v>
      </x:c>
      <x:c r="F65" s="0" t="s">
        <x:v>69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1638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57</x:v>
      </x:c>
      <x:c r="F66" s="0" t="s">
        <x:v>69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1512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57</x:v>
      </x:c>
      <x:c r="F67" s="0" t="s">
        <x:v>69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4911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57</x:v>
      </x:c>
      <x:c r="F68" s="0" t="s">
        <x:v>69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69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2226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57</x:v>
      </x:c>
      <x:c r="F70" s="0" t="s">
        <x:v>69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1227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69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1032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69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2075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57</x:v>
      </x:c>
      <x:c r="F73" s="0" t="s">
        <x:v>69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285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57</x:v>
      </x:c>
      <x:c r="F74" s="0" t="s">
        <x:v>69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899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57</x:v>
      </x:c>
      <x:c r="F75" s="0" t="s">
        <x:v>69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57</x:v>
      </x:c>
      <x:c r="F76" s="0" t="s">
        <x:v>69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481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8787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928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4196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1934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1729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6690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59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59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3294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59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1479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1213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2097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224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902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59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455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59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516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19068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1551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9067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4479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3971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14465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1114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7134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3489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2729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4602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436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1934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52</x:v>
      </x:c>
      <x:c r="F105" s="0" t="s">
        <x:v>53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990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1242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8934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57</x:v>
      </x:c>
      <x:c r="F108" s="0" t="s">
        <x:v>69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705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57</x:v>
      </x:c>
      <x:c r="F109" s="0" t="s">
        <x:v>69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3832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57</x:v>
      </x:c>
      <x:c r="F110" s="0" t="s">
        <x:v>69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2169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57</x:v>
      </x:c>
      <x:c r="F111" s="0" t="s">
        <x:v>69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2229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6639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57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483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57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2913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57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1657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57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1586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57</x:v>
      </x:c>
      <x:c r="F117" s="0" t="s">
        <x:v>69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2295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57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222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57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919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57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57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643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59</x:v>
      </x:c>
      <x:c r="F122" s="0" t="s">
        <x:v>70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10133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59</x:v>
      </x:c>
      <x:c r="F123" s="0" t="s">
        <x:v>70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846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59</x:v>
      </x:c>
      <x:c r="F124" s="0" t="s">
        <x:v>70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5236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59</x:v>
      </x:c>
      <x:c r="F125" s="0" t="s">
        <x:v>70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2310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59</x:v>
      </x:c>
      <x:c r="F126" s="0" t="s">
        <x:v>70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1742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59</x:v>
      </x:c>
      <x:c r="F127" s="0" t="s">
        <x:v>70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7826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59</x:v>
      </x:c>
      <x:c r="F128" s="0" t="s">
        <x:v>70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631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59</x:v>
      </x:c>
      <x:c r="F129" s="0" t="s">
        <x:v>70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4221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59</x:v>
      </x:c>
      <x:c r="F130" s="0" t="s">
        <x:v>70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1832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59</x:v>
      </x:c>
      <x:c r="F131" s="0" t="s">
        <x:v>70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1143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59</x:v>
      </x:c>
      <x:c r="F132" s="0" t="s">
        <x:v>70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59</x:v>
      </x:c>
      <x:c r="F133" s="0" t="s">
        <x:v>70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215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59</x:v>
      </x:c>
      <x:c r="F134" s="0" t="s">
        <x:v>70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1015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479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599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24785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2181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11569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52</x:v>
      </x:c>
      <x:c r="F140" s="0" t="s">
        <x:v>53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52</x:v>
      </x:c>
      <x:c r="F141" s="0" t="s">
        <x:v>53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5142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19049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1603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9038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4803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3605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5737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578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2532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1090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1536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73</x:v>
      </x:c>
      <x:c r="E152" s="0" t="s">
        <x:v>57</x:v>
      </x:c>
      <x:c r="F152" s="0" t="s">
        <x:v>69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13248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73</x:v>
      </x:c>
      <x:c r="E153" s="0" t="s">
        <x:v>57</x:v>
      </x:c>
      <x:c r="F153" s="0" t="s">
        <x:v>69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1188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73</x:v>
      </x:c>
      <x:c r="E154" s="0" t="s">
        <x:v>57</x:v>
      </x:c>
      <x:c r="F154" s="0" t="s">
        <x:v>69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5702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73</x:v>
      </x:c>
      <x:c r="E155" s="0" t="s">
        <x:v>57</x:v>
      </x:c>
      <x:c r="F155" s="0" t="s">
        <x:v>69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3098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73</x:v>
      </x:c>
      <x:c r="E156" s="0" t="s">
        <x:v>57</x:v>
      </x:c>
      <x:c r="F156" s="0" t="s">
        <x:v>69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3260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73</x:v>
      </x:c>
      <x:c r="E157" s="0" t="s">
        <x:v>57</x:v>
      </x:c>
      <x:c r="F157" s="0" t="s">
        <x:v>69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10208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73</x:v>
      </x:c>
      <x:c r="E158" s="0" t="s">
        <x:v>57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873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73</x:v>
      </x:c>
      <x:c r="E159" s="0" t="s">
        <x:v>57</x:v>
      </x:c>
      <x:c r="F159" s="0" t="s">
        <x:v>69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4352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73</x:v>
      </x:c>
      <x:c r="E160" s="0" t="s">
        <x:v>57</x:v>
      </x:c>
      <x:c r="F160" s="0" t="s">
        <x:v>69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2624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73</x:v>
      </x:c>
      <x:c r="E161" s="0" t="s">
        <x:v>57</x:v>
      </x:c>
      <x:c r="F161" s="0" t="s">
        <x:v>69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2360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57</x:v>
      </x:c>
      <x:c r="F162" s="0" t="s">
        <x:v>69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57</x:v>
      </x:c>
      <x:c r="F163" s="0" t="s">
        <x:v>69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57</x:v>
      </x:c>
      <x:c r="F164" s="0" t="s">
        <x:v>69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1350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57</x:v>
      </x:c>
      <x:c r="F165" s="0" t="s">
        <x:v>69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475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59</x:v>
      </x:c>
      <x:c r="F167" s="0" t="s">
        <x:v>70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11538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59</x:v>
      </x:c>
      <x:c r="F168" s="0" t="s">
        <x:v>70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993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59</x:v>
      </x:c>
      <x:c r="F169" s="0" t="s">
        <x:v>70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5868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59</x:v>
      </x:c>
      <x:c r="F170" s="0" t="s">
        <x:v>70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2795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59</x:v>
      </x:c>
      <x:c r="F171" s="0" t="s">
        <x:v>70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1882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59</x:v>
      </x:c>
      <x:c r="F172" s="0" t="s">
        <x:v>70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8841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59</x:v>
      </x:c>
      <x:c r="F173" s="0" t="s">
        <x:v>70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731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59</x:v>
      </x:c>
      <x:c r="F174" s="0" t="s">
        <x:v>70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4686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59</x:v>
      </x:c>
      <x:c r="F175" s="0" t="s">
        <x:v>70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2179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59</x:v>
      </x:c>
      <x:c r="F176" s="0" t="s">
        <x:v>70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1245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59</x:v>
      </x:c>
      <x:c r="F177" s="0" t="s">
        <x:v>70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2697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59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59</x:v>
      </x:c>
      <x:c r="F179" s="0" t="s">
        <x:v>70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1182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59</x:v>
      </x:c>
      <x:c r="F180" s="0" t="s">
        <x:v>70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616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59</x:v>
      </x:c>
      <x:c r="F181" s="0" t="s">
        <x:v>70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637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26336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2163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12011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6942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5220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20001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1574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9190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5554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3683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589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2821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1388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1538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57</x:v>
      </x:c>
      <x:c r="F197" s="0" t="s">
        <x:v>69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13698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57</x:v>
      </x:c>
      <x:c r="F198" s="0" t="s">
        <x:v>69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1052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57</x:v>
      </x:c>
      <x:c r="F199" s="0" t="s">
        <x:v>69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5706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57</x:v>
      </x:c>
      <x:c r="F200" s="0" t="s">
        <x:v>69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3564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57</x:v>
      </x:c>
      <x:c r="F201" s="0" t="s">
        <x:v>69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3376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74</x:v>
      </x:c>
      <x:c r="E202" s="0" t="s">
        <x:v>57</x:v>
      </x:c>
      <x:c r="F202" s="0" t="s">
        <x:v>69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10537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74</x:v>
      </x:c>
      <x:c r="E203" s="0" t="s">
        <x:v>57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792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74</x:v>
      </x:c>
      <x:c r="E204" s="0" t="s">
        <x:v>57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4391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74</x:v>
      </x:c>
      <x:c r="E205" s="0" t="s">
        <x:v>57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2876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74</x:v>
      </x:c>
      <x:c r="E206" s="0" t="s">
        <x:v>57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2477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74</x:v>
      </x:c>
      <x:c r="E207" s="0" t="s">
        <x:v>57</x:v>
      </x:c>
      <x:c r="F207" s="0" t="s">
        <x:v>69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3162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74</x:v>
      </x:c>
      <x:c r="E208" s="0" t="s">
        <x:v>57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260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74</x:v>
      </x:c>
      <x:c r="E209" s="0" t="s">
        <x:v>57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1315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74</x:v>
      </x:c>
      <x:c r="E210" s="0" t="s">
        <x:v>57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688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74</x:v>
      </x:c>
      <x:c r="E211" s="0" t="s">
        <x:v>57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899</x:v>
      </x:c>
    </x:row>
    <x:row r="212" spans="1:12">
      <x:c r="A212" s="0" t="s">
        <x:v>2</x:v>
      </x:c>
      <x:c r="B212" s="0" t="s">
        <x:v>4</x:v>
      </x:c>
      <x:c r="C212" s="0" t="s">
        <x:v>74</x:v>
      </x:c>
      <x:c r="D212" s="0" t="s">
        <x:v>74</x:v>
      </x:c>
      <x:c r="E212" s="0" t="s">
        <x:v>59</x:v>
      </x:c>
      <x:c r="F212" s="0" t="s">
        <x:v>70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12638</x:v>
      </x:c>
    </x:row>
    <x:row r="213" spans="1:12">
      <x:c r="A213" s="0" t="s">
        <x:v>2</x:v>
      </x:c>
      <x:c r="B213" s="0" t="s">
        <x:v>4</x:v>
      </x:c>
      <x:c r="C213" s="0" t="s">
        <x:v>74</x:v>
      </x:c>
      <x:c r="D213" s="0" t="s">
        <x:v>74</x:v>
      </x:c>
      <x:c r="E213" s="0" t="s">
        <x:v>59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</x:v>
      </x:c>
    </x:row>
    <x:row r="214" spans="1:12">
      <x:c r="A214" s="0" t="s">
        <x:v>2</x:v>
      </x:c>
      <x:c r="B214" s="0" t="s">
        <x:v>4</x:v>
      </x:c>
      <x:c r="C214" s="0" t="s">
        <x:v>74</x:v>
      </x:c>
      <x:c r="D214" s="0" t="s">
        <x:v>74</x:v>
      </x:c>
      <x:c r="E214" s="0" t="s">
        <x:v>59</x:v>
      </x:c>
      <x:c r="F214" s="0" t="s">
        <x:v>70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6304</x:v>
      </x:c>
    </x:row>
    <x:row r="215" spans="1:12">
      <x:c r="A215" s="0" t="s">
        <x:v>2</x:v>
      </x:c>
      <x:c r="B215" s="0" t="s">
        <x:v>4</x:v>
      </x:c>
      <x:c r="C215" s="0" t="s">
        <x:v>74</x:v>
      </x:c>
      <x:c r="D215" s="0" t="s">
        <x:v>74</x:v>
      </x:c>
      <x:c r="E215" s="0" t="s">
        <x:v>59</x:v>
      </x:c>
      <x:c r="F215" s="0" t="s">
        <x:v>70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3378</x:v>
      </x:c>
    </x:row>
    <x:row r="216" spans="1:12">
      <x:c r="A216" s="0" t="s">
        <x:v>2</x:v>
      </x:c>
      <x:c r="B216" s="0" t="s">
        <x:v>4</x:v>
      </x:c>
      <x:c r="C216" s="0" t="s">
        <x:v>74</x:v>
      </x:c>
      <x:c r="D216" s="0" t="s">
        <x:v>74</x:v>
      </x:c>
      <x:c r="E216" s="0" t="s">
        <x:v>59</x:v>
      </x:c>
      <x:c r="F216" s="0" t="s">
        <x:v>70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1845</x:v>
      </x:c>
    </x:row>
    <x:row r="217" spans="1:12">
      <x:c r="A217" s="0" t="s">
        <x:v>2</x:v>
      </x:c>
      <x:c r="B217" s="0" t="s">
        <x:v>4</x:v>
      </x:c>
      <x:c r="C217" s="0" t="s">
        <x:v>74</x:v>
      </x:c>
      <x:c r="D217" s="0" t="s">
        <x:v>74</x:v>
      </x:c>
      <x:c r="E217" s="0" t="s">
        <x:v>59</x:v>
      </x:c>
      <x:c r="F217" s="0" t="s">
        <x:v>70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9464</x:v>
      </x:c>
    </x:row>
    <x:row r="218" spans="1:12">
      <x:c r="A218" s="0" t="s">
        <x:v>2</x:v>
      </x:c>
      <x:c r="B218" s="0" t="s">
        <x:v>4</x:v>
      </x:c>
      <x:c r="C218" s="0" t="s">
        <x:v>74</x:v>
      </x:c>
      <x:c r="D218" s="0" t="s">
        <x:v>74</x:v>
      </x:c>
      <x:c r="E218" s="0" t="s">
        <x:v>59</x:v>
      </x:c>
      <x:c r="F218" s="0" t="s">
        <x:v>70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74</x:v>
      </x:c>
      <x:c r="D219" s="0" t="s">
        <x:v>74</x:v>
      </x:c>
      <x:c r="E219" s="0" t="s">
        <x:v>59</x:v>
      </x:c>
      <x:c r="F219" s="0" t="s">
        <x:v>70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4799</x:v>
      </x:c>
    </x:row>
    <x:row r="220" spans="1:12">
      <x:c r="A220" s="0" t="s">
        <x:v>2</x:v>
      </x:c>
      <x:c r="B220" s="0" t="s">
        <x:v>4</x:v>
      </x:c>
      <x:c r="C220" s="0" t="s">
        <x:v>74</x:v>
      </x:c>
      <x:c r="D220" s="0" t="s">
        <x:v>74</x:v>
      </x:c>
      <x:c r="E220" s="0" t="s">
        <x:v>59</x:v>
      </x:c>
      <x:c r="F220" s="0" t="s">
        <x:v>70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2677</x:v>
      </x:c>
    </x:row>
    <x:row r="221" spans="1:12">
      <x:c r="A221" s="0" t="s">
        <x:v>2</x:v>
      </x:c>
      <x:c r="B221" s="0" t="s">
        <x:v>4</x:v>
      </x:c>
      <x:c r="C221" s="0" t="s">
        <x:v>74</x:v>
      </x:c>
      <x:c r="D221" s="0" t="s">
        <x:v>74</x:v>
      </x:c>
      <x:c r="E221" s="0" t="s">
        <x:v>59</x:v>
      </x:c>
      <x:c r="F221" s="0" t="s">
        <x:v>70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1206</x:v>
      </x:c>
    </x:row>
    <x:row r="222" spans="1:12">
      <x:c r="A222" s="0" t="s">
        <x:v>2</x:v>
      </x:c>
      <x:c r="B222" s="0" t="s">
        <x:v>4</x:v>
      </x:c>
      <x:c r="C222" s="0" t="s">
        <x:v>74</x:v>
      </x:c>
      <x:c r="D222" s="0" t="s">
        <x:v>74</x:v>
      </x:c>
      <x:c r="E222" s="0" t="s">
        <x:v>59</x:v>
      </x:c>
      <x:c r="F222" s="0" t="s">
        <x:v>70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3174</x:v>
      </x:c>
    </x:row>
    <x:row r="223" spans="1:12">
      <x:c r="A223" s="0" t="s">
        <x:v>2</x:v>
      </x:c>
      <x:c r="B223" s="0" t="s">
        <x:v>4</x:v>
      </x:c>
      <x:c r="C223" s="0" t="s">
        <x:v>74</x:v>
      </x:c>
      <x:c r="D223" s="0" t="s">
        <x:v>74</x:v>
      </x:c>
      <x:c r="E223" s="0" t="s">
        <x:v>59</x:v>
      </x:c>
      <x:c r="F223" s="0" t="s">
        <x:v>70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74</x:v>
      </x:c>
      <x:c r="D224" s="0" t="s">
        <x:v>74</x:v>
      </x:c>
      <x:c r="E224" s="0" t="s">
        <x:v>59</x:v>
      </x:c>
      <x:c r="F224" s="0" t="s">
        <x:v>70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1505</x:v>
      </x:c>
    </x:row>
    <x:row r="225" spans="1:12">
      <x:c r="A225" s="0" t="s">
        <x:v>2</x:v>
      </x:c>
      <x:c r="B225" s="0" t="s">
        <x:v>4</x:v>
      </x:c>
      <x:c r="C225" s="0" t="s">
        <x:v>74</x:v>
      </x:c>
      <x:c r="D225" s="0" t="s">
        <x:v>74</x:v>
      </x:c>
      <x:c r="E225" s="0" t="s">
        <x:v>59</x:v>
      </x:c>
      <x:c r="F225" s="0" t="s">
        <x:v>70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701</x:v>
      </x:c>
    </x:row>
    <x:row r="226" spans="1:12">
      <x:c r="A226" s="0" t="s">
        <x:v>2</x:v>
      </x:c>
      <x:c r="B226" s="0" t="s">
        <x:v>4</x:v>
      </x:c>
      <x:c r="C226" s="0" t="s">
        <x:v>74</x:v>
      </x:c>
      <x:c r="D226" s="0" t="s">
        <x:v>74</x:v>
      </x:c>
      <x:c r="E226" s="0" t="s">
        <x:v>59</x:v>
      </x:c>
      <x:c r="F226" s="0" t="s">
        <x:v>70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75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27320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2195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75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13410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7391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75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4324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75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20190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1486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10167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5628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2909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7130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709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3243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75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75</x:v>
      </x:c>
      <x:c r="E241" s="0" t="s">
        <x:v>52</x:v>
      </x:c>
      <x:c r="F241" s="0" t="s">
        <x:v>53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1415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75</x:v>
      </x:c>
      <x:c r="E242" s="0" t="s">
        <x:v>57</x:v>
      </x:c>
      <x:c r="F242" s="0" t="s">
        <x:v>69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13691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75</x:v>
      </x:c>
      <x:c r="E243" s="0" t="s">
        <x:v>57</x:v>
      </x:c>
      <x:c r="F243" s="0" t="s">
        <x:v>69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1137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75</x:v>
      </x:c>
      <x:c r="E244" s="0" t="s">
        <x:v>57</x:v>
      </x:c>
      <x:c r="F244" s="0" t="s">
        <x:v>69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5933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75</x:v>
      </x:c>
      <x:c r="E245" s="0" t="s">
        <x:v>57</x:v>
      </x:c>
      <x:c r="F245" s="0" t="s">
        <x:v>69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4085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75</x:v>
      </x:c>
      <x:c r="E246" s="0" t="s">
        <x:v>57</x:v>
      </x:c>
      <x:c r="F246" s="0" t="s">
        <x:v>69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2536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75</x:v>
      </x:c>
      <x:c r="E247" s="0" t="s">
        <x:v>57</x:v>
      </x:c>
      <x:c r="F247" s="0" t="s">
        <x:v>69</x:v>
      </x:c>
      <x:c r="G247" s="0" t="s">
        <x:v>65</x:v>
      </x:c>
      <x:c r="H247" s="0" t="s">
        <x:v>66</x:v>
      </x:c>
      <x:c r="I247" s="0" t="s">
        <x:v>52</x:v>
      </x:c>
      <x:c r="J247" s="0" t="s">
        <x:v>55</x:v>
      </x:c>
      <x:c r="K247" s="0" t="s">
        <x:v>56</x:v>
      </x:c>
      <x:c r="L247" s="0">
        <x:v>10491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75</x:v>
      </x:c>
      <x:c r="E248" s="0" t="s">
        <x:v>57</x:v>
      </x:c>
      <x:c r="F248" s="0" t="s">
        <x:v>69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797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75</x:v>
      </x:c>
      <x:c r="E249" s="0" t="s">
        <x:v>57</x:v>
      </x:c>
      <x:c r="F249" s="0" t="s">
        <x:v>69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4633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75</x:v>
      </x:c>
      <x:c r="E250" s="0" t="s">
        <x:v>57</x:v>
      </x:c>
      <x:c r="F250" s="0" t="s">
        <x:v>69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3240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75</x:v>
      </x:c>
      <x:c r="E251" s="0" t="s">
        <x:v>57</x:v>
      </x:c>
      <x:c r="F251" s="0" t="s">
        <x:v>69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1820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75</x:v>
      </x:c>
      <x:c r="E252" s="0" t="s">
        <x:v>57</x:v>
      </x:c>
      <x:c r="F252" s="0" t="s">
        <x:v>69</x:v>
      </x:c>
      <x:c r="G252" s="0" t="s">
        <x:v>67</x:v>
      </x:c>
      <x:c r="H252" s="0" t="s">
        <x:v>68</x:v>
      </x:c>
      <x:c r="I252" s="0" t="s">
        <x:v>52</x:v>
      </x:c>
      <x:c r="J252" s="0" t="s">
        <x:v>55</x:v>
      </x:c>
      <x:c r="K252" s="0" t="s">
        <x:v>56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75</x:v>
      </x:c>
      <x:c r="E253" s="0" t="s">
        <x:v>57</x:v>
      </x:c>
      <x:c r="F253" s="0" t="s">
        <x:v>69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341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75</x:v>
      </x:c>
      <x:c r="E254" s="0" t="s">
        <x:v>57</x:v>
      </x:c>
      <x:c r="F254" s="0" t="s">
        <x:v>69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1299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75</x:v>
      </x:c>
      <x:c r="E255" s="0" t="s">
        <x:v>57</x:v>
      </x:c>
      <x:c r="F255" s="0" t="s">
        <x:v>69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75</x:v>
      </x:c>
      <x:c r="E256" s="0" t="s">
        <x:v>57</x:v>
      </x:c>
      <x:c r="F256" s="0" t="s">
        <x:v>69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715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75</x:v>
      </x:c>
      <x:c r="E257" s="0" t="s">
        <x:v>59</x:v>
      </x:c>
      <x:c r="F257" s="0" t="s">
        <x:v>70</x:v>
      </x:c>
      <x:c r="G257" s="0" t="s">
        <x:v>52</x:v>
      </x:c>
      <x:c r="H257" s="0" t="s">
        <x:v>54</x:v>
      </x:c>
      <x:c r="I257" s="0" t="s">
        <x:v>52</x:v>
      </x:c>
      <x:c r="J257" s="0" t="s">
        <x:v>55</x:v>
      </x:c>
      <x:c r="K257" s="0" t="s">
        <x:v>56</x:v>
      </x:c>
      <x:c r="L257" s="0">
        <x:v>13629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75</x:v>
      </x:c>
      <x:c r="E258" s="0" t="s">
        <x:v>59</x:v>
      </x:c>
      <x:c r="F258" s="0" t="s">
        <x:v>70</x:v>
      </x:c>
      <x:c r="G258" s="0" t="s">
        <x:v>52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1058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75</x:v>
      </x:c>
      <x:c r="E259" s="0" t="s">
        <x:v>59</x:v>
      </x:c>
      <x:c r="F259" s="0" t="s">
        <x:v>70</x:v>
      </x:c>
      <x:c r="G259" s="0" t="s">
        <x:v>52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7477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75</x:v>
      </x:c>
      <x:c r="E260" s="0" t="s">
        <x:v>59</x:v>
      </x:c>
      <x:c r="F260" s="0" t="s">
        <x:v>70</x:v>
      </x:c>
      <x:c r="G260" s="0" t="s">
        <x:v>52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3306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75</x:v>
      </x:c>
      <x:c r="E261" s="0" t="s">
        <x:v>59</x:v>
      </x:c>
      <x:c r="F261" s="0" t="s">
        <x:v>70</x:v>
      </x:c>
      <x:c r="G261" s="0" t="s">
        <x:v>52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1788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75</x:v>
      </x:c>
      <x:c r="E262" s="0" t="s">
        <x:v>59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>
        <x:v>9699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75</x:v>
      </x:c>
      <x:c r="E263" s="0" t="s">
        <x:v>59</x:v>
      </x:c>
      <x:c r="F263" s="0" t="s">
        <x:v>70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689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75</x:v>
      </x:c>
      <x:c r="E264" s="0" t="s">
        <x:v>59</x:v>
      </x:c>
      <x:c r="F264" s="0" t="s">
        <x:v>70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5534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75</x:v>
      </x:c>
      <x:c r="E265" s="0" t="s">
        <x:v>59</x:v>
      </x:c>
      <x:c r="F265" s="0" t="s">
        <x:v>70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2388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75</x:v>
      </x:c>
      <x:c r="E266" s="0" t="s">
        <x:v>59</x:v>
      </x:c>
      <x:c r="F266" s="0" t="s">
        <x:v>70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75</x:v>
      </x:c>
      <x:c r="E267" s="0" t="s">
        <x:v>59</x:v>
      </x:c>
      <x:c r="F267" s="0" t="s">
        <x:v>70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>
        <x:v>3930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75</x:v>
      </x:c>
      <x:c r="E268" s="0" t="s">
        <x:v>59</x:v>
      </x:c>
      <x:c r="F268" s="0" t="s">
        <x:v>70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75</x:v>
      </x:c>
      <x:c r="E269" s="0" t="s">
        <x:v>59</x:v>
      </x:c>
      <x:c r="F269" s="0" t="s">
        <x:v>70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1943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75</x:v>
      </x:c>
      <x:c r="E270" s="0" t="s">
        <x:v>59</x:v>
      </x:c>
      <x:c r="F270" s="0" t="s">
        <x:v>70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918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75</x:v>
      </x:c>
      <x:c r="E271" s="0" t="s">
        <x:v>59</x:v>
      </x:c>
      <x:c r="F271" s="0" t="s">
        <x:v>70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700</x:v>
      </x:c>
    </x:row>
    <x:row r="272" spans="1:12">
      <x:c r="A272" s="0" t="s">
        <x:v>2</x:v>
      </x:c>
      <x:c r="B272" s="0" t="s">
        <x:v>4</x:v>
      </x:c>
      <x:c r="C272" s="0" t="s">
        <x:v>76</x:v>
      </x:c>
      <x:c r="D272" s="0" t="s">
        <x:v>76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52</x:v>
      </x:c>
      <x:c r="J272" s="0" t="s">
        <x:v>55</x:v>
      </x:c>
      <x:c r="K272" s="0" t="s">
        <x:v>56</x:v>
      </x:c>
      <x:c r="L272" s="0">
        <x:v>27755</x:v>
      </x:c>
    </x:row>
    <x:row r="273" spans="1:12">
      <x:c r="A273" s="0" t="s">
        <x:v>2</x:v>
      </x:c>
      <x:c r="B273" s="0" t="s">
        <x:v>4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1966</x:v>
      </x:c>
    </x:row>
    <x:row r="274" spans="1:12">
      <x:c r="A274" s="0" t="s">
        <x:v>2</x:v>
      </x:c>
      <x:c r="B274" s="0" t="s">
        <x:v>4</x:v>
      </x:c>
      <x:c r="C274" s="0" t="s">
        <x:v>76</x:v>
      </x:c>
      <x:c r="D274" s="0" t="s">
        <x:v>76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14643</x:v>
      </x:c>
    </x:row>
    <x:row r="275" spans="1:12">
      <x:c r="A275" s="0" t="s">
        <x:v>2</x:v>
      </x:c>
      <x:c r="B275" s="0" t="s">
        <x:v>4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6832</x:v>
      </x:c>
    </x:row>
    <x:row r="276" spans="1:12">
      <x:c r="A276" s="0" t="s">
        <x:v>2</x:v>
      </x:c>
      <x:c r="B276" s="0" t="s">
        <x:v>4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52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4313</x:v>
      </x:c>
    </x:row>
    <x:row r="277" spans="1:12">
      <x:c r="A277" s="0" t="s">
        <x:v>2</x:v>
      </x:c>
      <x:c r="B277" s="0" t="s">
        <x:v>4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55</x:v>
      </x:c>
      <x:c r="K277" s="0" t="s">
        <x:v>56</x:v>
      </x:c>
      <x:c r="L277" s="0">
        <x:v>20227</x:v>
      </x:c>
    </x:row>
    <x:row r="278" spans="1:12">
      <x:c r="A278" s="0" t="s">
        <x:v>2</x:v>
      </x:c>
      <x:c r="B278" s="0" t="s">
        <x:v>4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1348</x:v>
      </x:c>
    </x:row>
    <x:row r="279" spans="1:12">
      <x:c r="A279" s="0" t="s">
        <x:v>2</x:v>
      </x:c>
      <x:c r="B279" s="0" t="s">
        <x:v>4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10723</x:v>
      </x:c>
    </x:row>
    <x:row r="280" spans="1:12">
      <x:c r="A280" s="0" t="s">
        <x:v>2</x:v>
      </x:c>
      <x:c r="B280" s="0" t="s">
        <x:v>4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5307</x:v>
      </x:c>
    </x:row>
    <x:row r="281" spans="1:12">
      <x:c r="A281" s="0" t="s">
        <x:v>2</x:v>
      </x:c>
      <x:c r="B281" s="0" t="s">
        <x:v>4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2850</x:v>
      </x:c>
    </x:row>
    <x:row r="282" spans="1:12">
      <x:c r="A282" s="0" t="s">
        <x:v>2</x:v>
      </x:c>
      <x:c r="B282" s="0" t="s">
        <x:v>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52</x:v>
      </x:c>
      <x:c r="J282" s="0" t="s">
        <x:v>55</x:v>
      </x:c>
      <x:c r="K282" s="0" t="s">
        <x:v>56</x:v>
      </x:c>
      <x:c r="L282" s="0">
        <x:v>7528</x:v>
      </x:c>
    </x:row>
    <x:row r="283" spans="1:12">
      <x:c r="A283" s="0" t="s">
        <x:v>2</x:v>
      </x:c>
      <x:c r="B283" s="0" t="s">
        <x:v>4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76</x:v>
      </x:c>
      <x:c r="D284" s="0" t="s">
        <x:v>76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3921</x:v>
      </x:c>
    </x:row>
    <x:row r="285" spans="1:12">
      <x:c r="A285" s="0" t="s">
        <x:v>2</x:v>
      </x:c>
      <x:c r="B285" s="0" t="s">
        <x:v>4</x:v>
      </x:c>
      <x:c r="C285" s="0" t="s">
        <x:v>76</x:v>
      </x:c>
      <x:c r="D285" s="0" t="s">
        <x:v>76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1525</x:v>
      </x:c>
    </x:row>
    <x:row r="286" spans="1:12">
      <x:c r="A286" s="0" t="s">
        <x:v>2</x:v>
      </x:c>
      <x:c r="B286" s="0" t="s">
        <x:v>4</x:v>
      </x:c>
      <x:c r="C286" s="0" t="s">
        <x:v>76</x:v>
      </x:c>
      <x:c r="D286" s="0" t="s">
        <x:v>76</x:v>
      </x:c>
      <x:c r="E286" s="0" t="s">
        <x:v>52</x:v>
      </x:c>
      <x:c r="F286" s="0" t="s">
        <x:v>53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1464</x:v>
      </x:c>
    </x:row>
    <x:row r="287" spans="1:12">
      <x:c r="A287" s="0" t="s">
        <x:v>2</x:v>
      </x:c>
      <x:c r="B287" s="0" t="s">
        <x:v>4</x:v>
      </x:c>
      <x:c r="C287" s="0" t="s">
        <x:v>76</x:v>
      </x:c>
      <x:c r="D287" s="0" t="s">
        <x:v>76</x:v>
      </x:c>
      <x:c r="E287" s="0" t="s">
        <x:v>57</x:v>
      </x:c>
      <x:c r="F287" s="0" t="s">
        <x:v>69</x:v>
      </x:c>
      <x:c r="G287" s="0" t="s">
        <x:v>52</x:v>
      </x:c>
      <x:c r="H287" s="0" t="s">
        <x:v>54</x:v>
      </x:c>
      <x:c r="I287" s="0" t="s">
        <x:v>52</x:v>
      </x:c>
      <x:c r="J287" s="0" t="s">
        <x:v>55</x:v>
      </x:c>
      <x:c r="K287" s="0" t="s">
        <x:v>56</x:v>
      </x:c>
      <x:c r="L287" s="0">
        <x:v>11800</x:v>
      </x:c>
    </x:row>
    <x:row r="288" spans="1:12">
      <x:c r="A288" s="0" t="s">
        <x:v>2</x:v>
      </x:c>
      <x:c r="B288" s="0" t="s">
        <x:v>4</x:v>
      </x:c>
      <x:c r="C288" s="0" t="s">
        <x:v>76</x:v>
      </x:c>
      <x:c r="D288" s="0" t="s">
        <x:v>76</x:v>
      </x:c>
      <x:c r="E288" s="0" t="s">
        <x:v>57</x:v>
      </x:c>
      <x:c r="F288" s="0" t="s">
        <x:v>69</x:v>
      </x:c>
      <x:c r="G288" s="0" t="s">
        <x:v>52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906</x:v>
      </x:c>
    </x:row>
    <x:row r="289" spans="1:12">
      <x:c r="A289" s="0" t="s">
        <x:v>2</x:v>
      </x:c>
      <x:c r="B289" s="0" t="s">
        <x:v>4</x:v>
      </x:c>
      <x:c r="C289" s="0" t="s">
        <x:v>76</x:v>
      </x:c>
      <x:c r="D289" s="0" t="s">
        <x:v>76</x:v>
      </x:c>
      <x:c r="E289" s="0" t="s">
        <x:v>57</x:v>
      </x:c>
      <x:c r="F289" s="0" t="s">
        <x:v>69</x:v>
      </x:c>
      <x:c r="G289" s="0" t="s">
        <x:v>52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5389</x:v>
      </x:c>
    </x:row>
    <x:row r="290" spans="1:12">
      <x:c r="A290" s="0" t="s">
        <x:v>2</x:v>
      </x:c>
      <x:c r="B290" s="0" t="s">
        <x:v>4</x:v>
      </x:c>
      <x:c r="C290" s="0" t="s">
        <x:v>76</x:v>
      </x:c>
      <x:c r="D290" s="0" t="s">
        <x:v>76</x:v>
      </x:c>
      <x:c r="E290" s="0" t="s">
        <x:v>57</x:v>
      </x:c>
      <x:c r="F290" s="0" t="s">
        <x:v>69</x:v>
      </x:c>
      <x:c r="G290" s="0" t="s">
        <x:v>52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3196</x:v>
      </x:c>
    </x:row>
    <x:row r="291" spans="1:12">
      <x:c r="A291" s="0" t="s">
        <x:v>2</x:v>
      </x:c>
      <x:c r="B291" s="0" t="s">
        <x:v>4</x:v>
      </x:c>
      <x:c r="C291" s="0" t="s">
        <x:v>76</x:v>
      </x:c>
      <x:c r="D291" s="0" t="s">
        <x:v>76</x:v>
      </x:c>
      <x:c r="E291" s="0" t="s">
        <x:v>57</x:v>
      </x:c>
      <x:c r="F291" s="0" t="s">
        <x:v>69</x:v>
      </x:c>
      <x:c r="G291" s="0" t="s">
        <x:v>52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2309</x:v>
      </x:c>
    </x:row>
    <x:row r="292" spans="1:12">
      <x:c r="A292" s="0" t="s">
        <x:v>2</x:v>
      </x:c>
      <x:c r="B292" s="0" t="s">
        <x:v>4</x:v>
      </x:c>
      <x:c r="C292" s="0" t="s">
        <x:v>76</x:v>
      </x:c>
      <x:c r="D292" s="0" t="s">
        <x:v>76</x:v>
      </x:c>
      <x:c r="E292" s="0" t="s">
        <x:v>57</x:v>
      </x:c>
      <x:c r="F292" s="0" t="s">
        <x:v>69</x:v>
      </x:c>
      <x:c r="G292" s="0" t="s">
        <x:v>65</x:v>
      </x:c>
      <x:c r="H292" s="0" t="s">
        <x:v>66</x:v>
      </x:c>
      <x:c r="I292" s="0" t="s">
        <x:v>52</x:v>
      </x:c>
      <x:c r="J292" s="0" t="s">
        <x:v>55</x:v>
      </x:c>
      <x:c r="K292" s="0" t="s">
        <x:v>56</x:v>
      </x:c>
      <x:c r="L292" s="0">
        <x:v>8777</x:v>
      </x:c>
    </x:row>
    <x:row r="293" spans="1:12">
      <x:c r="A293" s="0" t="s">
        <x:v>2</x:v>
      </x:c>
      <x:c r="B293" s="0" t="s">
        <x:v>4</x:v>
      </x:c>
      <x:c r="C293" s="0" t="s">
        <x:v>76</x:v>
      </x:c>
      <x:c r="D293" s="0" t="s">
        <x:v>76</x:v>
      </x:c>
      <x:c r="E293" s="0" t="s">
        <x:v>57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642</x:v>
      </x:c>
    </x:row>
    <x:row r="294" spans="1:12">
      <x:c r="A294" s="0" t="s">
        <x:v>2</x:v>
      </x:c>
      <x:c r="B294" s="0" t="s">
        <x:v>4</x:v>
      </x:c>
      <x:c r="C294" s="0" t="s">
        <x:v>76</x:v>
      </x:c>
      <x:c r="D294" s="0" t="s">
        <x:v>76</x:v>
      </x:c>
      <x:c r="E294" s="0" t="s">
        <x:v>57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3973</x:v>
      </x:c>
    </x:row>
    <x:row r="295" spans="1:12">
      <x:c r="A295" s="0" t="s">
        <x:v>2</x:v>
      </x:c>
      <x:c r="B295" s="0" t="s">
        <x:v>4</x:v>
      </x:c>
      <x:c r="C295" s="0" t="s">
        <x:v>76</x:v>
      </x:c>
      <x:c r="D295" s="0" t="s">
        <x:v>76</x:v>
      </x:c>
      <x:c r="E295" s="0" t="s">
        <x:v>57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2638</x:v>
      </x:c>
    </x:row>
    <x:row r="296" spans="1:12">
      <x:c r="A296" s="0" t="s">
        <x:v>2</x:v>
      </x:c>
      <x:c r="B296" s="0" t="s">
        <x:v>4</x:v>
      </x:c>
      <x:c r="C296" s="0" t="s">
        <x:v>76</x:v>
      </x:c>
      <x:c r="D296" s="0" t="s">
        <x:v>76</x:v>
      </x:c>
      <x:c r="E296" s="0" t="s">
        <x:v>57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1523</x:v>
      </x:c>
    </x:row>
    <x:row r="297" spans="1:12">
      <x:c r="A297" s="0" t="s">
        <x:v>2</x:v>
      </x:c>
      <x:c r="B297" s="0" t="s">
        <x:v>4</x:v>
      </x:c>
      <x:c r="C297" s="0" t="s">
        <x:v>76</x:v>
      </x:c>
      <x:c r="D297" s="0" t="s">
        <x:v>76</x:v>
      </x:c>
      <x:c r="E297" s="0" t="s">
        <x:v>57</x:v>
      </x:c>
      <x:c r="F297" s="0" t="s">
        <x:v>69</x:v>
      </x:c>
      <x:c r="G297" s="0" t="s">
        <x:v>67</x:v>
      </x:c>
      <x:c r="H297" s="0" t="s">
        <x:v>68</x:v>
      </x:c>
      <x:c r="I297" s="0" t="s">
        <x:v>52</x:v>
      </x:c>
      <x:c r="J297" s="0" t="s">
        <x:v>55</x:v>
      </x:c>
      <x:c r="K297" s="0" t="s">
        <x:v>56</x:v>
      </x:c>
      <x:c r="L297" s="0">
        <x:v>3023</x:v>
      </x:c>
    </x:row>
    <x:row r="298" spans="1:12">
      <x:c r="A298" s="0" t="s">
        <x:v>2</x:v>
      </x:c>
      <x:c r="B298" s="0" t="s">
        <x:v>4</x:v>
      </x:c>
      <x:c r="C298" s="0" t="s">
        <x:v>76</x:v>
      </x:c>
      <x:c r="D298" s="0" t="s">
        <x:v>76</x:v>
      </x:c>
      <x:c r="E298" s="0" t="s">
        <x:v>57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263</x:v>
      </x:c>
    </x:row>
    <x:row r="299" spans="1:12">
      <x:c r="A299" s="0" t="s">
        <x:v>2</x:v>
      </x:c>
      <x:c r="B299" s="0" t="s">
        <x:v>4</x:v>
      </x:c>
      <x:c r="C299" s="0" t="s">
        <x:v>76</x:v>
      </x:c>
      <x:c r="D299" s="0" t="s">
        <x:v>76</x:v>
      </x:c>
      <x:c r="E299" s="0" t="s">
        <x:v>57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76</x:v>
      </x:c>
      <x:c r="D300" s="0" t="s">
        <x:v>76</x:v>
      </x:c>
      <x:c r="E300" s="0" t="s">
        <x:v>57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558</x:v>
      </x:c>
    </x:row>
    <x:row r="301" spans="1:12">
      <x:c r="A301" s="0" t="s">
        <x:v>2</x:v>
      </x:c>
      <x:c r="B301" s="0" t="s">
        <x:v>4</x:v>
      </x:c>
      <x:c r="C301" s="0" t="s">
        <x:v>76</x:v>
      </x:c>
      <x:c r="D301" s="0" t="s">
        <x:v>76</x:v>
      </x:c>
      <x:c r="E301" s="0" t="s">
        <x:v>57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786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76</x:v>
      </x:c>
      <x:c r="E302" s="0" t="s">
        <x:v>59</x:v>
      </x:c>
      <x:c r="F302" s="0" t="s">
        <x:v>70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15955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76</x:v>
      </x:c>
      <x:c r="E303" s="0" t="s">
        <x:v>59</x:v>
      </x:c>
      <x:c r="F303" s="0" t="s">
        <x:v>70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76</x:v>
      </x:c>
      <x:c r="E304" s="0" t="s">
        <x:v>59</x:v>
      </x:c>
      <x:c r="F304" s="0" t="s">
        <x:v>70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9254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76</x:v>
      </x:c>
      <x:c r="E305" s="0" t="s">
        <x:v>59</x:v>
      </x:c>
      <x:c r="F305" s="0" t="s">
        <x:v>70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3636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76</x:v>
      </x:c>
      <x:c r="E306" s="0" t="s">
        <x:v>59</x:v>
      </x:c>
      <x:c r="F306" s="0" t="s">
        <x:v>70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2005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76</x:v>
      </x:c>
      <x:c r="E307" s="0" t="s">
        <x:v>59</x:v>
      </x:c>
      <x:c r="F307" s="0" t="s">
        <x:v>70</x:v>
      </x:c>
      <x:c r="G307" s="0" t="s">
        <x:v>65</x:v>
      </x:c>
      <x:c r="H307" s="0" t="s">
        <x:v>66</x:v>
      </x:c>
      <x:c r="I307" s="0" t="s">
        <x:v>52</x:v>
      </x:c>
      <x:c r="J307" s="0" t="s">
        <x:v>55</x:v>
      </x:c>
      <x:c r="K307" s="0" t="s">
        <x:v>56</x:v>
      </x:c>
      <x:c r="L307" s="0">
        <x:v>11451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76</x:v>
      </x:c>
      <x:c r="E308" s="0" t="s">
        <x:v>59</x:v>
      </x:c>
      <x:c r="F308" s="0" t="s">
        <x:v>70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705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76</x:v>
      </x:c>
      <x:c r="E309" s="0" t="s">
        <x:v>59</x:v>
      </x:c>
      <x:c r="F309" s="0" t="s">
        <x:v>70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6750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76</x:v>
      </x:c>
      <x:c r="E310" s="0" t="s">
        <x:v>59</x:v>
      </x:c>
      <x:c r="F310" s="0" t="s">
        <x:v>70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2669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76</x:v>
      </x:c>
      <x:c r="E311" s="0" t="s">
        <x:v>59</x:v>
      </x:c>
      <x:c r="F311" s="0" t="s">
        <x:v>70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76</x:v>
      </x:c>
      <x:c r="E312" s="0" t="s">
        <x:v>59</x:v>
      </x:c>
      <x:c r="F312" s="0" t="s">
        <x:v>70</x:v>
      </x:c>
      <x:c r="G312" s="0" t="s">
        <x:v>67</x:v>
      </x:c>
      <x:c r="H312" s="0" t="s">
        <x:v>68</x:v>
      </x:c>
      <x:c r="I312" s="0" t="s">
        <x:v>52</x:v>
      </x:c>
      <x:c r="J312" s="0" t="s">
        <x:v>55</x:v>
      </x:c>
      <x:c r="K312" s="0" t="s">
        <x:v>56</x:v>
      </x:c>
      <x:c r="L312" s="0">
        <x:v>4504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76</x:v>
      </x:c>
      <x:c r="E313" s="0" t="s">
        <x:v>59</x:v>
      </x:c>
      <x:c r="F313" s="0" t="s">
        <x:v>70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355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76</x:v>
      </x:c>
      <x:c r="E314" s="0" t="s">
        <x:v>59</x:v>
      </x:c>
      <x:c r="F314" s="0" t="s">
        <x:v>70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2505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76</x:v>
      </x:c>
      <x:c r="E315" s="0" t="s">
        <x:v>59</x:v>
      </x:c>
      <x:c r="F315" s="0" t="s">
        <x:v>70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967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76</x:v>
      </x:c>
      <x:c r="E316" s="0" t="s">
        <x:v>59</x:v>
      </x:c>
      <x:c r="F316" s="0" t="s">
        <x:v>70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678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77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52</x:v>
      </x:c>
      <x:c r="J317" s="0" t="s">
        <x:v>55</x:v>
      </x:c>
      <x:c r="K317" s="0" t="s">
        <x:v>56</x:v>
      </x:c>
      <x:c r="L317" s="0">
        <x:v>32961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77</x:v>
      </x:c>
      <x:c r="E318" s="0" t="s">
        <x:v>52</x:v>
      </x:c>
      <x:c r="F318" s="0" t="s">
        <x:v>53</x:v>
      </x:c>
      <x:c r="G318" s="0" t="s">
        <x:v>52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2491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77</x:v>
      </x:c>
      <x:c r="E319" s="0" t="s">
        <x:v>52</x:v>
      </x:c>
      <x:c r="F319" s="0" t="s">
        <x:v>53</x:v>
      </x:c>
      <x:c r="G319" s="0" t="s">
        <x:v>52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14248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77</x:v>
      </x:c>
      <x:c r="E320" s="0" t="s">
        <x:v>52</x:v>
      </x:c>
      <x:c r="F320" s="0" t="s">
        <x:v>53</x:v>
      </x:c>
      <x:c r="G320" s="0" t="s">
        <x:v>52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8690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77</x:v>
      </x:c>
      <x:c r="E321" s="0" t="s">
        <x:v>52</x:v>
      </x:c>
      <x:c r="F321" s="0" t="s">
        <x:v>53</x:v>
      </x:c>
      <x:c r="G321" s="0" t="s">
        <x:v>52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7532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52</x:v>
      </x:c>
      <x:c r="J322" s="0" t="s">
        <x:v>55</x:v>
      </x:c>
      <x:c r="K322" s="0" t="s">
        <x:v>56</x:v>
      </x:c>
      <x:c r="L322" s="0">
        <x:v>24153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1814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10827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6481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5032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77</x:v>
      </x:c>
      <x:c r="E327" s="0" t="s">
        <x:v>52</x:v>
      </x:c>
      <x:c r="F327" s="0" t="s">
        <x:v>53</x:v>
      </x:c>
      <x:c r="G327" s="0" t="s">
        <x:v>67</x:v>
      </x:c>
      <x:c r="H327" s="0" t="s">
        <x:v>68</x:v>
      </x:c>
      <x:c r="I327" s="0" t="s">
        <x:v>52</x:v>
      </x:c>
      <x:c r="J327" s="0" t="s">
        <x:v>55</x:v>
      </x:c>
      <x:c r="K327" s="0" t="s">
        <x:v>56</x:v>
      </x:c>
      <x:c r="L327" s="0">
        <x:v>8808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77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678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77</x:v>
      </x:c>
      <x:c r="E329" s="0" t="s">
        <x:v>52</x:v>
      </x:c>
      <x:c r="F329" s="0" t="s">
        <x:v>53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3421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77</x:v>
      </x:c>
      <x:c r="E330" s="0" t="s">
        <x:v>52</x:v>
      </x:c>
      <x:c r="F330" s="0" t="s">
        <x:v>53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2209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77</x:v>
      </x:c>
      <x:c r="E331" s="0" t="s">
        <x:v>52</x:v>
      </x:c>
      <x:c r="F331" s="0" t="s">
        <x:v>53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2500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77</x:v>
      </x:c>
      <x:c r="E332" s="0" t="s">
        <x:v>57</x:v>
      </x:c>
      <x:c r="F332" s="0" t="s">
        <x:v>69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12441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77</x:v>
      </x:c>
      <x:c r="E333" s="0" t="s">
        <x:v>57</x:v>
      </x:c>
      <x:c r="F333" s="0" t="s">
        <x:v>69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1290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77</x:v>
      </x:c>
      <x:c r="E334" s="0" t="s">
        <x:v>57</x:v>
      </x:c>
      <x:c r="F334" s="0" t="s">
        <x:v>69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4700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77</x:v>
      </x:c>
      <x:c r="E335" s="0" t="s">
        <x:v>57</x:v>
      </x:c>
      <x:c r="F335" s="0" t="s">
        <x:v>69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3978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77</x:v>
      </x:c>
      <x:c r="E336" s="0" t="s">
        <x:v>57</x:v>
      </x:c>
      <x:c r="F336" s="0" t="s">
        <x:v>69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2473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77</x:v>
      </x:c>
      <x:c r="E337" s="0" t="s">
        <x:v>57</x:v>
      </x:c>
      <x:c r="F337" s="0" t="s">
        <x:v>69</x:v>
      </x:c>
      <x:c r="G337" s="0" t="s">
        <x:v>65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>
        <x:v>9246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77</x:v>
      </x:c>
      <x:c r="E338" s="0" t="s">
        <x:v>57</x:v>
      </x:c>
      <x:c r="F338" s="0" t="s">
        <x:v>69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1005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77</x:v>
      </x:c>
      <x:c r="E339" s="0" t="s">
        <x:v>57</x:v>
      </x:c>
      <x:c r="F339" s="0" t="s">
        <x:v>69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3438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77</x:v>
      </x:c>
      <x:c r="E340" s="0" t="s">
        <x:v>57</x:v>
      </x:c>
      <x:c r="F340" s="0" t="s">
        <x:v>69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3114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77</x:v>
      </x:c>
      <x:c r="E341" s="0" t="s">
        <x:v>57</x:v>
      </x:c>
      <x:c r="F341" s="0" t="s">
        <x:v>69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1690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77</x:v>
      </x:c>
      <x:c r="E342" s="0" t="s">
        <x:v>57</x:v>
      </x:c>
      <x:c r="F342" s="0" t="s">
        <x:v>69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3195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77</x:v>
      </x:c>
      <x:c r="E343" s="0" t="s">
        <x:v>57</x:v>
      </x:c>
      <x:c r="F343" s="0" t="s">
        <x:v>69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286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77</x:v>
      </x:c>
      <x:c r="E344" s="0" t="s">
        <x:v>57</x:v>
      </x:c>
      <x:c r="F344" s="0" t="s">
        <x:v>69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77</x:v>
      </x:c>
      <x:c r="E345" s="0" t="s">
        <x:v>57</x:v>
      </x:c>
      <x:c r="F345" s="0" t="s">
        <x:v>69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864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77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783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77</x:v>
      </x:c>
      <x:c r="E347" s="0" t="s">
        <x:v>59</x:v>
      </x:c>
      <x:c r="F347" s="0" t="s">
        <x:v>70</x:v>
      </x:c>
      <x:c r="G347" s="0" t="s">
        <x:v>52</x:v>
      </x:c>
      <x:c r="H347" s="0" t="s">
        <x:v>54</x:v>
      </x:c>
      <x:c r="I347" s="0" t="s">
        <x:v>52</x:v>
      </x:c>
      <x:c r="J347" s="0" t="s">
        <x:v>55</x:v>
      </x:c>
      <x:c r="K347" s="0" t="s">
        <x:v>56</x:v>
      </x:c>
      <x:c r="L347" s="0">
        <x:v>20519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77</x:v>
      </x:c>
      <x:c r="E348" s="0" t="s">
        <x:v>59</x:v>
      </x:c>
      <x:c r="F348" s="0" t="s">
        <x:v>70</x:v>
      </x:c>
      <x:c r="G348" s="0" t="s">
        <x:v>52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1201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77</x:v>
      </x:c>
      <x:c r="E349" s="0" t="s">
        <x:v>59</x:v>
      </x:c>
      <x:c r="F349" s="0" t="s">
        <x:v>70</x:v>
      </x:c>
      <x:c r="G349" s="0" t="s">
        <x:v>52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9547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77</x:v>
      </x:c>
      <x:c r="E350" s="0" t="s">
        <x:v>59</x:v>
      </x:c>
      <x:c r="F350" s="0" t="s">
        <x:v>70</x:v>
      </x:c>
      <x:c r="G350" s="0" t="s">
        <x:v>52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4712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77</x:v>
      </x:c>
      <x:c r="E351" s="0" t="s">
        <x:v>59</x:v>
      </x:c>
      <x:c r="F351" s="0" t="s">
        <x:v>70</x:v>
      </x:c>
      <x:c r="G351" s="0" t="s">
        <x:v>52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5059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77</x:v>
      </x:c>
      <x:c r="E352" s="0" t="s">
        <x:v>59</x:v>
      </x:c>
      <x:c r="F352" s="0" t="s">
        <x:v>70</x:v>
      </x:c>
      <x:c r="G352" s="0" t="s">
        <x:v>65</x:v>
      </x:c>
      <x:c r="H352" s="0" t="s">
        <x:v>66</x:v>
      </x:c>
      <x:c r="I352" s="0" t="s">
        <x:v>52</x:v>
      </x:c>
      <x:c r="J352" s="0" t="s">
        <x:v>55</x:v>
      </x:c>
      <x:c r="K352" s="0" t="s">
        <x:v>56</x:v>
      </x:c>
      <x:c r="L352" s="0">
        <x:v>14906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77</x:v>
      </x:c>
      <x:c r="E353" s="0" t="s">
        <x:v>59</x:v>
      </x:c>
      <x:c r="F353" s="0" t="s">
        <x:v>70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809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77</x:v>
      </x:c>
      <x:c r="E354" s="0" t="s">
        <x:v>59</x:v>
      </x:c>
      <x:c r="F354" s="0" t="s">
        <x:v>70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7389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77</x:v>
      </x:c>
      <x:c r="E355" s="0" t="s">
        <x:v>59</x:v>
      </x:c>
      <x:c r="F355" s="0" t="s">
        <x:v>70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3367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77</x:v>
      </x:c>
      <x:c r="E356" s="0" t="s">
        <x:v>59</x:v>
      </x:c>
      <x:c r="F356" s="0" t="s">
        <x:v>70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3341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77</x:v>
      </x:c>
      <x:c r="E357" s="0" t="s">
        <x:v>59</x:v>
      </x:c>
      <x:c r="F357" s="0" t="s">
        <x:v>70</x:v>
      </x:c>
      <x:c r="G357" s="0" t="s">
        <x:v>67</x:v>
      </x:c>
      <x:c r="H357" s="0" t="s">
        <x:v>68</x:v>
      </x:c>
      <x:c r="I357" s="0" t="s">
        <x:v>52</x:v>
      </x:c>
      <x:c r="J357" s="0" t="s">
        <x:v>55</x:v>
      </x:c>
      <x:c r="K357" s="0" t="s">
        <x:v>56</x:v>
      </x:c>
      <x:c r="L357" s="0">
        <x:v>5613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77</x:v>
      </x:c>
      <x:c r="E358" s="0" t="s">
        <x:v>59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392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77</x:v>
      </x:c>
      <x:c r="E359" s="0" t="s">
        <x:v>59</x:v>
      </x:c>
      <x:c r="F359" s="0" t="s">
        <x:v>70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2158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77</x:v>
      </x:c>
      <x:c r="E360" s="0" t="s">
        <x:v>59</x:v>
      </x:c>
      <x:c r="F360" s="0" t="s">
        <x:v>70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77</x:v>
      </x:c>
      <x:c r="E361" s="0" t="s">
        <x:v>59</x:v>
      </x:c>
      <x:c r="F361" s="0" t="s">
        <x:v>70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1717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40956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2582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17752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12740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7882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52</x:v>
      </x:c>
      <x:c r="J367" s="0" t="s">
        <x:v>55</x:v>
      </x:c>
      <x:c r="K367" s="0" t="s">
        <x:v>56</x:v>
      </x:c>
      <x:c r="L367" s="0">
        <x:v>29392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1806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12680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9764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5142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52</x:v>
      </x:c>
      <x:c r="J372" s="0" t="s">
        <x:v>55</x:v>
      </x:c>
      <x:c r="K372" s="0" t="s">
        <x:v>56</x:v>
      </x:c>
      <x:c r="L372" s="0">
        <x:v>11565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777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5072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52</x:v>
      </x:c>
      <x:c r="F375" s="0" t="s">
        <x:v>53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2976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52</x:v>
      </x:c>
      <x:c r="F376" s="0" t="s">
        <x:v>53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2741</x:v>
      </x:c>
    </x:row>
    <x:row r="377" spans="1:12">
      <x:c r="A377" s="0" t="s">
        <x:v>2</x:v>
      </x:c>
      <x:c r="B377" s="0" t="s">
        <x:v>4</x:v>
      </x:c>
      <x:c r="C377" s="0" t="s">
        <x:v>78</x:v>
      </x:c>
      <x:c r="D377" s="0" t="s">
        <x:v>78</x:v>
      </x:c>
      <x:c r="E377" s="0" t="s">
        <x:v>57</x:v>
      </x:c>
      <x:c r="F377" s="0" t="s">
        <x:v>69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15235</x:v>
      </x:c>
    </x:row>
    <x:row r="378" spans="1:12">
      <x:c r="A378" s="0" t="s">
        <x:v>2</x:v>
      </x:c>
      <x:c r="B378" s="0" t="s">
        <x:v>4</x:v>
      </x:c>
      <x:c r="C378" s="0" t="s">
        <x:v>78</x:v>
      </x:c>
      <x:c r="D378" s="0" t="s">
        <x:v>78</x:v>
      </x:c>
      <x:c r="E378" s="0" t="s">
        <x:v>57</x:v>
      </x:c>
      <x:c r="F378" s="0" t="s">
        <x:v>69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1265</x:v>
      </x:c>
    </x:row>
    <x:row r="379" spans="1:12">
      <x:c r="A379" s="0" t="s">
        <x:v>2</x:v>
      </x:c>
      <x:c r="B379" s="0" t="s">
        <x:v>4</x:v>
      </x:c>
      <x:c r="C379" s="0" t="s">
        <x:v>78</x:v>
      </x:c>
      <x:c r="D379" s="0" t="s">
        <x:v>78</x:v>
      </x:c>
      <x:c r="E379" s="0" t="s">
        <x:v>57</x:v>
      </x:c>
      <x:c r="F379" s="0" t="s">
        <x:v>69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6440</x:v>
      </x:c>
    </x:row>
    <x:row r="380" spans="1:12">
      <x:c r="A380" s="0" t="s">
        <x:v>2</x:v>
      </x:c>
      <x:c r="B380" s="0" t="s">
        <x:v>4</x:v>
      </x:c>
      <x:c r="C380" s="0" t="s">
        <x:v>78</x:v>
      </x:c>
      <x:c r="D380" s="0" t="s">
        <x:v>78</x:v>
      </x:c>
      <x:c r="E380" s="0" t="s">
        <x:v>57</x:v>
      </x:c>
      <x:c r="F380" s="0" t="s">
        <x:v>69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5042</x:v>
      </x:c>
    </x:row>
    <x:row r="381" spans="1:12">
      <x:c r="A381" s="0" t="s">
        <x:v>2</x:v>
      </x:c>
      <x:c r="B381" s="0" t="s">
        <x:v>4</x:v>
      </x:c>
      <x:c r="C381" s="0" t="s">
        <x:v>78</x:v>
      </x:c>
      <x:c r="D381" s="0" t="s">
        <x:v>78</x:v>
      </x:c>
      <x:c r="E381" s="0" t="s">
        <x:v>57</x:v>
      </x:c>
      <x:c r="F381" s="0" t="s">
        <x:v>69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2488</x:v>
      </x:c>
    </x:row>
    <x:row r="382" spans="1:12">
      <x:c r="A382" s="0" t="s">
        <x:v>2</x:v>
      </x:c>
      <x:c r="B382" s="0" t="s">
        <x:v>4</x:v>
      </x:c>
      <x:c r="C382" s="0" t="s">
        <x:v>78</x:v>
      </x:c>
      <x:c r="D382" s="0" t="s">
        <x:v>78</x:v>
      </x:c>
      <x:c r="E382" s="0" t="s">
        <x:v>57</x:v>
      </x:c>
      <x:c r="F382" s="0" t="s">
        <x:v>69</x:v>
      </x:c>
      <x:c r="G382" s="0" t="s">
        <x:v>65</x:v>
      </x:c>
      <x:c r="H382" s="0" t="s">
        <x:v>66</x:v>
      </x:c>
      <x:c r="I382" s="0" t="s">
        <x:v>52</x:v>
      </x:c>
      <x:c r="J382" s="0" t="s">
        <x:v>55</x:v>
      </x:c>
      <x:c r="K382" s="0" t="s">
        <x:v>56</x:v>
      </x:c>
      <x:c r="L382" s="0">
        <x:v>10979</x:v>
      </x:c>
    </x:row>
    <x:row r="383" spans="1:12">
      <x:c r="A383" s="0" t="s">
        <x:v>2</x:v>
      </x:c>
      <x:c r="B383" s="0" t="s">
        <x:v>4</x:v>
      </x:c>
      <x:c r="C383" s="0" t="s">
        <x:v>78</x:v>
      </x:c>
      <x:c r="D383" s="0" t="s">
        <x:v>78</x:v>
      </x:c>
      <x:c r="E383" s="0" t="s">
        <x:v>57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902</x:v>
      </x:c>
    </x:row>
    <x:row r="384" spans="1:12">
      <x:c r="A384" s="0" t="s">
        <x:v>2</x:v>
      </x:c>
      <x:c r="B384" s="0" t="s">
        <x:v>4</x:v>
      </x:c>
      <x:c r="C384" s="0" t="s">
        <x:v>78</x:v>
      </x:c>
      <x:c r="D384" s="0" t="s">
        <x:v>78</x:v>
      </x:c>
      <x:c r="E384" s="0" t="s">
        <x:v>57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4403</x:v>
      </x:c>
    </x:row>
    <x:row r="385" spans="1:12">
      <x:c r="A385" s="0" t="s">
        <x:v>2</x:v>
      </x:c>
      <x:c r="B385" s="0" t="s">
        <x:v>4</x:v>
      </x:c>
      <x:c r="C385" s="0" t="s">
        <x:v>78</x:v>
      </x:c>
      <x:c r="D385" s="0" t="s">
        <x:v>78</x:v>
      </x:c>
      <x:c r="E385" s="0" t="s">
        <x:v>57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3934</x:v>
      </x:c>
    </x:row>
    <x:row r="386" spans="1:12">
      <x:c r="A386" s="0" t="s">
        <x:v>2</x:v>
      </x:c>
      <x:c r="B386" s="0" t="s">
        <x:v>4</x:v>
      </x:c>
      <x:c r="C386" s="0" t="s">
        <x:v>78</x:v>
      </x:c>
      <x:c r="D386" s="0" t="s">
        <x:v>78</x:v>
      </x:c>
      <x:c r="E386" s="0" t="s">
        <x:v>57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1740</x:v>
      </x:c>
    </x:row>
    <x:row r="387" spans="1:12">
      <x:c r="A387" s="0" t="s">
        <x:v>2</x:v>
      </x:c>
      <x:c r="B387" s="0" t="s">
        <x:v>4</x:v>
      </x:c>
      <x:c r="C387" s="0" t="s">
        <x:v>78</x:v>
      </x:c>
      <x:c r="D387" s="0" t="s">
        <x:v>78</x:v>
      </x:c>
      <x:c r="E387" s="0" t="s">
        <x:v>57</x:v>
      </x:c>
      <x:c r="F387" s="0" t="s">
        <x:v>69</x:v>
      </x:c>
      <x:c r="G387" s="0" t="s">
        <x:v>67</x:v>
      </x:c>
      <x:c r="H387" s="0" t="s">
        <x:v>68</x:v>
      </x:c>
      <x:c r="I387" s="0" t="s">
        <x:v>52</x:v>
      </x:c>
      <x:c r="J387" s="0" t="s">
        <x:v>55</x:v>
      </x:c>
      <x:c r="K387" s="0" t="s">
        <x:v>56</x:v>
      </x:c>
      <x:c r="L387" s="0">
        <x:v>4256</x:v>
      </x:c>
    </x:row>
    <x:row r="388" spans="1:12">
      <x:c r="A388" s="0" t="s">
        <x:v>2</x:v>
      </x:c>
      <x:c r="B388" s="0" t="s">
        <x:v>4</x:v>
      </x:c>
      <x:c r="C388" s="0" t="s">
        <x:v>78</x:v>
      </x:c>
      <x:c r="D388" s="0" t="s">
        <x:v>78</x:v>
      </x:c>
      <x:c r="E388" s="0" t="s">
        <x:v>57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363</x:v>
      </x:c>
    </x:row>
    <x:row r="389" spans="1:12">
      <x:c r="A389" s="0" t="s">
        <x:v>2</x:v>
      </x:c>
      <x:c r="B389" s="0" t="s">
        <x:v>4</x:v>
      </x:c>
      <x:c r="C389" s="0" t="s">
        <x:v>78</x:v>
      </x:c>
      <x:c r="D389" s="0" t="s">
        <x:v>78</x:v>
      </x:c>
      <x:c r="E389" s="0" t="s">
        <x:v>57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2037</x:v>
      </x:c>
    </x:row>
    <x:row r="390" spans="1:12">
      <x:c r="A390" s="0" t="s">
        <x:v>2</x:v>
      </x:c>
      <x:c r="B390" s="0" t="s">
        <x:v>4</x:v>
      </x:c>
      <x:c r="C390" s="0" t="s">
        <x:v>78</x:v>
      </x:c>
      <x:c r="D390" s="0" t="s">
        <x:v>78</x:v>
      </x:c>
      <x:c r="E390" s="0" t="s">
        <x:v>57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1108</x:v>
      </x:c>
    </x:row>
    <x:row r="391" spans="1:12">
      <x:c r="A391" s="0" t="s">
        <x:v>2</x:v>
      </x:c>
      <x:c r="B391" s="0" t="s">
        <x:v>4</x:v>
      </x:c>
      <x:c r="C391" s="0" t="s">
        <x:v>78</x:v>
      </x:c>
      <x:c r="D391" s="0" t="s">
        <x:v>78</x:v>
      </x:c>
      <x:c r="E391" s="0" t="s">
        <x:v>57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748</x:v>
      </x:c>
    </x:row>
    <x:row r="392" spans="1:12">
      <x:c r="A392" s="0" t="s">
        <x:v>2</x:v>
      </x:c>
      <x:c r="B392" s="0" t="s">
        <x:v>4</x:v>
      </x:c>
      <x:c r="C392" s="0" t="s">
        <x:v>78</x:v>
      </x:c>
      <x:c r="D392" s="0" t="s">
        <x:v>78</x:v>
      </x:c>
      <x:c r="E392" s="0" t="s">
        <x:v>59</x:v>
      </x:c>
      <x:c r="F392" s="0" t="s">
        <x:v>70</x:v>
      </x:c>
      <x:c r="G392" s="0" t="s">
        <x:v>52</x:v>
      </x:c>
      <x:c r="H392" s="0" t="s">
        <x:v>54</x:v>
      </x:c>
      <x:c r="I392" s="0" t="s">
        <x:v>52</x:v>
      </x:c>
      <x:c r="J392" s="0" t="s">
        <x:v>55</x:v>
      </x:c>
      <x:c r="K392" s="0" t="s">
        <x:v>56</x:v>
      </x:c>
      <x:c r="L392" s="0">
        <x:v>25721</x:v>
      </x:c>
    </x:row>
    <x:row r="393" spans="1:12">
      <x:c r="A393" s="0" t="s">
        <x:v>2</x:v>
      </x:c>
      <x:c r="B393" s="0" t="s">
        <x:v>4</x:v>
      </x:c>
      <x:c r="C393" s="0" t="s">
        <x:v>78</x:v>
      </x:c>
      <x:c r="D393" s="0" t="s">
        <x:v>78</x:v>
      </x:c>
      <x:c r="E393" s="0" t="s">
        <x:v>59</x:v>
      </x:c>
      <x:c r="F393" s="0" t="s">
        <x:v>70</x:v>
      </x:c>
      <x:c r="G393" s="0" t="s">
        <x:v>52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1317</x:v>
      </x:c>
    </x:row>
    <x:row r="394" spans="1:12">
      <x:c r="A394" s="0" t="s">
        <x:v>2</x:v>
      </x:c>
      <x:c r="B394" s="0" t="s">
        <x:v>4</x:v>
      </x:c>
      <x:c r="C394" s="0" t="s">
        <x:v>78</x:v>
      </x:c>
      <x:c r="D394" s="0" t="s">
        <x:v>78</x:v>
      </x:c>
      <x:c r="E394" s="0" t="s">
        <x:v>59</x:v>
      </x:c>
      <x:c r="F394" s="0" t="s">
        <x:v>70</x:v>
      </x:c>
      <x:c r="G394" s="0" t="s">
        <x:v>52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11312</x:v>
      </x:c>
    </x:row>
    <x:row r="395" spans="1:12">
      <x:c r="A395" s="0" t="s">
        <x:v>2</x:v>
      </x:c>
      <x:c r="B395" s="0" t="s">
        <x:v>4</x:v>
      </x:c>
      <x:c r="C395" s="0" t="s">
        <x:v>78</x:v>
      </x:c>
      <x:c r="D395" s="0" t="s">
        <x:v>78</x:v>
      </x:c>
      <x:c r="E395" s="0" t="s">
        <x:v>59</x:v>
      </x:c>
      <x:c r="F395" s="0" t="s">
        <x:v>70</x:v>
      </x:c>
      <x:c r="G395" s="0" t="s">
        <x:v>52</x:v>
      </x:c>
      <x:c r="H395" s="0" t="s">
        <x:v>54</x:v>
      </x:c>
      <x:c r="I395" s="0" t="s">
        <x:v>61</x:v>
      </x:c>
      <x:c r="J395" s="0" t="s">
        <x:v>62</x:v>
      </x:c>
      <x:c r="K395" s="0" t="s">
        <x:v>56</x:v>
      </x:c>
      <x:c r="L395" s="0">
        <x:v>7697</x:v>
      </x:c>
    </x:row>
    <x:row r="396" spans="1:12">
      <x:c r="A396" s="0" t="s">
        <x:v>2</x:v>
      </x:c>
      <x:c r="B396" s="0" t="s">
        <x:v>4</x:v>
      </x:c>
      <x:c r="C396" s="0" t="s">
        <x:v>78</x:v>
      </x:c>
      <x:c r="D396" s="0" t="s">
        <x:v>78</x:v>
      </x:c>
      <x:c r="E396" s="0" t="s">
        <x:v>59</x:v>
      </x:c>
      <x:c r="F396" s="0" t="s">
        <x:v>70</x:v>
      </x:c>
      <x:c r="G396" s="0" t="s">
        <x:v>52</x:v>
      </x:c>
      <x:c r="H396" s="0" t="s">
        <x:v>54</x:v>
      </x:c>
      <x:c r="I396" s="0" t="s">
        <x:v>63</x:v>
      </x:c>
      <x:c r="J396" s="0" t="s">
        <x:v>64</x:v>
      </x:c>
      <x:c r="K396" s="0" t="s">
        <x:v>56</x:v>
      </x:c>
      <x:c r="L396" s="0">
        <x:v>5395</x:v>
      </x:c>
    </x:row>
    <x:row r="397" spans="1:12">
      <x:c r="A397" s="0" t="s">
        <x:v>2</x:v>
      </x:c>
      <x:c r="B397" s="0" t="s">
        <x:v>4</x:v>
      </x:c>
      <x:c r="C397" s="0" t="s">
        <x:v>78</x:v>
      </x:c>
      <x:c r="D397" s="0" t="s">
        <x:v>78</x:v>
      </x:c>
      <x:c r="E397" s="0" t="s">
        <x:v>59</x:v>
      </x:c>
      <x:c r="F397" s="0" t="s">
        <x:v>70</x:v>
      </x:c>
      <x:c r="G397" s="0" t="s">
        <x:v>65</x:v>
      </x:c>
      <x:c r="H397" s="0" t="s">
        <x:v>66</x:v>
      </x:c>
      <x:c r="I397" s="0" t="s">
        <x:v>52</x:v>
      </x:c>
      <x:c r="J397" s="0" t="s">
        <x:v>55</x:v>
      </x:c>
      <x:c r="K397" s="0" t="s">
        <x:v>56</x:v>
      </x:c>
      <x:c r="L397" s="0">
        <x:v>18413</x:v>
      </x:c>
    </x:row>
    <x:row r="398" spans="1:12">
      <x:c r="A398" s="0" t="s">
        <x:v>2</x:v>
      </x:c>
      <x:c r="B398" s="0" t="s">
        <x:v>4</x:v>
      </x:c>
      <x:c r="C398" s="0" t="s">
        <x:v>78</x:v>
      </x:c>
      <x:c r="D398" s="0" t="s">
        <x:v>78</x:v>
      </x:c>
      <x:c r="E398" s="0" t="s">
        <x:v>59</x:v>
      </x:c>
      <x:c r="F398" s="0" t="s">
        <x:v>70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903</x:v>
      </x:c>
    </x:row>
    <x:row r="399" spans="1:12">
      <x:c r="A399" s="0" t="s">
        <x:v>2</x:v>
      </x:c>
      <x:c r="B399" s="0" t="s">
        <x:v>4</x:v>
      </x:c>
      <x:c r="C399" s="0" t="s">
        <x:v>78</x:v>
      </x:c>
      <x:c r="D399" s="0" t="s">
        <x:v>78</x:v>
      </x:c>
      <x:c r="E399" s="0" t="s">
        <x:v>59</x:v>
      </x:c>
      <x:c r="F399" s="0" t="s">
        <x:v>70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8278</x:v>
      </x:c>
    </x:row>
    <x:row r="400" spans="1:12">
      <x:c r="A400" s="0" t="s">
        <x:v>2</x:v>
      </x:c>
      <x:c r="B400" s="0" t="s">
        <x:v>4</x:v>
      </x:c>
      <x:c r="C400" s="0" t="s">
        <x:v>78</x:v>
      </x:c>
      <x:c r="D400" s="0" t="s">
        <x:v>78</x:v>
      </x:c>
      <x:c r="E400" s="0" t="s">
        <x:v>59</x:v>
      </x:c>
      <x:c r="F400" s="0" t="s">
        <x:v>70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5830</x:v>
      </x:c>
    </x:row>
    <x:row r="401" spans="1:12">
      <x:c r="A401" s="0" t="s">
        <x:v>2</x:v>
      </x:c>
      <x:c r="B401" s="0" t="s">
        <x:v>4</x:v>
      </x:c>
      <x:c r="C401" s="0" t="s">
        <x:v>78</x:v>
      </x:c>
      <x:c r="D401" s="0" t="s">
        <x:v>78</x:v>
      </x:c>
      <x:c r="E401" s="0" t="s">
        <x:v>59</x:v>
      </x:c>
      <x:c r="F401" s="0" t="s">
        <x:v>70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3402</x:v>
      </x:c>
    </x:row>
    <x:row r="402" spans="1:12">
      <x:c r="A402" s="0" t="s">
        <x:v>2</x:v>
      </x:c>
      <x:c r="B402" s="0" t="s">
        <x:v>4</x:v>
      </x:c>
      <x:c r="C402" s="0" t="s">
        <x:v>78</x:v>
      </x:c>
      <x:c r="D402" s="0" t="s">
        <x:v>78</x:v>
      </x:c>
      <x:c r="E402" s="0" t="s">
        <x:v>59</x:v>
      </x:c>
      <x:c r="F402" s="0" t="s">
        <x:v>70</x:v>
      </x:c>
      <x:c r="G402" s="0" t="s">
        <x:v>67</x:v>
      </x:c>
      <x:c r="H402" s="0" t="s">
        <x:v>68</x:v>
      </x:c>
      <x:c r="I402" s="0" t="s">
        <x:v>52</x:v>
      </x:c>
      <x:c r="J402" s="0" t="s">
        <x:v>55</x:v>
      </x:c>
      <x:c r="K402" s="0" t="s">
        <x:v>56</x:v>
      </x:c>
      <x:c r="L402" s="0">
        <x:v>7309</x:v>
      </x:c>
    </x:row>
    <x:row r="403" spans="1:12">
      <x:c r="A403" s="0" t="s">
        <x:v>2</x:v>
      </x:c>
      <x:c r="B403" s="0" t="s">
        <x:v>4</x:v>
      </x:c>
      <x:c r="C403" s="0" t="s">
        <x:v>78</x:v>
      </x:c>
      <x:c r="D403" s="0" t="s">
        <x:v>78</x:v>
      </x:c>
      <x:c r="E403" s="0" t="s">
        <x:v>59</x:v>
      </x:c>
      <x:c r="F403" s="0" t="s">
        <x:v>70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414</x:v>
      </x:c>
    </x:row>
    <x:row r="404" spans="1:12">
      <x:c r="A404" s="0" t="s">
        <x:v>2</x:v>
      </x:c>
      <x:c r="B404" s="0" t="s">
        <x:v>4</x:v>
      </x:c>
      <x:c r="C404" s="0" t="s">
        <x:v>78</x:v>
      </x:c>
      <x:c r="D404" s="0" t="s">
        <x:v>78</x:v>
      </x:c>
      <x:c r="E404" s="0" t="s">
        <x:v>59</x:v>
      </x:c>
      <x:c r="F404" s="0" t="s">
        <x:v>70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3034</x:v>
      </x:c>
    </x:row>
    <x:row r="405" spans="1:12">
      <x:c r="A405" s="0" t="s">
        <x:v>2</x:v>
      </x:c>
      <x:c r="B405" s="0" t="s">
        <x:v>4</x:v>
      </x:c>
      <x:c r="C405" s="0" t="s">
        <x:v>78</x:v>
      </x:c>
      <x:c r="D405" s="0" t="s">
        <x:v>78</x:v>
      </x:c>
      <x:c r="E405" s="0" t="s">
        <x:v>59</x:v>
      </x:c>
      <x:c r="F405" s="0" t="s">
        <x:v>70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1868</x:v>
      </x:c>
    </x:row>
    <x:row r="406" spans="1:12">
      <x:c r="A406" s="0" t="s">
        <x:v>2</x:v>
      </x:c>
      <x:c r="B406" s="0" t="s">
        <x:v>4</x:v>
      </x:c>
      <x:c r="C406" s="0" t="s">
        <x:v>78</x:v>
      </x:c>
      <x:c r="D406" s="0" t="s">
        <x:v>78</x:v>
      </x:c>
      <x:c r="E406" s="0" t="s">
        <x:v>59</x:v>
      </x:c>
      <x:c r="F406" s="0" t="s">
        <x:v>70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BSA13"/>
      </x:sharedItems>
    </x:cacheField>
    <x:cacheField name="Statistic Label">
      <x:sharedItems count="1">
        <x:s v="Headcount of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40956" count="398">
        <x:n v="13950"/>
        <x:n v="1179"/>
        <x:n v="7063"/>
        <x:n v="2949"/>
        <x:n v="2760"/>
        <x:n v="10428"/>
        <x:n v="861"/>
        <x:n v="5452"/>
        <x:n v="2268"/>
        <x:n v="1848"/>
        <x:n v="3522"/>
        <x:n v="318"/>
        <x:n v="1611"/>
        <x:n v="681"/>
        <x:n v="912"/>
        <x:n v="6022"/>
        <x:n v="459"/>
        <x:n v="2681"/>
        <x:n v="1373"/>
        <x:n v="1510"/>
        <x:n v="4467"/>
        <x:n v="327"/>
        <x:n v="2021"/>
        <x:n v="1075"/>
        <x:n v="1043"/>
        <x:n v="1555"/>
        <x:n v="131"/>
        <x:n v="660"/>
        <x:n v="298"/>
        <x:n v="466"/>
        <x:n v="7928"/>
        <x:n v="720"/>
        <x:n v="4382"/>
        <x:n v="1575"/>
        <x:n v="1250"/>
        <x:n v="5961"/>
        <x:n v="533"/>
        <x:n v="3431"/>
        <x:n v="1192"/>
        <x:n v="805"/>
        <x:n v="1967"/>
        <x:n v="187"/>
        <x:n v="951"/>
        <x:n v="383"/>
        <x:n v="446"/>
        <x:n v="15773"/>
        <x:n v="1639"/>
        <x:n v="7321"/>
        <x:n v="3572"/>
        <x:n v="3241"/>
        <x:n v="11601"/>
        <x:n v="1129"/>
        <x:n v="5521"/>
        <x:n v="2706"/>
        <x:n v="2245"/>
        <x:n v="4172"/>
        <x:n v="509"/>
        <x:n v="1801"/>
        <x:n v="865"/>
        <x:n v="997"/>
        <x:n v="6986"/>
        <x:n v="711"/>
        <x:n v="3125"/>
        <x:n v="1638"/>
        <x:n v="1512"/>
        <x:n v="4911"/>
        <x:n v="426"/>
        <x:n v="2226"/>
        <x:n v="1227"/>
        <x:n v="1032"/>
        <x:n v="2075"/>
        <x:n v="285"/>
        <x:n v="899"/>
        <x:n v="411"/>
        <x:n v="481"/>
        <x:n v="8787"/>
        <x:n v="928"/>
        <x:n v="4196"/>
        <x:n v="1934"/>
        <x:n v="1729"/>
        <x:n v="6690"/>
        <x:n v="704"/>
        <x:n v="3294"/>
        <x:n v="1479"/>
        <x:n v="1213"/>
        <x:n v="2097"/>
        <x:n v="224"/>
        <x:n v="902"/>
        <x:n v="455"/>
        <x:n v="516"/>
        <x:n v="19068"/>
        <x:n v="1551"/>
        <x:n v="9067"/>
        <x:n v="4479"/>
        <x:n v="3971"/>
        <x:n v="14465"/>
        <x:n v="1114"/>
        <x:n v="7134"/>
        <x:n v="3489"/>
        <x:n v="2729"/>
        <x:n v="4602"/>
        <x:n v="436"/>
        <x:n v="990"/>
        <x:n v="1242"/>
        <x:n v="8934"/>
        <x:n v="705"/>
        <x:n v="3832"/>
        <x:n v="2169"/>
        <x:n v="2229"/>
        <x:n v="6639"/>
        <x:n v="483"/>
        <x:n v="2913"/>
        <x:n v="1657"/>
        <x:n v="1586"/>
        <x:n v="2295"/>
        <x:n v="222"/>
        <x:n v="919"/>
        <x:n v="511"/>
        <x:n v="643"/>
        <x:n v="10133"/>
        <x:n v="846"/>
        <x:n v="5236"/>
        <x:n v="2310"/>
        <x:n v="1742"/>
        <x:n v="7826"/>
        <x:n v="631"/>
        <x:n v="4221"/>
        <x:n v="1832"/>
        <x:n v="1143"/>
        <x:n v="2307"/>
        <x:n v="215"/>
        <x:n v="1015"/>
        <x:n v="479"/>
        <x:n v="599"/>
        <x:n v="24785"/>
        <x:n v="2181"/>
        <x:n v="11569"/>
        <x:n v="5893"/>
        <x:n v="5142"/>
        <x:n v="19049"/>
        <x:n v="1603"/>
        <x:n v="9038"/>
        <x:n v="4803"/>
        <x:n v="3605"/>
        <x:n v="5737"/>
        <x:n v="578"/>
        <x:n v="2532"/>
        <x:n v="1090"/>
        <x:n v="1536"/>
        <x:n v="13248"/>
        <x:n v="1188"/>
        <x:n v="5702"/>
        <x:n v="3098"/>
        <x:n v="3260"/>
        <x:n v="10208"/>
        <x:n v="873"/>
        <x:n v="4352"/>
        <x:n v="2624"/>
        <x:n v="2360"/>
        <x:n v="3039"/>
        <x:n v="316"/>
        <x:n v="1350"/>
        <x:n v="475"/>
        <x:n v="900"/>
        <x:n v="11538"/>
        <x:n v="993"/>
        <x:n v="5868"/>
        <x:n v="2795"/>
        <x:n v="1882"/>
        <x:n v="8841"/>
        <x:n v="731"/>
        <x:n v="4686"/>
        <x:n v="2179"/>
        <x:n v="1245"/>
        <x:n v="2697"/>
        <x:n v="263"/>
        <x:n v="1182"/>
        <x:n v="616"/>
        <x:n v="637"/>
        <x:n v="26336"/>
        <x:n v="2163"/>
        <x:n v="12011"/>
        <x:n v="6942"/>
        <x:n v="5220"/>
        <x:n v="20001"/>
        <x:n v="1574"/>
        <x:n v="9190"/>
        <x:n v="5554"/>
        <x:n v="3683"/>
        <x:n v="6336"/>
        <x:n v="589"/>
        <x:n v="2821"/>
        <x:n v="1388"/>
        <x:n v="1538"/>
        <x:n v="13698"/>
        <x:n v="1052"/>
        <x:n v="5706"/>
        <x:n v="3564"/>
        <x:n v="3376"/>
        <x:n v="10537"/>
        <x:n v="792"/>
        <x:n v="4391"/>
        <x:n v="2876"/>
        <x:n v="2477"/>
        <x:n v="3162"/>
        <x:n v="260"/>
        <x:n v="1315"/>
        <x:n v="688"/>
        <x:n v="12638"/>
        <x:n v="1111"/>
        <x:n v="6304"/>
        <x:n v="3378"/>
        <x:n v="1845"/>
        <x:n v="9464"/>
        <x:n v="782"/>
        <x:n v="4799"/>
        <x:n v="2677"/>
        <x:n v="1206"/>
        <x:n v="3174"/>
        <x:n v="329"/>
        <x:n v="1505"/>
        <x:n v="701"/>
        <x:n v="639"/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13691"/>
        <x:n v="1137"/>
        <x:n v="5933"/>
        <x:n v="4085"/>
        <x:n v="2536"/>
        <x:n v="10491"/>
        <x:n v="797"/>
        <x:n v="4633"/>
        <x:n v="3240"/>
        <x:n v="1820"/>
        <x:n v="3200"/>
        <x:n v="341"/>
        <x:n v="1299"/>
        <x:n v="845"/>
        <x:n v="715"/>
        <x:n v="13629"/>
        <x:n v="1058"/>
        <x:n v="7477"/>
        <x:n v="3306"/>
        <x:n v="1788"/>
        <x:n v="9699"/>
        <x:n v="689"/>
        <x:n v="5534"/>
        <x:n v="2388"/>
        <x:n v="1089"/>
        <x:n v="3930"/>
        <x:n v="369"/>
        <x:n v="1943"/>
        <x:n v="918"/>
        <x:n v="700"/>
        <x:n v="27755"/>
        <x:n v="1966"/>
        <x:n v="14643"/>
        <x:n v="6832"/>
        <x:n v="4313"/>
        <x:n v="20227"/>
        <x:n v="1348"/>
        <x:n v="10723"/>
        <x:n v="5307"/>
        <x:n v="2850"/>
        <x:n v="7528"/>
        <x:n v="618"/>
        <x:n v="3921"/>
        <x:n v="1525"/>
        <x:n v="1464"/>
        <x:n v="11800"/>
        <x:n v="906"/>
        <x:n v="5389"/>
        <x:n v="3196"/>
        <x:n v="2309"/>
        <x:n v="8777"/>
        <x:n v="642"/>
        <x:n v="3973"/>
        <x:n v="2638"/>
        <x:n v="1523"/>
        <x:n v="3023"/>
        <x:n v="1416"/>
        <x:n v="558"/>
        <x:n v="786"/>
        <x:n v="15955"/>
        <x:n v="1060"/>
        <x:n v="9254"/>
        <x:n v="3636"/>
        <x:n v="2005"/>
        <x:n v="11451"/>
        <x:n v="6750"/>
        <x:n v="2669"/>
        <x:n v="1327"/>
        <x:n v="4504"/>
        <x:n v="355"/>
        <x:n v="2505"/>
        <x:n v="967"/>
        <x:n v="678"/>
        <x:n v="32961"/>
        <x:n v="2491"/>
        <x:n v="14248"/>
        <x:n v="8690"/>
        <x:n v="7532"/>
        <x:n v="24153"/>
        <x:n v="1814"/>
        <x:n v="10827"/>
        <x:n v="6481"/>
        <x:n v="5032"/>
        <x:n v="8808"/>
        <x:n v="3421"/>
        <x:n v="2209"/>
        <x:n v="2500"/>
        <x:n v="12441"/>
        <x:n v="1290"/>
        <x:n v="4700"/>
        <x:n v="3978"/>
        <x:n v="2473"/>
        <x:n v="9246"/>
        <x:n v="1005"/>
        <x:n v="3438"/>
        <x:n v="3114"/>
        <x:n v="1690"/>
        <x:n v="3195"/>
        <x:n v="286"/>
        <x:n v="1263"/>
        <x:n v="864"/>
        <x:n v="783"/>
        <x:n v="20519"/>
        <x:n v="1201"/>
        <x:n v="9547"/>
        <x:n v="4712"/>
        <x:n v="5059"/>
        <x:n v="14906"/>
        <x:n v="809"/>
        <x:n v="7389"/>
        <x:n v="3367"/>
        <x:n v="3341"/>
        <x:n v="5613"/>
        <x:n v="392"/>
        <x:n v="2158"/>
        <x:n v="1345"/>
        <x:n v="1717"/>
        <x:n v="40956"/>
        <x:n v="2582"/>
        <x:n v="17752"/>
        <x:n v="12740"/>
        <x:n v="7882"/>
        <x:n v="29392"/>
        <x:n v="1806"/>
        <x:n v="12680"/>
        <x:n v="9764"/>
        <x:n v="11565"/>
        <x:n v="777"/>
        <x:n v="5072"/>
        <x:n v="2976"/>
        <x:n v="2741"/>
        <x:n v="15235"/>
        <x:n v="1265"/>
        <x:n v="6440"/>
        <x:n v="5042"/>
        <x:n v="2488"/>
        <x:n v="10979"/>
        <x:n v="4403"/>
        <x:n v="3934"/>
        <x:n v="1740"/>
        <x:n v="4256"/>
        <x:n v="363"/>
        <x:n v="2037"/>
        <x:n v="1108"/>
        <x:n v="748"/>
        <x:n v="25721"/>
        <x:n v="1317"/>
        <x:n v="11312"/>
        <x:n v="7697"/>
        <x:n v="5395"/>
        <x:n v="18413"/>
        <x:n v="903"/>
        <x:n v="8278"/>
        <x:n v="5830"/>
        <x:n v="3402"/>
        <x:n v="7309"/>
        <x:n v="414"/>
        <x:n v="3034"/>
        <x:n v="1868"/>
        <x:n v="19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