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fee9e080f40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6958c6e7f0437c950cfb96b5107516.psmdcp" Id="Rbc4249971d03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<x:sst xmlns:x="http://schemas.openxmlformats.org/spreadsheetml/2006/main">
  <x:si>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</x:si>
  <x:si>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</x:si>
  <x:si>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BSA07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</x:si>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</x:sst>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6.5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25.5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6.7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70.4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6.4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66.9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4.9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25.3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69.8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7.6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28.3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64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3.7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24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72.3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8.7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27.2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64.1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12.5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34.9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52.6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6.7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70.2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7.27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31.38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61.35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10.34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37.99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51.68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27.62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66.9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9.6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26.5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63.9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12.3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33.2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54.5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8.4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23.5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68.1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19.7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23.3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21.1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73.2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25.6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24.2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50.2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15.7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22.4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61.9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5.2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20.2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74.7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20.3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23.3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8.8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28.7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62.6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26.3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66.2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29.1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61.9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7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00" count="75">
        <x:n v="100"/>
        <x:n v="10.1"/>
        <x:n v="33.2"/>
        <x:n v="56.7"/>
        <x:n v="7.5"/>
        <x:n v="35.4"/>
        <x:n v="57"/>
        <x:n v="11.1"/>
        <x:n v="32.4"/>
        <x:n v="56.5"/>
        <x:n v="6.5"/>
        <x:n v="25.5"/>
        <x:n v="68"/>
        <x:n v="6.7"/>
        <x:n v="22.9"/>
        <x:n v="70.4"/>
        <x:n v="6.4"/>
        <x:n v="26.6"/>
        <x:n v="66.9"/>
        <x:n v="4.9"/>
        <x:n v="25.3"/>
        <x:n v="69.8"/>
        <x:n v="7.6"/>
        <x:n v="28.3"/>
        <x:n v="64"/>
        <x:n v="3.7"/>
        <x:n v="24"/>
        <x:n v="72.3"/>
        <x:n v="8.7"/>
        <x:n v="27.2"/>
        <x:n v="64.1"/>
        <x:n v="12.5"/>
        <x:n v="34.9"/>
        <x:n v="52.6"/>
        <x:n v="23"/>
        <x:n v="70.2"/>
        <x:n v="7.27"/>
        <x:n v="31.38"/>
        <x:n v="61.35"/>
        <x:n v="10.34"/>
        <x:n v="37.99"/>
        <x:n v="51.68"/>
        <x:n v="5.53"/>
        <x:n v="27.62"/>
        <x:n v="9.6"/>
        <x:n v="26.5"/>
        <x:n v="63.9"/>
        <x:n v="12.3"/>
        <x:n v="54.5"/>
        <x:n v="8.4"/>
        <x:n v="23.5"/>
        <x:n v="68.1"/>
        <x:n v="19.7"/>
        <x:n v="23.3"/>
        <x:n v="5.7"/>
        <x:n v="21.1"/>
        <x:n v="73.2"/>
        <x:n v="25.6"/>
        <x:n v="24.2"/>
        <x:n v="50.2"/>
        <x:n v="15.7"/>
        <x:n v="22.4"/>
        <x:n v="61.9"/>
        <x:n v="5.2"/>
        <x:n v="20.2"/>
        <x:n v="74.7"/>
        <x:n v="20.3"/>
        <x:n v="56.3"/>
        <x:n v="8.8"/>
        <x:n v="28.7"/>
        <x:n v="62.6"/>
        <x:n v="26.3"/>
        <x:n v="66.2"/>
        <x:n v="9"/>
        <x:n v="2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7"/>
    <s v="Business Expenditure on Research and Development"/>
    <s v="2007"/>
    <s v="2007"/>
    <s v="-"/>
    <s v="All nationalities of ownership"/>
    <s v="-"/>
    <s v="All types of research and development"/>
    <s v="%"/>
    <n v="100"/>
  </r>
  <r>
    <s v="BSA07"/>
    <s v="Business Expenditure on Research and Development"/>
    <s v="2007"/>
    <s v="2007"/>
    <s v="-"/>
    <s v="All nationalities of ownership"/>
    <s v="01"/>
    <s v="Basic research"/>
    <s v="%"/>
    <n v="10.1"/>
  </r>
  <r>
    <s v="BSA07"/>
    <s v="Business Expenditure on Research and Development"/>
    <s v="2007"/>
    <s v="2007"/>
    <s v="-"/>
    <s v="All nationalities of ownership"/>
    <s v="02"/>
    <s v="Applied research"/>
    <s v="%"/>
    <n v="33.2"/>
  </r>
  <r>
    <s v="BSA07"/>
    <s v="Business Expenditure on Research and Development"/>
    <s v="2007"/>
    <s v="2007"/>
    <s v="-"/>
    <s v="All nationalities of ownership"/>
    <s v="03"/>
    <s v="Experimental development"/>
    <s v="%"/>
    <n v="56.7"/>
  </r>
  <r>
    <s v="BSA07"/>
    <s v="Business Expenditure on Research and Development"/>
    <s v="2007"/>
    <s v="2007"/>
    <s v="01"/>
    <s v="Irish ownership"/>
    <s v="-"/>
    <s v="All types of research and development"/>
    <s v="%"/>
    <n v="100"/>
  </r>
  <r>
    <s v="BSA07"/>
    <s v="Business Expenditure on Research and Development"/>
    <s v="2007"/>
    <s v="2007"/>
    <s v="01"/>
    <s v="Irish ownership"/>
    <s v="01"/>
    <s v="Basic research"/>
    <s v="%"/>
    <n v="7.5"/>
  </r>
  <r>
    <s v="BSA07"/>
    <s v="Business Expenditure on Research and Development"/>
    <s v="2007"/>
    <s v="2007"/>
    <s v="01"/>
    <s v="Irish ownership"/>
    <s v="02"/>
    <s v="Applied research"/>
    <s v="%"/>
    <n v="35.4"/>
  </r>
  <r>
    <s v="BSA07"/>
    <s v="Business Expenditure on Research and Development"/>
    <s v="2007"/>
    <s v="2007"/>
    <s v="01"/>
    <s v="Irish ownership"/>
    <s v="03"/>
    <s v="Experimental development"/>
    <s v="%"/>
    <n v="57"/>
  </r>
  <r>
    <s v="BSA07"/>
    <s v="Business Expenditure on Research and Development"/>
    <s v="2007"/>
    <s v="2007"/>
    <s v="02"/>
    <s v="Non Irish ownership"/>
    <s v="-"/>
    <s v="All types of research and development"/>
    <s v="%"/>
    <n v="100"/>
  </r>
  <r>
    <s v="BSA07"/>
    <s v="Business Expenditure on Research and Development"/>
    <s v="2007"/>
    <s v="2007"/>
    <s v="02"/>
    <s v="Non Irish ownership"/>
    <s v="01"/>
    <s v="Basic research"/>
    <s v="%"/>
    <n v="11.1"/>
  </r>
  <r>
    <s v="BSA07"/>
    <s v="Business Expenditure on Research and Development"/>
    <s v="2007"/>
    <s v="2007"/>
    <s v="02"/>
    <s v="Non Irish ownership"/>
    <s v="02"/>
    <s v="Applied research"/>
    <s v="%"/>
    <n v="32.4"/>
  </r>
  <r>
    <s v="BSA07"/>
    <s v="Business Expenditure on Research and Development"/>
    <s v="2007"/>
    <s v="2007"/>
    <s v="02"/>
    <s v="Non Irish ownership"/>
    <s v="03"/>
    <s v="Experimental development"/>
    <s v="%"/>
    <n v="56.5"/>
  </r>
  <r>
    <s v="BSA07"/>
    <s v="Business Expenditure on Research and Development"/>
    <s v="2009"/>
    <s v="2009"/>
    <s v="-"/>
    <s v="All nationalities of ownership"/>
    <s v="-"/>
    <s v="All types of research and development"/>
    <s v="%"/>
    <n v="100"/>
  </r>
  <r>
    <s v="BSA07"/>
    <s v="Business Expenditure on Research and Development"/>
    <s v="2009"/>
    <s v="2009"/>
    <s v="-"/>
    <s v="All nationalities of ownership"/>
    <s v="01"/>
    <s v="Basic research"/>
    <s v="%"/>
    <n v="6.5"/>
  </r>
  <r>
    <s v="BSA07"/>
    <s v="Business Expenditure on Research and Development"/>
    <s v="2009"/>
    <s v="2009"/>
    <s v="-"/>
    <s v="All nationalities of ownership"/>
    <s v="02"/>
    <s v="Applied research"/>
    <s v="%"/>
    <n v="25.5"/>
  </r>
  <r>
    <s v="BSA07"/>
    <s v="Business Expenditure on Research and Development"/>
    <s v="2009"/>
    <s v="2009"/>
    <s v="-"/>
    <s v="All nationalities of ownership"/>
    <s v="03"/>
    <s v="Experimental development"/>
    <s v="%"/>
    <n v="68"/>
  </r>
  <r>
    <s v="BSA07"/>
    <s v="Business Expenditure on Research and Development"/>
    <s v="2009"/>
    <s v="2009"/>
    <s v="01"/>
    <s v="Irish ownership"/>
    <s v="-"/>
    <s v="All types of research and development"/>
    <s v="%"/>
    <n v="100"/>
  </r>
  <r>
    <s v="BSA07"/>
    <s v="Business Expenditure on Research and Development"/>
    <s v="2009"/>
    <s v="2009"/>
    <s v="01"/>
    <s v="Irish ownership"/>
    <s v="01"/>
    <s v="Basic research"/>
    <s v="%"/>
    <n v="6.7"/>
  </r>
  <r>
    <s v="BSA07"/>
    <s v="Business Expenditure on Research and Development"/>
    <s v="2009"/>
    <s v="2009"/>
    <s v="01"/>
    <s v="Irish ownership"/>
    <s v="02"/>
    <s v="Applied research"/>
    <s v="%"/>
    <n v="22.9"/>
  </r>
  <r>
    <s v="BSA07"/>
    <s v="Business Expenditure on Research and Development"/>
    <s v="2009"/>
    <s v="2009"/>
    <s v="01"/>
    <s v="Irish ownership"/>
    <s v="03"/>
    <s v="Experimental development"/>
    <s v="%"/>
    <n v="70.4"/>
  </r>
  <r>
    <s v="BSA07"/>
    <s v="Business Expenditure on Research and Development"/>
    <s v="2009"/>
    <s v="2009"/>
    <s v="02"/>
    <s v="Non Irish ownership"/>
    <s v="-"/>
    <s v="All types of research and development"/>
    <s v="%"/>
    <n v="100"/>
  </r>
  <r>
    <s v="BSA07"/>
    <s v="Business Expenditure on Research and Development"/>
    <s v="2009"/>
    <s v="2009"/>
    <s v="02"/>
    <s v="Non Irish ownership"/>
    <s v="01"/>
    <s v="Basic research"/>
    <s v="%"/>
    <n v="6.4"/>
  </r>
  <r>
    <s v="BSA07"/>
    <s v="Business Expenditure on Research and Development"/>
    <s v="2009"/>
    <s v="2009"/>
    <s v="02"/>
    <s v="Non Irish ownership"/>
    <s v="02"/>
    <s v="Applied research"/>
    <s v="%"/>
    <n v="26.6"/>
  </r>
  <r>
    <s v="BSA07"/>
    <s v="Business Expenditure on Research and Development"/>
    <s v="2009"/>
    <s v="2009"/>
    <s v="02"/>
    <s v="Non Irish ownership"/>
    <s v="03"/>
    <s v="Experimental development"/>
    <s v="%"/>
    <n v="66.9"/>
  </r>
  <r>
    <s v="BSA07"/>
    <s v="Business Expenditure on Research and Development"/>
    <s v="2011"/>
    <s v="2011"/>
    <s v="-"/>
    <s v="All nationalities of ownership"/>
    <s v="-"/>
    <s v="All types of research and development"/>
    <s v="%"/>
    <n v="100"/>
  </r>
  <r>
    <s v="BSA07"/>
    <s v="Business Expenditure on Research and Development"/>
    <s v="2011"/>
    <s v="2011"/>
    <s v="-"/>
    <s v="All nationalities of ownership"/>
    <s v="01"/>
    <s v="Basic research"/>
    <s v="%"/>
    <n v="4.9"/>
  </r>
  <r>
    <s v="BSA07"/>
    <s v="Business Expenditure on Research and Development"/>
    <s v="2011"/>
    <s v="2011"/>
    <s v="-"/>
    <s v="All nationalities of ownership"/>
    <s v="02"/>
    <s v="Applied research"/>
    <s v="%"/>
    <n v="25.3"/>
  </r>
  <r>
    <s v="BSA07"/>
    <s v="Business Expenditure on Research and Development"/>
    <s v="2011"/>
    <s v="2011"/>
    <s v="-"/>
    <s v="All nationalities of ownership"/>
    <s v="03"/>
    <s v="Experimental development"/>
    <s v="%"/>
    <n v="69.8"/>
  </r>
  <r>
    <s v="BSA07"/>
    <s v="Business Expenditure on Research and Development"/>
    <s v="2011"/>
    <s v="2011"/>
    <s v="01"/>
    <s v="Irish ownership"/>
    <s v="-"/>
    <s v="All types of research and development"/>
    <s v="%"/>
    <n v="100"/>
  </r>
  <r>
    <s v="BSA07"/>
    <s v="Business Expenditure on Research and Development"/>
    <s v="2011"/>
    <s v="2011"/>
    <s v="01"/>
    <s v="Irish ownership"/>
    <s v="01"/>
    <s v="Basic research"/>
    <s v="%"/>
    <n v="7.6"/>
  </r>
  <r>
    <s v="BSA07"/>
    <s v="Business Expenditure on Research and Development"/>
    <s v="2011"/>
    <s v="2011"/>
    <s v="01"/>
    <s v="Irish ownership"/>
    <s v="02"/>
    <s v="Applied research"/>
    <s v="%"/>
    <n v="28.3"/>
  </r>
  <r>
    <s v="BSA07"/>
    <s v="Business Expenditure on Research and Development"/>
    <s v="2011"/>
    <s v="2011"/>
    <s v="01"/>
    <s v="Irish ownership"/>
    <s v="03"/>
    <s v="Experimental development"/>
    <s v="%"/>
    <n v="64"/>
  </r>
  <r>
    <s v="BSA07"/>
    <s v="Business Expenditure on Research and Development"/>
    <s v="2011"/>
    <s v="2011"/>
    <s v="02"/>
    <s v="Non Irish ownership"/>
    <s v="-"/>
    <s v="All types of research and development"/>
    <s v="%"/>
    <n v="100"/>
  </r>
  <r>
    <s v="BSA07"/>
    <s v="Business Expenditure on Research and Development"/>
    <s v="2011"/>
    <s v="2011"/>
    <s v="02"/>
    <s v="Non Irish ownership"/>
    <s v="01"/>
    <s v="Basic research"/>
    <s v="%"/>
    <n v="3.7"/>
  </r>
  <r>
    <s v="BSA07"/>
    <s v="Business Expenditure on Research and Development"/>
    <s v="2011"/>
    <s v="2011"/>
    <s v="02"/>
    <s v="Non Irish ownership"/>
    <s v="02"/>
    <s v="Applied research"/>
    <s v="%"/>
    <n v="24"/>
  </r>
  <r>
    <s v="BSA07"/>
    <s v="Business Expenditure on Research and Development"/>
    <s v="2011"/>
    <s v="2011"/>
    <s v="02"/>
    <s v="Non Irish ownership"/>
    <s v="03"/>
    <s v="Experimental development"/>
    <s v="%"/>
    <n v="72.3"/>
  </r>
  <r>
    <s v="BSA07"/>
    <s v="Business Expenditure on Research and Development"/>
    <s v="2013"/>
    <s v="2013"/>
    <s v="-"/>
    <s v="All nationalities of ownership"/>
    <s v="-"/>
    <s v="All types of research and development"/>
    <s v="%"/>
    <n v="100"/>
  </r>
  <r>
    <s v="BSA07"/>
    <s v="Business Expenditure on Research and Development"/>
    <s v="2013"/>
    <s v="2013"/>
    <s v="-"/>
    <s v="All nationalities of ownership"/>
    <s v="01"/>
    <s v="Basic research"/>
    <s v="%"/>
    <n v="8.7"/>
  </r>
  <r>
    <s v="BSA07"/>
    <s v="Business Expenditure on Research and Development"/>
    <s v="2013"/>
    <s v="2013"/>
    <s v="-"/>
    <s v="All nationalities of ownership"/>
    <s v="02"/>
    <s v="Applied research"/>
    <s v="%"/>
    <n v="27.2"/>
  </r>
  <r>
    <s v="BSA07"/>
    <s v="Business Expenditure on Research and Development"/>
    <s v="2013"/>
    <s v="2013"/>
    <s v="-"/>
    <s v="All nationalities of ownership"/>
    <s v="03"/>
    <s v="Experimental development"/>
    <s v="%"/>
    <n v="64.1"/>
  </r>
  <r>
    <s v="BSA07"/>
    <s v="Business Expenditure on Research and Development"/>
    <s v="2013"/>
    <s v="2013"/>
    <s v="01"/>
    <s v="Irish ownership"/>
    <s v="-"/>
    <s v="All types of research and development"/>
    <s v="%"/>
    <n v="100"/>
  </r>
  <r>
    <s v="BSA07"/>
    <s v="Business Expenditure on Research and Development"/>
    <s v="2013"/>
    <s v="2013"/>
    <s v="01"/>
    <s v="Irish ownership"/>
    <s v="01"/>
    <s v="Basic research"/>
    <s v="%"/>
    <n v="12.5"/>
  </r>
  <r>
    <s v="BSA07"/>
    <s v="Business Expenditure on Research and Development"/>
    <s v="2013"/>
    <s v="2013"/>
    <s v="01"/>
    <s v="Irish ownership"/>
    <s v="02"/>
    <s v="Applied research"/>
    <s v="%"/>
    <n v="34.9"/>
  </r>
  <r>
    <s v="BSA07"/>
    <s v="Business Expenditure on Research and Development"/>
    <s v="2013"/>
    <s v="2013"/>
    <s v="01"/>
    <s v="Irish ownership"/>
    <s v="03"/>
    <s v="Experimental development"/>
    <s v="%"/>
    <n v="52.6"/>
  </r>
  <r>
    <s v="BSA07"/>
    <s v="Business Expenditure on Research and Development"/>
    <s v="2013"/>
    <s v="2013"/>
    <s v="02"/>
    <s v="Non Irish ownership"/>
    <s v="-"/>
    <s v="All types of research and development"/>
    <s v="%"/>
    <n v="100"/>
  </r>
  <r>
    <s v="BSA07"/>
    <s v="Business Expenditure on Research and Development"/>
    <s v="2013"/>
    <s v="2013"/>
    <s v="02"/>
    <s v="Non Irish ownership"/>
    <s v="01"/>
    <s v="Basic research"/>
    <s v="%"/>
    <n v="6.7"/>
  </r>
  <r>
    <s v="BSA07"/>
    <s v="Business Expenditure on Research and Development"/>
    <s v="2013"/>
    <s v="2013"/>
    <s v="02"/>
    <s v="Non Irish ownership"/>
    <s v="02"/>
    <s v="Applied research"/>
    <s v="%"/>
    <n v="23"/>
  </r>
  <r>
    <s v="BSA07"/>
    <s v="Business Expenditure on Research and Development"/>
    <s v="2013"/>
    <s v="2013"/>
    <s v="02"/>
    <s v="Non Irish ownership"/>
    <s v="03"/>
    <s v="Experimental development"/>
    <s v="%"/>
    <n v="70.2"/>
  </r>
  <r>
    <s v="BSA07"/>
    <s v="Business Expenditure on Research and Development"/>
    <s v="2015"/>
    <s v="2015"/>
    <s v="-"/>
    <s v="All nationalities of ownership"/>
    <s v="-"/>
    <s v="All types of research and development"/>
    <s v="%"/>
    <n v="100"/>
  </r>
  <r>
    <s v="BSA07"/>
    <s v="Business Expenditure on Research and Development"/>
    <s v="2015"/>
    <s v="2015"/>
    <s v="-"/>
    <s v="All nationalities of ownership"/>
    <s v="01"/>
    <s v="Basic research"/>
    <s v="%"/>
    <n v="7.27"/>
  </r>
  <r>
    <s v="BSA07"/>
    <s v="Business Expenditure on Research and Development"/>
    <s v="2015"/>
    <s v="2015"/>
    <s v="-"/>
    <s v="All nationalities of ownership"/>
    <s v="02"/>
    <s v="Applied research"/>
    <s v="%"/>
    <n v="31.38"/>
  </r>
  <r>
    <s v="BSA07"/>
    <s v="Business Expenditure on Research and Development"/>
    <s v="2015"/>
    <s v="2015"/>
    <s v="-"/>
    <s v="All nationalities of ownership"/>
    <s v="03"/>
    <s v="Experimental development"/>
    <s v="%"/>
    <n v="61.35"/>
  </r>
  <r>
    <s v="BSA07"/>
    <s v="Business Expenditure on Research and Development"/>
    <s v="2015"/>
    <s v="2015"/>
    <s v="01"/>
    <s v="Irish ownership"/>
    <s v="-"/>
    <s v="All types of research and development"/>
    <s v="%"/>
    <n v="100"/>
  </r>
  <r>
    <s v="BSA07"/>
    <s v="Business Expenditure on Research and Development"/>
    <s v="2015"/>
    <s v="2015"/>
    <s v="01"/>
    <s v="Irish ownership"/>
    <s v="01"/>
    <s v="Basic research"/>
    <s v="%"/>
    <n v="10.34"/>
  </r>
  <r>
    <s v="BSA07"/>
    <s v="Business Expenditure on Research and Development"/>
    <s v="2015"/>
    <s v="2015"/>
    <s v="01"/>
    <s v="Irish ownership"/>
    <s v="02"/>
    <s v="Applied research"/>
    <s v="%"/>
    <n v="37.99"/>
  </r>
  <r>
    <s v="BSA07"/>
    <s v="Business Expenditure on Research and Development"/>
    <s v="2015"/>
    <s v="2015"/>
    <s v="01"/>
    <s v="Irish ownership"/>
    <s v="03"/>
    <s v="Experimental development"/>
    <s v="%"/>
    <n v="51.68"/>
  </r>
  <r>
    <s v="BSA07"/>
    <s v="Business Expenditure on Research and Development"/>
    <s v="2015"/>
    <s v="2015"/>
    <s v="02"/>
    <s v="Non Irish ownership"/>
    <s v="-"/>
    <s v="All types of research and development"/>
    <s v="%"/>
    <n v="100"/>
  </r>
  <r>
    <s v="BSA07"/>
    <s v="Business Expenditure on Research and Development"/>
    <s v="2015"/>
    <s v="2015"/>
    <s v="02"/>
    <s v="Non Irish ownership"/>
    <s v="01"/>
    <s v="Basic research"/>
    <s v="%"/>
    <n v="5.53"/>
  </r>
  <r>
    <s v="BSA07"/>
    <s v="Business Expenditure on Research and Development"/>
    <s v="2015"/>
    <s v="2015"/>
    <s v="02"/>
    <s v="Non Irish ownership"/>
    <s v="02"/>
    <s v="Applied research"/>
    <s v="%"/>
    <n v="27.62"/>
  </r>
  <r>
    <s v="BSA07"/>
    <s v="Business Expenditure on Research and Development"/>
    <s v="2015"/>
    <s v="2015"/>
    <s v="02"/>
    <s v="Non Irish ownership"/>
    <s v="03"/>
    <s v="Experimental development"/>
    <s v="%"/>
    <n v="66.9"/>
  </r>
  <r>
    <s v="BSA07"/>
    <s v="Business Expenditure on Research and Development"/>
    <s v="2017"/>
    <s v="2017"/>
    <s v="-"/>
    <s v="All nationalities of ownership"/>
    <s v="-"/>
    <s v="All types of research and development"/>
    <s v="%"/>
    <n v="100"/>
  </r>
  <r>
    <s v="BSA07"/>
    <s v="Business Expenditure on Research and Development"/>
    <s v="2017"/>
    <s v="2017"/>
    <s v="-"/>
    <s v="All nationalities of ownership"/>
    <s v="01"/>
    <s v="Basic research"/>
    <s v="%"/>
    <n v="9.6"/>
  </r>
  <r>
    <s v="BSA07"/>
    <s v="Business Expenditure on Research and Development"/>
    <s v="2017"/>
    <s v="2017"/>
    <s v="-"/>
    <s v="All nationalities of ownership"/>
    <s v="02"/>
    <s v="Applied research"/>
    <s v="%"/>
    <n v="26.5"/>
  </r>
  <r>
    <s v="BSA07"/>
    <s v="Business Expenditure on Research and Development"/>
    <s v="2017"/>
    <s v="2017"/>
    <s v="-"/>
    <s v="All nationalities of ownership"/>
    <s v="03"/>
    <s v="Experimental development"/>
    <s v="%"/>
    <n v="63.9"/>
  </r>
  <r>
    <s v="BSA07"/>
    <s v="Business Expenditure on Research and Development"/>
    <s v="2017"/>
    <s v="2017"/>
    <s v="01"/>
    <s v="Irish ownership"/>
    <s v="-"/>
    <s v="All types of research and development"/>
    <s v="%"/>
    <n v="100"/>
  </r>
  <r>
    <s v="BSA07"/>
    <s v="Business Expenditure on Research and Development"/>
    <s v="2017"/>
    <s v="2017"/>
    <s v="01"/>
    <s v="Irish ownership"/>
    <s v="01"/>
    <s v="Basic research"/>
    <s v="%"/>
    <n v="12.3"/>
  </r>
  <r>
    <s v="BSA07"/>
    <s v="Business Expenditure on Research and Development"/>
    <s v="2017"/>
    <s v="2017"/>
    <s v="01"/>
    <s v="Irish ownership"/>
    <s v="02"/>
    <s v="Applied research"/>
    <s v="%"/>
    <n v="33.2"/>
  </r>
  <r>
    <s v="BSA07"/>
    <s v="Business Expenditure on Research and Development"/>
    <s v="2017"/>
    <s v="2017"/>
    <s v="01"/>
    <s v="Irish ownership"/>
    <s v="03"/>
    <s v="Experimental development"/>
    <s v="%"/>
    <n v="54.5"/>
  </r>
  <r>
    <s v="BSA07"/>
    <s v="Business Expenditure on Research and Development"/>
    <s v="2017"/>
    <s v="2017"/>
    <s v="02"/>
    <s v="Non Irish ownership"/>
    <s v="-"/>
    <s v="All types of research and development"/>
    <s v="%"/>
    <n v="100"/>
  </r>
  <r>
    <s v="BSA07"/>
    <s v="Business Expenditure on Research and Development"/>
    <s v="2017"/>
    <s v="2017"/>
    <s v="02"/>
    <s v="Non Irish ownership"/>
    <s v="01"/>
    <s v="Basic research"/>
    <s v="%"/>
    <n v="8.4"/>
  </r>
  <r>
    <s v="BSA07"/>
    <s v="Business Expenditure on Research and Development"/>
    <s v="2017"/>
    <s v="2017"/>
    <s v="02"/>
    <s v="Non Irish ownership"/>
    <s v="02"/>
    <s v="Applied research"/>
    <s v="%"/>
    <n v="23.5"/>
  </r>
  <r>
    <s v="BSA07"/>
    <s v="Business Expenditure on Research and Development"/>
    <s v="2017"/>
    <s v="2017"/>
    <s v="02"/>
    <s v="Non Irish ownership"/>
    <s v="03"/>
    <s v="Experimental development"/>
    <s v="%"/>
    <n v="68.1"/>
  </r>
  <r>
    <s v="BSA07"/>
    <s v="Business Expenditure on Research and Development"/>
    <s v="2019"/>
    <s v="2019"/>
    <s v="-"/>
    <s v="All nationalities of ownership"/>
    <s v="-"/>
    <s v="All types of research and development"/>
    <s v="%"/>
    <n v="100"/>
  </r>
  <r>
    <s v="BSA07"/>
    <s v="Business Expenditure on Research and Development"/>
    <s v="2019"/>
    <s v="2019"/>
    <s v="-"/>
    <s v="All nationalities of ownership"/>
    <s v="01"/>
    <s v="Basic research"/>
    <s v="%"/>
    <n v="19.7"/>
  </r>
  <r>
    <s v="BSA07"/>
    <s v="Business Expenditure on Research and Development"/>
    <s v="2019"/>
    <s v="2019"/>
    <s v="-"/>
    <s v="All nationalities of ownership"/>
    <s v="02"/>
    <s v="Applied research"/>
    <s v="%"/>
    <n v="23.3"/>
  </r>
  <r>
    <s v="BSA07"/>
    <s v="Business Expenditure on Research and Development"/>
    <s v="2019"/>
    <s v="2019"/>
    <s v="-"/>
    <s v="All nationalities of ownership"/>
    <s v="03"/>
    <s v="Experimental development"/>
    <s v="%"/>
    <n v="57"/>
  </r>
  <r>
    <s v="BSA07"/>
    <s v="Business Expenditure on Research and Development"/>
    <s v="2019"/>
    <s v="2019"/>
    <s v="01"/>
    <s v="Irish ownership"/>
    <s v="-"/>
    <s v="All types of research and development"/>
    <s v="%"/>
    <n v="100"/>
  </r>
  <r>
    <s v="BSA07"/>
    <s v="Business Expenditure on Research and Development"/>
    <s v="2019"/>
    <s v="2019"/>
    <s v="01"/>
    <s v="Irish ownership"/>
    <s v="01"/>
    <s v="Basic research"/>
    <s v="%"/>
    <n v="5.7"/>
  </r>
  <r>
    <s v="BSA07"/>
    <s v="Business Expenditure on Research and Development"/>
    <s v="2019"/>
    <s v="2019"/>
    <s v="01"/>
    <s v="Irish ownership"/>
    <s v="02"/>
    <s v="Applied research"/>
    <s v="%"/>
    <n v="21.1"/>
  </r>
  <r>
    <s v="BSA07"/>
    <s v="Business Expenditure on Research and Development"/>
    <s v="2019"/>
    <s v="2019"/>
    <s v="01"/>
    <s v="Irish ownership"/>
    <s v="03"/>
    <s v="Experimental development"/>
    <s v="%"/>
    <n v="73.2"/>
  </r>
  <r>
    <s v="BSA07"/>
    <s v="Business Expenditure on Research and Development"/>
    <s v="2019"/>
    <s v="2019"/>
    <s v="02"/>
    <s v="Non Irish ownership"/>
    <s v="-"/>
    <s v="All types of research and development"/>
    <s v="%"/>
    <n v="100"/>
  </r>
  <r>
    <s v="BSA07"/>
    <s v="Business Expenditure on Research and Development"/>
    <s v="2019"/>
    <s v="2019"/>
    <s v="02"/>
    <s v="Non Irish ownership"/>
    <s v="01"/>
    <s v="Basic research"/>
    <s v="%"/>
    <n v="25.6"/>
  </r>
  <r>
    <s v="BSA07"/>
    <s v="Business Expenditure on Research and Development"/>
    <s v="2019"/>
    <s v="2019"/>
    <s v="02"/>
    <s v="Non Irish ownership"/>
    <s v="02"/>
    <s v="Applied research"/>
    <s v="%"/>
    <n v="24.2"/>
  </r>
  <r>
    <s v="BSA07"/>
    <s v="Business Expenditure on Research and Development"/>
    <s v="2019"/>
    <s v="2019"/>
    <s v="02"/>
    <s v="Non Irish ownership"/>
    <s v="03"/>
    <s v="Experimental development"/>
    <s v="%"/>
    <n v="50.2"/>
  </r>
  <r>
    <s v="BSA07"/>
    <s v="Business Expenditure on Research and Development"/>
    <s v="2021"/>
    <s v="2021"/>
    <s v="-"/>
    <s v="All nationalities of ownership"/>
    <s v="-"/>
    <s v="All types of research and development"/>
    <s v="%"/>
    <n v="100"/>
  </r>
  <r>
    <s v="BSA07"/>
    <s v="Business Expenditure on Research and Development"/>
    <s v="2021"/>
    <s v="2021"/>
    <s v="-"/>
    <s v="All nationalities of ownership"/>
    <s v="01"/>
    <s v="Basic research"/>
    <s v="%"/>
    <n v="15.7"/>
  </r>
  <r>
    <s v="BSA07"/>
    <s v="Business Expenditure on Research and Development"/>
    <s v="2021"/>
    <s v="2021"/>
    <s v="-"/>
    <s v="All nationalities of ownership"/>
    <s v="02"/>
    <s v="Applied research"/>
    <s v="%"/>
    <n v="22.4"/>
  </r>
  <r>
    <s v="BSA07"/>
    <s v="Business Expenditure on Research and Development"/>
    <s v="2021"/>
    <s v="2021"/>
    <s v="-"/>
    <s v="All nationalities of ownership"/>
    <s v="03"/>
    <s v="Experimental development"/>
    <s v="%"/>
    <n v="61.9"/>
  </r>
  <r>
    <s v="BSA07"/>
    <s v="Business Expenditure on Research and Development"/>
    <s v="2021"/>
    <s v="2021"/>
    <s v="01"/>
    <s v="Irish ownership"/>
    <s v="-"/>
    <s v="All types of research and development"/>
    <s v="%"/>
    <n v="100"/>
  </r>
  <r>
    <s v="BSA07"/>
    <s v="Business Expenditure on Research and Development"/>
    <s v="2021"/>
    <s v="2021"/>
    <s v="01"/>
    <s v="Irish ownership"/>
    <s v="01"/>
    <s v="Basic research"/>
    <s v="%"/>
    <n v="5.2"/>
  </r>
  <r>
    <s v="BSA07"/>
    <s v="Business Expenditure on Research and Development"/>
    <s v="2021"/>
    <s v="2021"/>
    <s v="01"/>
    <s v="Irish ownership"/>
    <s v="02"/>
    <s v="Applied research"/>
    <s v="%"/>
    <n v="20.2"/>
  </r>
  <r>
    <s v="BSA07"/>
    <s v="Business Expenditure on Research and Development"/>
    <s v="2021"/>
    <s v="2021"/>
    <s v="01"/>
    <s v="Irish ownership"/>
    <s v="03"/>
    <s v="Experimental development"/>
    <s v="%"/>
    <n v="74.7"/>
  </r>
  <r>
    <s v="BSA07"/>
    <s v="Business Expenditure on Research and Development"/>
    <s v="2021"/>
    <s v="2021"/>
    <s v="02"/>
    <s v="Non Irish ownership"/>
    <s v="-"/>
    <s v="All types of research and development"/>
    <s v="%"/>
    <n v="100"/>
  </r>
  <r>
    <s v="BSA07"/>
    <s v="Business Expenditure on Research and Development"/>
    <s v="2021"/>
    <s v="2021"/>
    <s v="02"/>
    <s v="Non Irish ownership"/>
    <s v="01"/>
    <s v="Basic research"/>
    <s v="%"/>
    <n v="20.3"/>
  </r>
  <r>
    <s v="BSA07"/>
    <s v="Business Expenditure on Research and Development"/>
    <s v="2021"/>
    <s v="2021"/>
    <s v="02"/>
    <s v="Non Irish ownership"/>
    <s v="02"/>
    <s v="Applied research"/>
    <s v="%"/>
    <n v="23.3"/>
  </r>
  <r>
    <s v="BSA07"/>
    <s v="Business Expenditure on Research and Development"/>
    <s v="2021"/>
    <s v="2021"/>
    <s v="02"/>
    <s v="Non Irish ownership"/>
    <s v="03"/>
    <s v="Experimental development"/>
    <s v="%"/>
    <n v="56.3"/>
  </r>
  <r>
    <s v="BSA07"/>
    <s v="Business Expenditure on Research and Development"/>
    <s v="2023"/>
    <s v="2023"/>
    <s v="-"/>
    <s v="All nationalities of ownership"/>
    <s v="-"/>
    <s v="All types of research and development"/>
    <s v="%"/>
    <n v="100"/>
  </r>
  <r>
    <s v="BSA07"/>
    <s v="Business Expenditure on Research and Development"/>
    <s v="2023"/>
    <s v="2023"/>
    <s v="-"/>
    <s v="All nationalities of ownership"/>
    <s v="01"/>
    <s v="Basic research"/>
    <s v="%"/>
    <n v="8.8"/>
  </r>
  <r>
    <s v="BSA07"/>
    <s v="Business Expenditure on Research and Development"/>
    <s v="2023"/>
    <s v="2023"/>
    <s v="-"/>
    <s v="All nationalities of ownership"/>
    <s v="02"/>
    <s v="Applied research"/>
    <s v="%"/>
    <n v="28.7"/>
  </r>
  <r>
    <s v="BSA07"/>
    <s v="Business Expenditure on Research and Development"/>
    <s v="2023"/>
    <s v="2023"/>
    <s v="-"/>
    <s v="All nationalities of ownership"/>
    <s v="03"/>
    <s v="Experimental development"/>
    <s v="%"/>
    <n v="62.6"/>
  </r>
  <r>
    <s v="BSA07"/>
    <s v="Business Expenditure on Research and Development"/>
    <s v="2023"/>
    <s v="2023"/>
    <s v="01"/>
    <s v="Irish ownership"/>
    <s v="-"/>
    <s v="All types of research and development"/>
    <s v="%"/>
    <n v="100"/>
  </r>
  <r>
    <s v="BSA07"/>
    <s v="Business Expenditure on Research and Development"/>
    <s v="2023"/>
    <s v="2023"/>
    <s v="01"/>
    <s v="Irish ownership"/>
    <s v="01"/>
    <s v="Basic research"/>
    <s v="%"/>
    <n v="7.5"/>
  </r>
  <r>
    <s v="BSA07"/>
    <s v="Business Expenditure on Research and Development"/>
    <s v="2023"/>
    <s v="2023"/>
    <s v="01"/>
    <s v="Irish ownership"/>
    <s v="02"/>
    <s v="Applied research"/>
    <s v="%"/>
    <n v="26.3"/>
  </r>
  <r>
    <s v="BSA07"/>
    <s v="Business Expenditure on Research and Development"/>
    <s v="2023"/>
    <s v="2023"/>
    <s v="01"/>
    <s v="Irish ownership"/>
    <s v="03"/>
    <s v="Experimental development"/>
    <s v="%"/>
    <n v="66.2"/>
  </r>
  <r>
    <s v="BSA07"/>
    <s v="Business Expenditure on Research and Development"/>
    <s v="2023"/>
    <s v="2023"/>
    <s v="02"/>
    <s v="Non Irish ownership"/>
    <s v="-"/>
    <s v="All types of research and development"/>
    <s v="%"/>
    <n v="100"/>
  </r>
  <r>
    <s v="BSA07"/>
    <s v="Business Expenditure on Research and Development"/>
    <s v="2023"/>
    <s v="2023"/>
    <s v="02"/>
    <s v="Non Irish ownership"/>
    <s v="01"/>
    <s v="Basic research"/>
    <s v="%"/>
    <n v="9"/>
  </r>
  <r>
    <s v="BSA07"/>
    <s v="Business Expenditure on Research and Development"/>
    <s v="2023"/>
    <s v="2023"/>
    <s v="02"/>
    <s v="Non Irish ownership"/>
    <s v="02"/>
    <s v="Applied research"/>
    <s v="%"/>
    <n v="29.1"/>
  </r>
  <r>
    <s v="BSA07"/>
    <s v="Business Expenditure on Research and Development"/>
    <s v="2023"/>
    <s v="2023"/>
    <s v="02"/>
    <s v="Non Irish ownership"/>
    <s v="03"/>
    <s v="Experimental development"/>
    <s v="%"/>
    <n v="61.9"/>
  </r>
</pivotCacheRecords>
</file>