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a78c5a587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ccb652d5f489b914d1b561195c81a.psmdcp" Id="Rf7d21f1febb7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<x:sst xmlns:x="http://schemas.openxmlformats.org/spreadsheetml/2006/main">
  <x:si>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</x:si>
  <x:si>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</x:si>
  <x:si>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BRA03</x:t>
  </x:si>
  <x:si>
    <x:t>Name</x:t>
  </x:si>
  <x:si>
    <x:t>Enterprise Survival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</x:si>
  <x:si>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</x:si>
  <x:si>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</x:si>
  <x:si>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</x:si>
  <x:si>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</x:si>
  <x:si>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</x:si>
  <x:si>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</x:si>
  <x:si>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</x:si>
  <x:si>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https://ws.cso.ie/public/api.restful/PxStat.Data.Cube_API.ReadDataset/BRA03/XLSX/2007/en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</x:si>
  <x:si>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</x:si>
  <x:si>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</x:si>
  <x:si>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</x:si>
  <x:si>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</x:si>
  <x:si>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</x:si>
  <x:si>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</x:si>
  <x:si>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</x:si>
  <x:si>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</x:si>
  <x:si>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</x:si>
  <x:si>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</x:si>
  <x:si>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</x:si>
  <x:si>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</x:si>
  <x:si>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</x:si>
  <x:si>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</x:si>
  <x:si>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</x:si>
  <x:si>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</x:si>
  <x:si>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</x:si>
  <x:si>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</x:si>
  <x:si>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</x:si>
  <x:si>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</x:si>
  <x:si>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</x:si>
  <x:si>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</x:si>
  <x:si>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</x:si>
  <x:si>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</x:si>
  <x:si>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</x:si>
  <x:si>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</x:si>
  <x:si>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</x:si>
  <x:si>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</x:si>
  <x:si>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</x:si>
  <x:si>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</x:si>
  <x:si>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</x:si>
  <x:si>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</x:si>
  <x:si>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</x:si>
  <x:si>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</x:si>
  <x:si>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</x:si>
  <x:si>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</x:si>
  <x:si>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</x:si>
  <x:si>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</x:si>
  <x:si>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</x:si>
  <x:si>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2007</x:t>
  </x:si>
  <x:si>
    <x:t>BRA03C1</x:t>
  </x:si>
  <x:si>
    <x:t>Enterprises Birthed in 2006 and Survived to 2007</x:t>
  </x:si>
  <x:si>
    <x:t>Number</x:t>
  </x:si>
  <x:si>
    <x:t>BRA03C2</x:t>
  </x:si>
  <x:si>
    <x:t>Persons Engaged in 2006 in Enterprises Birthed in 2006 that Survived to 2007</x:t>
  </x:si>
  <x:si>
    <x:t>BRA03C3</x:t>
  </x:si>
  <x:si>
    <x:t>Persons Engaged in 2007 in Enterprises Birthed in 2006 that Survived to 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</x:si>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</x:sst>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10354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17926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35360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4856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5035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4999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5076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8209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18955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295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4729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2895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6676</x:v>
      </x:c>
    </x:row>
    <x:row r="17" spans="1:10">
      <x:c r="A17" s="0" t="s">
        <x:v>68</x:v>
      </x:c>
      <x:c r="B17" s="0" t="s">
        <x:v>69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70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 t="s">
        <x:v>70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 t="s">
        <x:v>70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70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70</x:v>
      </x:c>
    </x:row>
    <x:row r="22" spans="1:10">
      <x:c r="A22" s="0" t="s">
        <x:v>68</x:v>
      </x:c>
      <x:c r="B22" s="0" t="s">
        <x:v>69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 t="s">
        <x:v>70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70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 t="s">
        <x:v>70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 t="s">
        <x:v>70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70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 t="s">
        <x:v>70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70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486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921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1794</x:v>
      </x:c>
    </x:row>
    <x:row r="35" spans="1:10">
      <x:c r="A35" s="0" t="s">
        <x:v>71</x:v>
      </x:c>
      <x:c r="B35" s="0" t="s">
        <x:v>72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244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244</x:v>
      </x:c>
    </x:row>
    <x:row r="38" spans="1:10">
      <x:c r="A38" s="0" t="s">
        <x:v>71</x:v>
      </x:c>
      <x:c r="B38" s="0" t="s">
        <x:v>72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</x:v>
      </x:c>
    </x:row>
    <x:row r="39" spans="1:10">
      <x:c r="A39" s="0" t="s">
        <x:v>71</x:v>
      </x:c>
      <x:c r="B39" s="0" t="s">
        <x:v>72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367</x:v>
      </x:c>
    </x:row>
    <x:row r="40" spans="1:10">
      <x:c r="A40" s="0" t="s">
        <x:v>71</x:v>
      </x:c>
      <x:c r="B40" s="0" t="s">
        <x:v>72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992</x:v>
      </x:c>
    </x:row>
    <x:row r="41" spans="1:10">
      <x:c r="A41" s="0" t="s">
        <x:v>71</x:v>
      </x:c>
      <x:c r="B41" s="0" t="s">
        <x:v>72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</x:v>
      </x:c>
    </x:row>
    <x:row r="42" spans="1:10">
      <x:c r="A42" s="0" t="s">
        <x:v>71</x:v>
      </x:c>
      <x:c r="B42" s="0" t="s">
        <x:v>72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95</x:v>
      </x:c>
    </x:row>
    <x:row r="43" spans="1:10">
      <x:c r="A43" s="0" t="s">
        <x:v>71</x:v>
      </x:c>
      <x:c r="B43" s="0" t="s">
        <x:v>72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205</x:v>
      </x:c>
    </x:row>
    <x:row r="44" spans="1:10">
      <x:c r="A44" s="0" t="s">
        <x:v>71</x:v>
      </x:c>
      <x:c r="B44" s="0" t="s">
        <x:v>72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71</x:v>
      </x:c>
      <x:c r="B45" s="0" t="s">
        <x:v>72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216</x:v>
      </x:c>
    </x:row>
    <x:row r="46" spans="1:10">
      <x:c r="A46" s="0" t="s">
        <x:v>71</x:v>
      </x:c>
      <x:c r="B46" s="0" t="s">
        <x:v>72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353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70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70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70</x:v>
      </x:c>
    </x:row>
    <x:row r="50" spans="1:10">
      <x:c r="A50" s="0" t="s">
        <x:v>73</x:v>
      </x:c>
      <x:c r="B50" s="0" t="s">
        <x:v>74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70</x:v>
      </x:c>
    </x:row>
    <x:row r="51" spans="1:10">
      <x:c r="A51" s="0" t="s">
        <x:v>73</x:v>
      </x:c>
      <x:c r="B51" s="0" t="s">
        <x:v>74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 t="s">
        <x:v>70</x:v>
      </x:c>
    </x:row>
    <x:row r="52" spans="1:10">
      <x:c r="A52" s="0" t="s">
        <x:v>73</x:v>
      </x:c>
      <x:c r="B52" s="0" t="s">
        <x:v>74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70</x:v>
      </x:c>
    </x:row>
    <x:row r="53" spans="1:10">
      <x:c r="A53" s="0" t="s">
        <x:v>73</x:v>
      </x:c>
      <x:c r="B53" s="0" t="s">
        <x:v>74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70</x:v>
      </x:c>
    </x:row>
    <x:row r="54" spans="1:10">
      <x:c r="A54" s="0" t="s">
        <x:v>73</x:v>
      </x:c>
      <x:c r="B54" s="0" t="s">
        <x:v>74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 t="s">
        <x:v>70</x:v>
      </x:c>
    </x:row>
    <x:row r="55" spans="1:10">
      <x:c r="A55" s="0" t="s">
        <x:v>73</x:v>
      </x:c>
      <x:c r="B55" s="0" t="s">
        <x:v>74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70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70</x:v>
      </x:c>
    </x:row>
    <x:row r="57" spans="1:10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70</x:v>
      </x:c>
    </x:row>
    <x:row r="58" spans="1:10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70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70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 t="s">
        <x:v>70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 t="s">
        <x:v>70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3995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6410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10846</x:v>
      </x:c>
    </x:row>
    <x:row r="65" spans="1:10">
      <x:c r="A65" s="0" t="s">
        <x:v>75</x:v>
      </x:c>
      <x:c r="B65" s="0" t="s">
        <x:v>76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1970</x:v>
      </x:c>
    </x:row>
    <x:row r="66" spans="1:10">
      <x:c r="A66" s="0" t="s">
        <x:v>75</x:v>
      </x:c>
      <x:c r="B66" s="0" t="s">
        <x:v>76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2073</x:v>
      </x:c>
    </x:row>
    <x:row r="67" spans="1:10">
      <x:c r="A67" s="0" t="s">
        <x:v>75</x:v>
      </x:c>
      <x:c r="B67" s="0" t="s">
        <x:v>76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2073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1908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3409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6814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93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542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1220</x:v>
      </x:c>
    </x:row>
    <x:row r="74" spans="1:10">
      <x:c r="A74" s="0" t="s">
        <x:v>75</x:v>
      </x:c>
      <x:c r="B74" s="0" t="s">
        <x:v>76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75</x:v>
      </x:c>
      <x:c r="B75" s="0" t="s">
        <x:v>76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386</x:v>
      </x:c>
    </x:row>
    <x:row r="76" spans="1:10">
      <x:c r="A76" s="0" t="s">
        <x:v>75</x:v>
      </x:c>
      <x:c r="B76" s="0" t="s">
        <x:v>76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738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1395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2714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6653</x:v>
      </x:c>
    </x:row>
    <x:row r="80" spans="1:10">
      <x:c r="A80" s="0" t="s">
        <x:v>77</x:v>
      </x:c>
      <x:c r="B80" s="0" t="s">
        <x:v>78</x:v>
      </x:c>
      <x:c r="C80" s="0" t="s">
        <x:v>60</x:v>
      </x:c>
      <x:c r="D80" s="0" t="s">
        <x:v>61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557</x:v>
      </x:c>
    </x:row>
    <x:row r="81" spans="1:10">
      <x:c r="A81" s="0" t="s">
        <x:v>77</x:v>
      </x:c>
      <x:c r="B81" s="0" t="s">
        <x:v>78</x:v>
      </x:c>
      <x:c r="C81" s="0" t="s">
        <x:v>60</x:v>
      </x:c>
      <x:c r="D81" s="0" t="s">
        <x:v>61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611</x:v>
      </x:c>
    </x:row>
    <x:row r="82" spans="1:10">
      <x:c r="A82" s="0" t="s">
        <x:v>77</x:v>
      </x:c>
      <x:c r="B82" s="0" t="s">
        <x:v>78</x:v>
      </x:c>
      <x:c r="C82" s="0" t="s">
        <x:v>60</x:v>
      </x:c>
      <x:c r="D82" s="0" t="s">
        <x:v>61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603</x:v>
      </x:c>
    </x:row>
    <x:row r="83" spans="1:10">
      <x:c r="A83" s="0" t="s">
        <x:v>77</x:v>
      </x:c>
      <x:c r="B83" s="0" t="s">
        <x:v>78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744</x:v>
      </x:c>
    </x:row>
    <x:row r="84" spans="1:10">
      <x:c r="A84" s="0" t="s">
        <x:v>77</x:v>
      </x:c>
      <x:c r="B84" s="0" t="s">
        <x:v>78</x:v>
      </x:c>
      <x:c r="C84" s="0" t="s">
        <x:v>62</x:v>
      </x:c>
      <x:c r="D84" s="0" t="s">
        <x:v>63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1297</x:v>
      </x:c>
    </x:row>
    <x:row r="85" spans="1:10">
      <x:c r="A85" s="0" t="s">
        <x:v>77</x:v>
      </x:c>
      <x:c r="B85" s="0" t="s">
        <x:v>78</x:v>
      </x:c>
      <x:c r="C85" s="0" t="s">
        <x:v>62</x:v>
      </x:c>
      <x:c r="D85" s="0" t="s">
        <x:v>63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3331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77</x:v>
      </x:c>
      <x:c r="B87" s="0" t="s">
        <x:v>78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366</x:v>
      </x:c>
    </x:row>
    <x:row r="88" spans="1:10">
      <x:c r="A88" s="0" t="s">
        <x:v>77</x:v>
      </x:c>
      <x:c r="B88" s="0" t="s">
        <x:v>78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1108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30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440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1612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540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2323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6138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78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85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79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371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827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2386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357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1265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1054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2408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530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791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1372</x:v>
      </x:c>
    </x:row>
    <x:row r="110" spans="1:10">
      <x:c r="A110" s="0" t="s">
        <x:v>81</x:v>
      </x:c>
      <x:c r="B110" s="0" t="s">
        <x:v>82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276</x:v>
      </x:c>
    </x:row>
    <x:row r="111" spans="1:10">
      <x:c r="A111" s="0" t="s">
        <x:v>81</x:v>
      </x:c>
      <x:c r="B111" s="0" t="s">
        <x:v>82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276</x:v>
      </x:c>
    </x:row>
    <x:row r="112" spans="1:10">
      <x:c r="A112" s="0" t="s">
        <x:v>81</x:v>
      </x:c>
      <x:c r="B112" s="0" t="s">
        <x:v>82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255</x:v>
      </x:c>
    </x:row>
    <x:row r="113" spans="1:10">
      <x:c r="A113" s="0" t="s">
        <x:v>81</x:v>
      </x:c>
      <x:c r="B113" s="0" t="s">
        <x:v>82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239</x:v>
      </x:c>
    </x:row>
    <x:row r="114" spans="1:10">
      <x:c r="A114" s="0" t="s">
        <x:v>81</x:v>
      </x:c>
      <x:c r="B114" s="0" t="s">
        <x:v>82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374</x:v>
      </x:c>
    </x:row>
    <x:row r="115" spans="1:10">
      <x:c r="A115" s="0" t="s">
        <x:v>81</x:v>
      </x:c>
      <x:c r="B115" s="0" t="s">
        <x:v>82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783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81</x:v>
      </x:c>
      <x:c r="B117" s="0" t="s">
        <x:v>82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61</x:v>
      </x:c>
    </x:row>
    <x:row r="118" spans="1:10">
      <x:c r="A118" s="0" t="s">
        <x:v>81</x:v>
      </x:c>
      <x:c r="B118" s="0" t="s">
        <x:v>82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81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194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3387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4730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8467</x:v>
      </x:c>
    </x:row>
    <x:row r="125" spans="1:10">
      <x:c r="A125" s="0" t="s">
        <x:v>83</x:v>
      </x:c>
      <x:c r="B125" s="0" t="s">
        <x:v>84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1743</x:v>
      </x:c>
    </x:row>
    <x:row r="126" spans="1:10">
      <x:c r="A126" s="0" t="s">
        <x:v>83</x:v>
      </x:c>
      <x:c r="B126" s="0" t="s">
        <x:v>84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1740</x:v>
      </x:c>
    </x:row>
    <x:row r="127" spans="1:10">
      <x:c r="A127" s="0" t="s">
        <x:v>83</x:v>
      </x:c>
      <x:c r="B127" s="0" t="s">
        <x:v>84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1740</x:v>
      </x:c>
    </x:row>
    <x:row r="128" spans="1:10">
      <x:c r="A128" s="0" t="s">
        <x:v>83</x:v>
      </x:c>
      <x:c r="B128" s="0" t="s">
        <x:v>84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1561</x:v>
      </x:c>
    </x:row>
    <x:row r="129" spans="1:10">
      <x:c r="A129" s="0" t="s">
        <x:v>83</x:v>
      </x:c>
      <x:c r="B129" s="0" t="s">
        <x:v>84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1915</x:v>
      </x:c>
    </x:row>
    <x:row r="130" spans="1:10">
      <x:c r="A130" s="0" t="s">
        <x:v>83</x:v>
      </x:c>
      <x:c r="B130" s="0" t="s">
        <x:v>84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4588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59</x:v>
      </x:c>
    </x:row>
    <x:row r="132" spans="1:10">
      <x:c r="A132" s="0" t="s">
        <x:v>83</x:v>
      </x:c>
      <x:c r="B132" s="0" t="s">
        <x:v>84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367</x:v>
      </x:c>
    </x:row>
    <x:row r="133" spans="1:10">
      <x:c r="A133" s="0" t="s">
        <x:v>83</x:v>
      </x:c>
      <x:c r="B133" s="0" t="s">
        <x:v>84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791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708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BRA03C1"/>
        <x:s v="BRA03C2"/>
        <x:s v="BRA03C3"/>
      </x:sharedItems>
    </x:cacheField>
    <x:cacheField name="Statistic Label">
      <x:sharedItems count="3">
        <x:s v="Enterprises Birthed in 2006 and Survived to 2007"/>
        <x:s v="Persons Engaged in 2006 in Enterprises Birthed in 2006 that Survived to 2007"/>
        <x:s v="Persons Engaged in 2007 in Enterprises Birthed in 2006 that Survived to 200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360" count="99">
        <x:n v="10354"/>
        <x:n v="17926"/>
        <x:n v="35360"/>
        <x:n v="4856"/>
        <x:n v="5035"/>
        <x:n v="4999"/>
        <x:n v="5076"/>
        <x:n v="8209"/>
        <x:n v="18955"/>
        <x:n v="295"/>
        <x:n v="1788"/>
        <x:n v="4729"/>
        <x:n v="127"/>
        <x:n v="2895"/>
        <x:n v="6676"/>
        <x:s v=""/>
        <x:n v="486"/>
        <x:n v="921"/>
        <x:n v="1794"/>
        <x:n v="226"/>
        <x:n v="244"/>
        <x:n v="237"/>
        <x:n v="367"/>
        <x:n v="992"/>
        <x:n v="17"/>
        <x:n v="95"/>
        <x:n v="205"/>
        <x:n v="6"/>
        <x:n v="216"/>
        <x:n v="353"/>
        <x:n v="3995"/>
        <x:n v="6410"/>
        <x:n v="10846"/>
        <x:n v="1970"/>
        <x:n v="2073"/>
        <x:n v="1908"/>
        <x:n v="3409"/>
        <x:n v="6814"/>
        <x:n v="93"/>
        <x:n v="542"/>
        <x:n v="1220"/>
        <x:n v="24"/>
        <x:n v="386"/>
        <x:n v="738"/>
        <x:n v="1395"/>
        <x:n v="2714"/>
        <x:n v="6653"/>
        <x:n v="557"/>
        <x:n v="611"/>
        <x:n v="603"/>
        <x:n v="744"/>
        <x:n v="1297"/>
        <x:n v="3331"/>
        <x:n v="64"/>
        <x:n v="366"/>
        <x:n v="1108"/>
        <x:n v="30"/>
        <x:n v="440"/>
        <x:n v="1612"/>
        <x:n v="540"/>
        <x:n v="2323"/>
        <x:n v="6138"/>
        <x:n v="78"/>
        <x:n v="85"/>
        <x:n v="79"/>
        <x:n v="371"/>
        <x:n v="827"/>
        <x:n v="2386"/>
        <x:n v="53"/>
        <x:n v="357"/>
        <x:n v="1265"/>
        <x:n v="38"/>
        <x:n v="1054"/>
        <x:n v="2408"/>
        <x:n v="530"/>
        <x:n v="791"/>
        <x:n v="1372"/>
        <x:n v="276"/>
        <x:n v="255"/>
        <x:n v="239"/>
        <x:n v="374"/>
        <x:n v="783"/>
        <x:n v="10"/>
        <x:n v="61"/>
        <x:n v="141"/>
        <x:n v="4"/>
        <x:n v="81"/>
        <x:n v="194"/>
        <x:n v="3387"/>
        <x:n v="4730"/>
        <x:n v="8467"/>
        <x:n v="1743"/>
        <x:n v="1740"/>
        <x:n v="1561"/>
        <x:n v="1915"/>
        <x:n v="4588"/>
        <x:n v="59"/>
        <x:n v="708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7"/>
    <s v="2007"/>
    <s v="BRA03C1"/>
    <s v="Enterprises Birthed in 2006 and Survived to 2007"/>
    <s v="Number"/>
    <n v="10354"/>
  </r>
  <r>
    <s v="-"/>
    <s v="NACE sectors (C, D, E, F, G, H, I, K)"/>
    <s v="-"/>
    <s v="All employee size classes"/>
    <s v="2007"/>
    <s v="2007"/>
    <s v="BRA03C2"/>
    <s v="Persons Engaged in 2006 in Enterprises Birthed in 2006 that Survived to 2007"/>
    <s v="Number"/>
    <n v="17926"/>
  </r>
  <r>
    <s v="-"/>
    <s v="NACE sectors (C, D, E, F, G, H, I, K)"/>
    <s v="-"/>
    <s v="All employee size classes"/>
    <s v="2007"/>
    <s v="2007"/>
    <s v="BRA03C3"/>
    <s v="Persons Engaged in 2007 in Enterprises Birthed in 2006 that Survived to 2007"/>
    <s v="Number"/>
    <n v="35360"/>
  </r>
  <r>
    <s v="-"/>
    <s v="NACE sectors (C, D, E, F, G, H, I, K)"/>
    <s v="01"/>
    <s v="0 employees"/>
    <s v="2007"/>
    <s v="2007"/>
    <s v="BRA03C1"/>
    <s v="Enterprises Birthed in 2006 and Survived to 2007"/>
    <s v="Number"/>
    <n v="4856"/>
  </r>
  <r>
    <s v="-"/>
    <s v="NACE sectors (C, D, E, F, G, H, I, K)"/>
    <s v="01"/>
    <s v="0 employees"/>
    <s v="2007"/>
    <s v="2007"/>
    <s v="BRA03C2"/>
    <s v="Persons Engaged in 2006 in Enterprises Birthed in 2006 that Survived to 2007"/>
    <s v="Number"/>
    <n v="5035"/>
  </r>
  <r>
    <s v="-"/>
    <s v="NACE sectors (C, D, E, F, G, H, I, K)"/>
    <s v="01"/>
    <s v="0 employees"/>
    <s v="2007"/>
    <s v="2007"/>
    <s v="BRA03C3"/>
    <s v="Persons Engaged in 2007 in Enterprises Birthed in 2006 that Survived to 2007"/>
    <s v="Number"/>
    <n v="4999"/>
  </r>
  <r>
    <s v="-"/>
    <s v="NACE sectors (C, D, E, F, G, H, I, K)"/>
    <s v="02"/>
    <s v="1-4 employees"/>
    <s v="2007"/>
    <s v="2007"/>
    <s v="BRA03C1"/>
    <s v="Enterprises Birthed in 2006 and Survived to 2007"/>
    <s v="Number"/>
    <n v="5076"/>
  </r>
  <r>
    <s v="-"/>
    <s v="NACE sectors (C, D, E, F, G, H, I, K)"/>
    <s v="02"/>
    <s v="1-4 employees"/>
    <s v="2007"/>
    <s v="2007"/>
    <s v="BRA03C2"/>
    <s v="Persons Engaged in 2006 in Enterprises Birthed in 2006 that Survived to 2007"/>
    <s v="Number"/>
    <n v="8209"/>
  </r>
  <r>
    <s v="-"/>
    <s v="NACE sectors (C, D, E, F, G, H, I, K)"/>
    <s v="02"/>
    <s v="1-4 employees"/>
    <s v="2007"/>
    <s v="2007"/>
    <s v="BRA03C3"/>
    <s v="Persons Engaged in 2007 in Enterprises Birthed in 2006 that Survived to 2007"/>
    <s v="Number"/>
    <n v="18955"/>
  </r>
  <r>
    <s v="-"/>
    <s v="NACE sectors (C, D, E, F, G, H, I, K)"/>
    <s v="03"/>
    <s v="5-9 employees"/>
    <s v="2007"/>
    <s v="2007"/>
    <s v="BRA03C1"/>
    <s v="Enterprises Birthed in 2006 and Survived to 2007"/>
    <s v="Number"/>
    <n v="295"/>
  </r>
  <r>
    <s v="-"/>
    <s v="NACE sectors (C, D, E, F, G, H, I, K)"/>
    <s v="03"/>
    <s v="5-9 employees"/>
    <s v="2007"/>
    <s v="2007"/>
    <s v="BRA03C2"/>
    <s v="Persons Engaged in 2006 in Enterprises Birthed in 2006 that Survived to 2007"/>
    <s v="Number"/>
    <n v="1788"/>
  </r>
  <r>
    <s v="-"/>
    <s v="NACE sectors (C, D, E, F, G, H, I, K)"/>
    <s v="03"/>
    <s v="5-9 employees"/>
    <s v="2007"/>
    <s v="2007"/>
    <s v="BRA03C3"/>
    <s v="Persons Engaged in 2007 in Enterprises Birthed in 2006 that Survived to 2007"/>
    <s v="Number"/>
    <n v="4729"/>
  </r>
  <r>
    <s v="-"/>
    <s v="NACE sectors (C, D, E, F, G, H, I, K)"/>
    <s v="04"/>
    <s v="10 or more employees"/>
    <s v="2007"/>
    <s v="2007"/>
    <s v="BRA03C1"/>
    <s v="Enterprises Birthed in 2006 and Survived to 2007"/>
    <s v="Number"/>
    <n v="127"/>
  </r>
  <r>
    <s v="-"/>
    <s v="NACE sectors (C, D, E, F, G, H, I, K)"/>
    <s v="04"/>
    <s v="10 or more employees"/>
    <s v="2007"/>
    <s v="2007"/>
    <s v="BRA03C2"/>
    <s v="Persons Engaged in 2006 in Enterprises Birthed in 2006 that Survived to 2007"/>
    <s v="Number"/>
    <n v="2895"/>
  </r>
  <r>
    <s v="-"/>
    <s v="NACE sectors (C, D, E, F, G, H, I, K)"/>
    <s v="04"/>
    <s v="10 or more employees"/>
    <s v="2007"/>
    <s v="2007"/>
    <s v="BRA03C3"/>
    <s v="Persons Engaged in 2007 in Enterprises Birthed in 2006 that Survived to 2007"/>
    <s v="Number"/>
    <n v="6676"/>
  </r>
  <r>
    <s v="C"/>
    <s v="Mining and quarrying (C)"/>
    <s v="-"/>
    <s v="All employee size classes"/>
    <s v="2007"/>
    <s v="2007"/>
    <s v="BRA03C1"/>
    <s v="Enterprises Birthed in 2006 and Survived to 2007"/>
    <s v="Number"/>
    <s v=""/>
  </r>
  <r>
    <s v="C"/>
    <s v="Mining and quarrying (C)"/>
    <s v="-"/>
    <s v="All employee size classes"/>
    <s v="2007"/>
    <s v="2007"/>
    <s v="BRA03C2"/>
    <s v="Persons Engaged in 2006 in Enterprises Birthed in 2006 that Survived to 2007"/>
    <s v="Number"/>
    <s v=""/>
  </r>
  <r>
    <s v="C"/>
    <s v="Mining and quarrying (C)"/>
    <s v="-"/>
    <s v="All employee size classes"/>
    <s v="2007"/>
    <s v="2007"/>
    <s v="BRA03C3"/>
    <s v="Persons Engaged in 2007 in Enterprises Birthed in 2006 that Survived to 2007"/>
    <s v="Number"/>
    <s v=""/>
  </r>
  <r>
    <s v="C"/>
    <s v="Mining and quarrying (C)"/>
    <s v="01"/>
    <s v="0 employees"/>
    <s v="2007"/>
    <s v="2007"/>
    <s v="BRA03C1"/>
    <s v="Enterprises Birthed in 2006 and Survived to 2007"/>
    <s v="Number"/>
    <s v=""/>
  </r>
  <r>
    <s v="C"/>
    <s v="Mining and quarrying (C)"/>
    <s v="01"/>
    <s v="0 employees"/>
    <s v="2007"/>
    <s v="2007"/>
    <s v="BRA03C2"/>
    <s v="Persons Engaged in 2006 in Enterprises Birthed in 2006 that Survived to 2007"/>
    <s v="Number"/>
    <s v=""/>
  </r>
  <r>
    <s v="C"/>
    <s v="Mining and quarrying (C)"/>
    <s v="01"/>
    <s v="0 employees"/>
    <s v="2007"/>
    <s v="2007"/>
    <s v="BRA03C3"/>
    <s v="Persons Engaged in 2007 in Enterprises Birthed in 2006 that Survived to 2007"/>
    <s v="Number"/>
    <s v=""/>
  </r>
  <r>
    <s v="C"/>
    <s v="Mining and quarrying (C)"/>
    <s v="02"/>
    <s v="1-4 employees"/>
    <s v="2007"/>
    <s v="2007"/>
    <s v="BRA03C1"/>
    <s v="Enterprises Birthed in 2006 and Survived to 2007"/>
    <s v="Number"/>
    <s v=""/>
  </r>
  <r>
    <s v="C"/>
    <s v="Mining and quarrying (C)"/>
    <s v="02"/>
    <s v="1-4 employees"/>
    <s v="2007"/>
    <s v="2007"/>
    <s v="BRA03C2"/>
    <s v="Persons Engaged in 2006 in Enterprises Birthed in 2006 that Survived to 2007"/>
    <s v="Number"/>
    <s v=""/>
  </r>
  <r>
    <s v="C"/>
    <s v="Mining and quarrying (C)"/>
    <s v="02"/>
    <s v="1-4 employees"/>
    <s v="2007"/>
    <s v="2007"/>
    <s v="BRA03C3"/>
    <s v="Persons Engaged in 2007 in Enterprises Birthed in 2006 that Survived to 2007"/>
    <s v="Number"/>
    <s v=""/>
  </r>
  <r>
    <s v="C"/>
    <s v="Mining and quarrying (C)"/>
    <s v="03"/>
    <s v="5-9 employees"/>
    <s v="2007"/>
    <s v="2007"/>
    <s v="BRA03C1"/>
    <s v="Enterprises Birthed in 2006 and Survived to 2007"/>
    <s v="Number"/>
    <s v=""/>
  </r>
  <r>
    <s v="C"/>
    <s v="Mining and quarrying (C)"/>
    <s v="03"/>
    <s v="5-9 employees"/>
    <s v="2007"/>
    <s v="2007"/>
    <s v="BRA03C2"/>
    <s v="Persons Engaged in 2006 in Enterprises Birthed in 2006 that Survived to 2007"/>
    <s v="Number"/>
    <s v=""/>
  </r>
  <r>
    <s v="C"/>
    <s v="Mining and quarrying (C)"/>
    <s v="03"/>
    <s v="5-9 employees"/>
    <s v="2007"/>
    <s v="2007"/>
    <s v="BRA03C3"/>
    <s v="Persons Engaged in 2007 in Enterprises Birthed in 2006 that Survived to 2007"/>
    <s v="Number"/>
    <s v=""/>
  </r>
  <r>
    <s v="C"/>
    <s v="Mining and quarrying (C)"/>
    <s v="04"/>
    <s v="10 or more employees"/>
    <s v="2007"/>
    <s v="2007"/>
    <s v="BRA03C1"/>
    <s v="Enterprises Birthed in 2006 and Survived to 2007"/>
    <s v="Number"/>
    <s v=""/>
  </r>
  <r>
    <s v="C"/>
    <s v="Mining and quarrying (C)"/>
    <s v="04"/>
    <s v="10 or more employees"/>
    <s v="2007"/>
    <s v="2007"/>
    <s v="BRA03C2"/>
    <s v="Persons Engaged in 2006 in Enterprises Birthed in 2006 that Survived to 2007"/>
    <s v="Number"/>
    <s v=""/>
  </r>
  <r>
    <s v="C"/>
    <s v="Mining and quarrying (C)"/>
    <s v="04"/>
    <s v="10 or more employees"/>
    <s v="2007"/>
    <s v="2007"/>
    <s v="BRA03C3"/>
    <s v="Persons Engaged in 2007 in Enterprises Birthed in 2006 that Survived to 2007"/>
    <s v="Number"/>
    <s v=""/>
  </r>
  <r>
    <s v="D"/>
    <s v="Manufacturing (D)"/>
    <s v="-"/>
    <s v="All employee size classes"/>
    <s v="2007"/>
    <s v="2007"/>
    <s v="BRA03C1"/>
    <s v="Enterprises Birthed in 2006 and Survived to 2007"/>
    <s v="Number"/>
    <n v="486"/>
  </r>
  <r>
    <s v="D"/>
    <s v="Manufacturing (D)"/>
    <s v="-"/>
    <s v="All employee size classes"/>
    <s v="2007"/>
    <s v="2007"/>
    <s v="BRA03C2"/>
    <s v="Persons Engaged in 2006 in Enterprises Birthed in 2006 that Survived to 2007"/>
    <s v="Number"/>
    <n v="921"/>
  </r>
  <r>
    <s v="D"/>
    <s v="Manufacturing (D)"/>
    <s v="-"/>
    <s v="All employee size classes"/>
    <s v="2007"/>
    <s v="2007"/>
    <s v="BRA03C3"/>
    <s v="Persons Engaged in 2007 in Enterprises Birthed in 2006 that Survived to 2007"/>
    <s v="Number"/>
    <n v="1794"/>
  </r>
  <r>
    <s v="D"/>
    <s v="Manufacturing (D)"/>
    <s v="01"/>
    <s v="0 employees"/>
    <s v="2007"/>
    <s v="2007"/>
    <s v="BRA03C1"/>
    <s v="Enterprises Birthed in 2006 and Survived to 2007"/>
    <s v="Number"/>
    <n v="226"/>
  </r>
  <r>
    <s v="D"/>
    <s v="Manufacturing (D)"/>
    <s v="01"/>
    <s v="0 employees"/>
    <s v="2007"/>
    <s v="2007"/>
    <s v="BRA03C2"/>
    <s v="Persons Engaged in 2006 in Enterprises Birthed in 2006 that Survived to 2007"/>
    <s v="Number"/>
    <n v="244"/>
  </r>
  <r>
    <s v="D"/>
    <s v="Manufacturing (D)"/>
    <s v="01"/>
    <s v="0 employees"/>
    <s v="2007"/>
    <s v="2007"/>
    <s v="BRA03C3"/>
    <s v="Persons Engaged in 2007 in Enterprises Birthed in 2006 that Survived to 2007"/>
    <s v="Number"/>
    <n v="244"/>
  </r>
  <r>
    <s v="D"/>
    <s v="Manufacturing (D)"/>
    <s v="02"/>
    <s v="1-4 employees"/>
    <s v="2007"/>
    <s v="2007"/>
    <s v="BRA03C1"/>
    <s v="Enterprises Birthed in 2006 and Survived to 2007"/>
    <s v="Number"/>
    <n v="237"/>
  </r>
  <r>
    <s v="D"/>
    <s v="Manufacturing (D)"/>
    <s v="02"/>
    <s v="1-4 employees"/>
    <s v="2007"/>
    <s v="2007"/>
    <s v="BRA03C2"/>
    <s v="Persons Engaged in 2006 in Enterprises Birthed in 2006 that Survived to 2007"/>
    <s v="Number"/>
    <n v="367"/>
  </r>
  <r>
    <s v="D"/>
    <s v="Manufacturing (D)"/>
    <s v="02"/>
    <s v="1-4 employees"/>
    <s v="2007"/>
    <s v="2007"/>
    <s v="BRA03C3"/>
    <s v="Persons Engaged in 2007 in Enterprises Birthed in 2006 that Survived to 2007"/>
    <s v="Number"/>
    <n v="992"/>
  </r>
  <r>
    <s v="D"/>
    <s v="Manufacturing (D)"/>
    <s v="03"/>
    <s v="5-9 employees"/>
    <s v="2007"/>
    <s v="2007"/>
    <s v="BRA03C1"/>
    <s v="Enterprises Birthed in 2006 and Survived to 2007"/>
    <s v="Number"/>
    <n v="17"/>
  </r>
  <r>
    <s v="D"/>
    <s v="Manufacturing (D)"/>
    <s v="03"/>
    <s v="5-9 employees"/>
    <s v="2007"/>
    <s v="2007"/>
    <s v="BRA03C2"/>
    <s v="Persons Engaged in 2006 in Enterprises Birthed in 2006 that Survived to 2007"/>
    <s v="Number"/>
    <n v="95"/>
  </r>
  <r>
    <s v="D"/>
    <s v="Manufacturing (D)"/>
    <s v="03"/>
    <s v="5-9 employees"/>
    <s v="2007"/>
    <s v="2007"/>
    <s v="BRA03C3"/>
    <s v="Persons Engaged in 2007 in Enterprises Birthed in 2006 that Survived to 2007"/>
    <s v="Number"/>
    <n v="205"/>
  </r>
  <r>
    <s v="D"/>
    <s v="Manufacturing (D)"/>
    <s v="04"/>
    <s v="10 or more employees"/>
    <s v="2007"/>
    <s v="2007"/>
    <s v="BRA03C1"/>
    <s v="Enterprises Birthed in 2006 and Survived to 2007"/>
    <s v="Number"/>
    <n v="6"/>
  </r>
  <r>
    <s v="D"/>
    <s v="Manufacturing (D)"/>
    <s v="04"/>
    <s v="10 or more employees"/>
    <s v="2007"/>
    <s v="2007"/>
    <s v="BRA03C2"/>
    <s v="Persons Engaged in 2006 in Enterprises Birthed in 2006 that Survived to 2007"/>
    <s v="Number"/>
    <n v="216"/>
  </r>
  <r>
    <s v="D"/>
    <s v="Manufacturing (D)"/>
    <s v="04"/>
    <s v="10 or more employees"/>
    <s v="2007"/>
    <s v="2007"/>
    <s v="BRA03C3"/>
    <s v="Persons Engaged in 2007 in Enterprises Birthed in 2006 that Survived to 2007"/>
    <s v="Number"/>
    <n v="353"/>
  </r>
  <r>
    <s v="E"/>
    <s v="Electricity, gas, and water supply (E)"/>
    <s v="-"/>
    <s v="All employee size classes"/>
    <s v="2007"/>
    <s v="2007"/>
    <s v="BRA03C1"/>
    <s v="Enterprises Birthed in 2006 and Survived to 2007"/>
    <s v="Number"/>
    <s v=""/>
  </r>
  <r>
    <s v="E"/>
    <s v="Electricity, gas, and water supply (E)"/>
    <s v="-"/>
    <s v="All employee size classes"/>
    <s v="2007"/>
    <s v="2007"/>
    <s v="BRA03C2"/>
    <s v="Persons Engaged in 2006 in Enterprises Birthed in 2006 that Survived to 2007"/>
    <s v="Number"/>
    <s v=""/>
  </r>
  <r>
    <s v="E"/>
    <s v="Electricity, gas, and water supply (E)"/>
    <s v="-"/>
    <s v="All employee size classes"/>
    <s v="2007"/>
    <s v="2007"/>
    <s v="BRA03C3"/>
    <s v="Persons Engaged in 2007 in Enterprises Birthed in 2006 that Survived to 2007"/>
    <s v="Number"/>
    <s v=""/>
  </r>
  <r>
    <s v="E"/>
    <s v="Electricity, gas, and water supply (E)"/>
    <s v="01"/>
    <s v="0 employees"/>
    <s v="2007"/>
    <s v="2007"/>
    <s v="BRA03C1"/>
    <s v="Enterprises Birthed in 2006 and Survived to 2007"/>
    <s v="Number"/>
    <s v=""/>
  </r>
  <r>
    <s v="E"/>
    <s v="Electricity, gas, and water supply (E)"/>
    <s v="01"/>
    <s v="0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1"/>
    <s v="0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2"/>
    <s v="1-4 employees"/>
    <s v="2007"/>
    <s v="2007"/>
    <s v="BRA03C1"/>
    <s v="Enterprises Birthed in 2006 and Survived to 2007"/>
    <s v="Number"/>
    <s v=""/>
  </r>
  <r>
    <s v="E"/>
    <s v="Electricity, gas, and water supply (E)"/>
    <s v="02"/>
    <s v="1-4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2"/>
    <s v="1-4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3"/>
    <s v="5-9 employees"/>
    <s v="2007"/>
    <s v="2007"/>
    <s v="BRA03C1"/>
    <s v="Enterprises Birthed in 2006 and Survived to 2007"/>
    <s v="Number"/>
    <s v=""/>
  </r>
  <r>
    <s v="E"/>
    <s v="Electricity, gas, and water supply (E)"/>
    <s v="03"/>
    <s v="5-9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3"/>
    <s v="5-9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4"/>
    <s v="10 or more employees"/>
    <s v="2007"/>
    <s v="2007"/>
    <s v="BRA03C1"/>
    <s v="Enterprises Birthed in 2006 and Survived to 2007"/>
    <s v="Number"/>
    <s v=""/>
  </r>
  <r>
    <s v="E"/>
    <s v="Electricity, gas, and water supply (E)"/>
    <s v="04"/>
    <s v="10 or more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4"/>
    <s v="10 or more employees"/>
    <s v="2007"/>
    <s v="2007"/>
    <s v="BRA03C3"/>
    <s v="Persons Engaged in 2007 in Enterprises Birthed in 2006 that Survived to 2007"/>
    <s v="Number"/>
    <s v=""/>
  </r>
  <r>
    <s v="F"/>
    <s v="Construction (F)"/>
    <s v="-"/>
    <s v="All employee size classes"/>
    <s v="2007"/>
    <s v="2007"/>
    <s v="BRA03C1"/>
    <s v="Enterprises Birthed in 2006 and Survived to 2007"/>
    <s v="Number"/>
    <n v="3995"/>
  </r>
  <r>
    <s v="F"/>
    <s v="Construction (F)"/>
    <s v="-"/>
    <s v="All employee size classes"/>
    <s v="2007"/>
    <s v="2007"/>
    <s v="BRA03C2"/>
    <s v="Persons Engaged in 2006 in Enterprises Birthed in 2006 that Survived to 2007"/>
    <s v="Number"/>
    <n v="6410"/>
  </r>
  <r>
    <s v="F"/>
    <s v="Construction (F)"/>
    <s v="-"/>
    <s v="All employee size classes"/>
    <s v="2007"/>
    <s v="2007"/>
    <s v="BRA03C3"/>
    <s v="Persons Engaged in 2007 in Enterprises Birthed in 2006 that Survived to 2007"/>
    <s v="Number"/>
    <n v="10846"/>
  </r>
  <r>
    <s v="F"/>
    <s v="Construction (F)"/>
    <s v="01"/>
    <s v="0 employees"/>
    <s v="2007"/>
    <s v="2007"/>
    <s v="BRA03C1"/>
    <s v="Enterprises Birthed in 2006 and Survived to 2007"/>
    <s v="Number"/>
    <n v="1970"/>
  </r>
  <r>
    <s v="F"/>
    <s v="Construction (F)"/>
    <s v="01"/>
    <s v="0 employees"/>
    <s v="2007"/>
    <s v="2007"/>
    <s v="BRA03C2"/>
    <s v="Persons Engaged in 2006 in Enterprises Birthed in 2006 that Survived to 2007"/>
    <s v="Number"/>
    <n v="2073"/>
  </r>
  <r>
    <s v="F"/>
    <s v="Construction (F)"/>
    <s v="01"/>
    <s v="0 employees"/>
    <s v="2007"/>
    <s v="2007"/>
    <s v="BRA03C3"/>
    <s v="Persons Engaged in 2007 in Enterprises Birthed in 2006 that Survived to 2007"/>
    <s v="Number"/>
    <n v="2073"/>
  </r>
  <r>
    <s v="F"/>
    <s v="Construction (F)"/>
    <s v="02"/>
    <s v="1-4 employees"/>
    <s v="2007"/>
    <s v="2007"/>
    <s v="BRA03C1"/>
    <s v="Enterprises Birthed in 2006 and Survived to 2007"/>
    <s v="Number"/>
    <n v="1908"/>
  </r>
  <r>
    <s v="F"/>
    <s v="Construction (F)"/>
    <s v="02"/>
    <s v="1-4 employees"/>
    <s v="2007"/>
    <s v="2007"/>
    <s v="BRA03C2"/>
    <s v="Persons Engaged in 2006 in Enterprises Birthed in 2006 that Survived to 2007"/>
    <s v="Number"/>
    <n v="3409"/>
  </r>
  <r>
    <s v="F"/>
    <s v="Construction (F)"/>
    <s v="02"/>
    <s v="1-4 employees"/>
    <s v="2007"/>
    <s v="2007"/>
    <s v="BRA03C3"/>
    <s v="Persons Engaged in 2007 in Enterprises Birthed in 2006 that Survived to 2007"/>
    <s v="Number"/>
    <n v="6814"/>
  </r>
  <r>
    <s v="F"/>
    <s v="Construction (F)"/>
    <s v="03"/>
    <s v="5-9 employees"/>
    <s v="2007"/>
    <s v="2007"/>
    <s v="BRA03C1"/>
    <s v="Enterprises Birthed in 2006 and Survived to 2007"/>
    <s v="Number"/>
    <n v="93"/>
  </r>
  <r>
    <s v="F"/>
    <s v="Construction (F)"/>
    <s v="03"/>
    <s v="5-9 employees"/>
    <s v="2007"/>
    <s v="2007"/>
    <s v="BRA03C2"/>
    <s v="Persons Engaged in 2006 in Enterprises Birthed in 2006 that Survived to 2007"/>
    <s v="Number"/>
    <n v="542"/>
  </r>
  <r>
    <s v="F"/>
    <s v="Construction (F)"/>
    <s v="03"/>
    <s v="5-9 employees"/>
    <s v="2007"/>
    <s v="2007"/>
    <s v="BRA03C3"/>
    <s v="Persons Engaged in 2007 in Enterprises Birthed in 2006 that Survived to 2007"/>
    <s v="Number"/>
    <n v="1220"/>
  </r>
  <r>
    <s v="F"/>
    <s v="Construction (F)"/>
    <s v="04"/>
    <s v="10 or more employees"/>
    <s v="2007"/>
    <s v="2007"/>
    <s v="BRA03C1"/>
    <s v="Enterprises Birthed in 2006 and Survived to 2007"/>
    <s v="Number"/>
    <n v="24"/>
  </r>
  <r>
    <s v="F"/>
    <s v="Construction (F)"/>
    <s v="04"/>
    <s v="10 or more employees"/>
    <s v="2007"/>
    <s v="2007"/>
    <s v="BRA03C2"/>
    <s v="Persons Engaged in 2006 in Enterprises Birthed in 2006 that Survived to 2007"/>
    <s v="Number"/>
    <n v="386"/>
  </r>
  <r>
    <s v="F"/>
    <s v="Construction (F)"/>
    <s v="04"/>
    <s v="10 or more employees"/>
    <s v="2007"/>
    <s v="2007"/>
    <s v="BRA03C3"/>
    <s v="Persons Engaged in 2007 in Enterprises Birthed in 2006 that Survived to 2007"/>
    <s v="Number"/>
    <n v="738"/>
  </r>
  <r>
    <s v="G"/>
    <s v="Wholesale and retail trade; repair of motor vehicles, motorcycles and personal household goods (G)"/>
    <s v="-"/>
    <s v="All employee size classes"/>
    <s v="2007"/>
    <s v="2007"/>
    <s v="BRA03C1"/>
    <s v="Enterprises Birthed in 2006 and Survived to 2007"/>
    <s v="Number"/>
    <n v="1395"/>
  </r>
  <r>
    <s v="G"/>
    <s v="Wholesale and retail trade; repair of motor vehicles, motorcycles and personal household goods (G)"/>
    <s v="-"/>
    <s v="All employee size classes"/>
    <s v="2007"/>
    <s v="2007"/>
    <s v="BRA03C2"/>
    <s v="Persons Engaged in 2006 in Enterprises Birthed in 2006 that Survived to 2007"/>
    <s v="Number"/>
    <n v="2714"/>
  </r>
  <r>
    <s v="G"/>
    <s v="Wholesale and retail trade; repair of motor vehicles, motorcycles and personal household goods (G)"/>
    <s v="-"/>
    <s v="All employee size classes"/>
    <s v="2007"/>
    <s v="2007"/>
    <s v="BRA03C3"/>
    <s v="Persons Engaged in 2007 in Enterprises Birthed in 2006 that Survived to 2007"/>
    <s v="Number"/>
    <n v="6653"/>
  </r>
  <r>
    <s v="G"/>
    <s v="Wholesale and retail trade; repair of motor vehicles, motorcycles and personal household goods (G)"/>
    <s v="01"/>
    <s v="0 employees"/>
    <s v="2007"/>
    <s v="2007"/>
    <s v="BRA03C1"/>
    <s v="Enterprises Birthed in 2006 and Survived to 2007"/>
    <s v="Number"/>
    <n v="557"/>
  </r>
  <r>
    <s v="G"/>
    <s v="Wholesale and retail trade; repair of motor vehicles, motorcycles and personal household goods (G)"/>
    <s v="01"/>
    <s v="0 employees"/>
    <s v="2007"/>
    <s v="2007"/>
    <s v="BRA03C2"/>
    <s v="Persons Engaged in 2006 in Enterprises Birthed in 2006 that Survived to 2007"/>
    <s v="Number"/>
    <n v="611"/>
  </r>
  <r>
    <s v="G"/>
    <s v="Wholesale and retail trade; repair of motor vehicles, motorcycles and personal household goods (G)"/>
    <s v="01"/>
    <s v="0 employees"/>
    <s v="2007"/>
    <s v="2007"/>
    <s v="BRA03C3"/>
    <s v="Persons Engaged in 2007 in Enterprises Birthed in 2006 that Survived to 2007"/>
    <s v="Number"/>
    <n v="603"/>
  </r>
  <r>
    <s v="G"/>
    <s v="Wholesale and retail trade; repair of motor vehicles, motorcycles and personal household goods (G)"/>
    <s v="02"/>
    <s v="1-4 employees"/>
    <s v="2007"/>
    <s v="2007"/>
    <s v="BRA03C1"/>
    <s v="Enterprises Birthed in 2006 and Survived to 2007"/>
    <s v="Number"/>
    <n v="744"/>
  </r>
  <r>
    <s v="G"/>
    <s v="Wholesale and retail trade; repair of motor vehicles, motorcycles and personal household goods (G)"/>
    <s v="02"/>
    <s v="1-4 employees"/>
    <s v="2007"/>
    <s v="2007"/>
    <s v="BRA03C2"/>
    <s v="Persons Engaged in 2006 in Enterprises Birthed in 2006 that Survived to 2007"/>
    <s v="Number"/>
    <n v="1297"/>
  </r>
  <r>
    <s v="G"/>
    <s v="Wholesale and retail trade; repair of motor vehicles, motorcycles and personal household goods (G)"/>
    <s v="02"/>
    <s v="1-4 employees"/>
    <s v="2007"/>
    <s v="2007"/>
    <s v="BRA03C3"/>
    <s v="Persons Engaged in 2007 in Enterprises Birthed in 2006 that Survived to 2007"/>
    <s v="Number"/>
    <n v="3331"/>
  </r>
  <r>
    <s v="G"/>
    <s v="Wholesale and retail trade; repair of motor vehicles, motorcycles and personal household goods (G)"/>
    <s v="03"/>
    <s v="5-9 employees"/>
    <s v="2007"/>
    <s v="2007"/>
    <s v="BRA03C1"/>
    <s v="Enterprises Birthed in 2006 and Survived to 2007"/>
    <s v="Number"/>
    <n v="64"/>
  </r>
  <r>
    <s v="G"/>
    <s v="Wholesale and retail trade; repair of motor vehicles, motorcycles and personal household goods (G)"/>
    <s v="03"/>
    <s v="5-9 employees"/>
    <s v="2007"/>
    <s v="2007"/>
    <s v="BRA03C2"/>
    <s v="Persons Engaged in 2006 in Enterprises Birthed in 2006 that Survived to 2007"/>
    <s v="Number"/>
    <n v="366"/>
  </r>
  <r>
    <s v="G"/>
    <s v="Wholesale and retail trade; repair of motor vehicles, motorcycles and personal household goods (G)"/>
    <s v="03"/>
    <s v="5-9 employees"/>
    <s v="2007"/>
    <s v="2007"/>
    <s v="BRA03C3"/>
    <s v="Persons Engaged in 2007 in Enterprises Birthed in 2006 that Survived to 2007"/>
    <s v="Number"/>
    <n v="1108"/>
  </r>
  <r>
    <s v="G"/>
    <s v="Wholesale and retail trade; repair of motor vehicles, motorcycles and personal household goods (G)"/>
    <s v="04"/>
    <s v="10 or more employees"/>
    <s v="2007"/>
    <s v="2007"/>
    <s v="BRA03C1"/>
    <s v="Enterprises Birthed in 2006 and Survived to 2007"/>
    <s v="Number"/>
    <n v="30"/>
  </r>
  <r>
    <s v="G"/>
    <s v="Wholesale and retail trade; repair of motor vehicles, motorcycles and personal household goods (G)"/>
    <s v="04"/>
    <s v="10 or more employees"/>
    <s v="2007"/>
    <s v="2007"/>
    <s v="BRA03C2"/>
    <s v="Persons Engaged in 2006 in Enterprises Birthed in 2006 that Survived to 2007"/>
    <s v="Number"/>
    <n v="440"/>
  </r>
  <r>
    <s v="G"/>
    <s v="Wholesale and retail trade; repair of motor vehicles, motorcycles and personal household goods (G)"/>
    <s v="04"/>
    <s v="10 or more employees"/>
    <s v="2007"/>
    <s v="2007"/>
    <s v="BRA03C3"/>
    <s v="Persons Engaged in 2007 in Enterprises Birthed in 2006 that Survived to 2007"/>
    <s v="Number"/>
    <n v="1612"/>
  </r>
  <r>
    <s v="H"/>
    <s v="Hotels and restaurants (H)"/>
    <s v="-"/>
    <s v="All employee size classes"/>
    <s v="2007"/>
    <s v="2007"/>
    <s v="BRA03C1"/>
    <s v="Enterprises Birthed in 2006 and Survived to 2007"/>
    <s v="Number"/>
    <n v="540"/>
  </r>
  <r>
    <s v="H"/>
    <s v="Hotels and restaurants (H)"/>
    <s v="-"/>
    <s v="All employee size classes"/>
    <s v="2007"/>
    <s v="2007"/>
    <s v="BRA03C2"/>
    <s v="Persons Engaged in 2006 in Enterprises Birthed in 2006 that Survived to 2007"/>
    <s v="Number"/>
    <n v="2323"/>
  </r>
  <r>
    <s v="H"/>
    <s v="Hotels and restaurants (H)"/>
    <s v="-"/>
    <s v="All employee size classes"/>
    <s v="2007"/>
    <s v="2007"/>
    <s v="BRA03C3"/>
    <s v="Persons Engaged in 2007 in Enterprises Birthed in 2006 that Survived to 2007"/>
    <s v="Number"/>
    <n v="6138"/>
  </r>
  <r>
    <s v="H"/>
    <s v="Hotels and restaurants (H)"/>
    <s v="01"/>
    <s v="0 employees"/>
    <s v="2007"/>
    <s v="2007"/>
    <s v="BRA03C1"/>
    <s v="Enterprises Birthed in 2006 and Survived to 2007"/>
    <s v="Number"/>
    <n v="78"/>
  </r>
  <r>
    <s v="H"/>
    <s v="Hotels and restaurants (H)"/>
    <s v="01"/>
    <s v="0 employees"/>
    <s v="2007"/>
    <s v="2007"/>
    <s v="BRA03C2"/>
    <s v="Persons Engaged in 2006 in Enterprises Birthed in 2006 that Survived to 2007"/>
    <s v="Number"/>
    <n v="85"/>
  </r>
  <r>
    <s v="H"/>
    <s v="Hotels and restaurants (H)"/>
    <s v="01"/>
    <s v="0 employees"/>
    <s v="2007"/>
    <s v="2007"/>
    <s v="BRA03C3"/>
    <s v="Persons Engaged in 2007 in Enterprises Birthed in 2006 that Survived to 2007"/>
    <s v="Number"/>
    <n v="79"/>
  </r>
  <r>
    <s v="H"/>
    <s v="Hotels and restaurants (H)"/>
    <s v="02"/>
    <s v="1-4 employees"/>
    <s v="2007"/>
    <s v="2007"/>
    <s v="BRA03C1"/>
    <s v="Enterprises Birthed in 2006 and Survived to 2007"/>
    <s v="Number"/>
    <n v="371"/>
  </r>
  <r>
    <s v="H"/>
    <s v="Hotels and restaurants (H)"/>
    <s v="02"/>
    <s v="1-4 employees"/>
    <s v="2007"/>
    <s v="2007"/>
    <s v="BRA03C2"/>
    <s v="Persons Engaged in 2006 in Enterprises Birthed in 2006 that Survived to 2007"/>
    <s v="Number"/>
    <n v="827"/>
  </r>
  <r>
    <s v="H"/>
    <s v="Hotels and restaurants (H)"/>
    <s v="02"/>
    <s v="1-4 employees"/>
    <s v="2007"/>
    <s v="2007"/>
    <s v="BRA03C3"/>
    <s v="Persons Engaged in 2007 in Enterprises Birthed in 2006 that Survived to 2007"/>
    <s v="Number"/>
    <n v="2386"/>
  </r>
  <r>
    <s v="H"/>
    <s v="Hotels and restaurants (H)"/>
    <s v="03"/>
    <s v="5-9 employees"/>
    <s v="2007"/>
    <s v="2007"/>
    <s v="BRA03C1"/>
    <s v="Enterprises Birthed in 2006 and Survived to 2007"/>
    <s v="Number"/>
    <n v="53"/>
  </r>
  <r>
    <s v="H"/>
    <s v="Hotels and restaurants (H)"/>
    <s v="03"/>
    <s v="5-9 employees"/>
    <s v="2007"/>
    <s v="2007"/>
    <s v="BRA03C2"/>
    <s v="Persons Engaged in 2006 in Enterprises Birthed in 2006 that Survived to 2007"/>
    <s v="Number"/>
    <n v="357"/>
  </r>
  <r>
    <s v="H"/>
    <s v="Hotels and restaurants (H)"/>
    <s v="03"/>
    <s v="5-9 employees"/>
    <s v="2007"/>
    <s v="2007"/>
    <s v="BRA03C3"/>
    <s v="Persons Engaged in 2007 in Enterprises Birthed in 2006 that Survived to 2007"/>
    <s v="Number"/>
    <n v="1265"/>
  </r>
  <r>
    <s v="H"/>
    <s v="Hotels and restaurants (H)"/>
    <s v="04"/>
    <s v="10 or more employees"/>
    <s v="2007"/>
    <s v="2007"/>
    <s v="BRA03C1"/>
    <s v="Enterprises Birthed in 2006 and Survived to 2007"/>
    <s v="Number"/>
    <n v="38"/>
  </r>
  <r>
    <s v="H"/>
    <s v="Hotels and restaurants (H)"/>
    <s v="04"/>
    <s v="10 or more employees"/>
    <s v="2007"/>
    <s v="2007"/>
    <s v="BRA03C2"/>
    <s v="Persons Engaged in 2006 in Enterprises Birthed in 2006 that Survived to 2007"/>
    <s v="Number"/>
    <n v="1054"/>
  </r>
  <r>
    <s v="H"/>
    <s v="Hotels and restaurants (H)"/>
    <s v="04"/>
    <s v="10 or more employees"/>
    <s v="2007"/>
    <s v="2007"/>
    <s v="BRA03C3"/>
    <s v="Persons Engaged in 2007 in Enterprises Birthed in 2006 that Survived to 2007"/>
    <s v="Number"/>
    <n v="2408"/>
  </r>
  <r>
    <s v="I"/>
    <s v="Transport, storage and communication (I)"/>
    <s v="-"/>
    <s v="All employee size classes"/>
    <s v="2007"/>
    <s v="2007"/>
    <s v="BRA03C1"/>
    <s v="Enterprises Birthed in 2006 and Survived to 2007"/>
    <s v="Number"/>
    <n v="530"/>
  </r>
  <r>
    <s v="I"/>
    <s v="Transport, storage and communication (I)"/>
    <s v="-"/>
    <s v="All employee size classes"/>
    <s v="2007"/>
    <s v="2007"/>
    <s v="BRA03C2"/>
    <s v="Persons Engaged in 2006 in Enterprises Birthed in 2006 that Survived to 2007"/>
    <s v="Number"/>
    <n v="791"/>
  </r>
  <r>
    <s v="I"/>
    <s v="Transport, storage and communication (I)"/>
    <s v="-"/>
    <s v="All employee size classes"/>
    <s v="2007"/>
    <s v="2007"/>
    <s v="BRA03C3"/>
    <s v="Persons Engaged in 2007 in Enterprises Birthed in 2006 that Survived to 2007"/>
    <s v="Number"/>
    <n v="1372"/>
  </r>
  <r>
    <s v="I"/>
    <s v="Transport, storage and communication (I)"/>
    <s v="01"/>
    <s v="0 employees"/>
    <s v="2007"/>
    <s v="2007"/>
    <s v="BRA03C1"/>
    <s v="Enterprises Birthed in 2006 and Survived to 2007"/>
    <s v="Number"/>
    <n v="276"/>
  </r>
  <r>
    <s v="I"/>
    <s v="Transport, storage and communication (I)"/>
    <s v="01"/>
    <s v="0 employees"/>
    <s v="2007"/>
    <s v="2007"/>
    <s v="BRA03C2"/>
    <s v="Persons Engaged in 2006 in Enterprises Birthed in 2006 that Survived to 2007"/>
    <s v="Number"/>
    <n v="276"/>
  </r>
  <r>
    <s v="I"/>
    <s v="Transport, storage and communication (I)"/>
    <s v="01"/>
    <s v="0 employees"/>
    <s v="2007"/>
    <s v="2007"/>
    <s v="BRA03C3"/>
    <s v="Persons Engaged in 2007 in Enterprises Birthed in 2006 that Survived to 2007"/>
    <s v="Number"/>
    <n v="255"/>
  </r>
  <r>
    <s v="I"/>
    <s v="Transport, storage and communication (I)"/>
    <s v="02"/>
    <s v="1-4 employees"/>
    <s v="2007"/>
    <s v="2007"/>
    <s v="BRA03C1"/>
    <s v="Enterprises Birthed in 2006 and Survived to 2007"/>
    <s v="Number"/>
    <n v="239"/>
  </r>
  <r>
    <s v="I"/>
    <s v="Transport, storage and communication (I)"/>
    <s v="02"/>
    <s v="1-4 employees"/>
    <s v="2007"/>
    <s v="2007"/>
    <s v="BRA03C2"/>
    <s v="Persons Engaged in 2006 in Enterprises Birthed in 2006 that Survived to 2007"/>
    <s v="Number"/>
    <n v="374"/>
  </r>
  <r>
    <s v="I"/>
    <s v="Transport, storage and communication (I)"/>
    <s v="02"/>
    <s v="1-4 employees"/>
    <s v="2007"/>
    <s v="2007"/>
    <s v="BRA03C3"/>
    <s v="Persons Engaged in 2007 in Enterprises Birthed in 2006 that Survived to 2007"/>
    <s v="Number"/>
    <n v="783"/>
  </r>
  <r>
    <s v="I"/>
    <s v="Transport, storage and communication (I)"/>
    <s v="03"/>
    <s v="5-9 employees"/>
    <s v="2007"/>
    <s v="2007"/>
    <s v="BRA03C1"/>
    <s v="Enterprises Birthed in 2006 and Survived to 2007"/>
    <s v="Number"/>
    <n v="10"/>
  </r>
  <r>
    <s v="I"/>
    <s v="Transport, storage and communication (I)"/>
    <s v="03"/>
    <s v="5-9 employees"/>
    <s v="2007"/>
    <s v="2007"/>
    <s v="BRA03C2"/>
    <s v="Persons Engaged in 2006 in Enterprises Birthed in 2006 that Survived to 2007"/>
    <s v="Number"/>
    <n v="61"/>
  </r>
  <r>
    <s v="I"/>
    <s v="Transport, storage and communication (I)"/>
    <s v="03"/>
    <s v="5-9 employees"/>
    <s v="2007"/>
    <s v="2007"/>
    <s v="BRA03C3"/>
    <s v="Persons Engaged in 2007 in Enterprises Birthed in 2006 that Survived to 2007"/>
    <s v="Number"/>
    <n v="141"/>
  </r>
  <r>
    <s v="I"/>
    <s v="Transport, storage and communication (I)"/>
    <s v="04"/>
    <s v="10 or more employees"/>
    <s v="2007"/>
    <s v="2007"/>
    <s v="BRA03C1"/>
    <s v="Enterprises Birthed in 2006 and Survived to 2007"/>
    <s v="Number"/>
    <n v="4"/>
  </r>
  <r>
    <s v="I"/>
    <s v="Transport, storage and communication (I)"/>
    <s v="04"/>
    <s v="10 or more employees"/>
    <s v="2007"/>
    <s v="2007"/>
    <s v="BRA03C2"/>
    <s v="Persons Engaged in 2006 in Enterprises Birthed in 2006 that Survived to 2007"/>
    <s v="Number"/>
    <n v="81"/>
  </r>
  <r>
    <s v="I"/>
    <s v="Transport, storage and communication (I)"/>
    <s v="04"/>
    <s v="10 or more employees"/>
    <s v="2007"/>
    <s v="2007"/>
    <s v="BRA03C3"/>
    <s v="Persons Engaged in 2007 in Enterprises Birthed in 2006 that Survived to 2007"/>
    <s v="Number"/>
    <n v="194"/>
  </r>
  <r>
    <s v="K"/>
    <s v="Real estate, renting and business activities (K)"/>
    <s v="-"/>
    <s v="All employee size classes"/>
    <s v="2007"/>
    <s v="2007"/>
    <s v="BRA03C1"/>
    <s v="Enterprises Birthed in 2006 and Survived to 2007"/>
    <s v="Number"/>
    <n v="3387"/>
  </r>
  <r>
    <s v="K"/>
    <s v="Real estate, renting and business activities (K)"/>
    <s v="-"/>
    <s v="All employee size classes"/>
    <s v="2007"/>
    <s v="2007"/>
    <s v="BRA03C2"/>
    <s v="Persons Engaged in 2006 in Enterprises Birthed in 2006 that Survived to 2007"/>
    <s v="Number"/>
    <n v="4730"/>
  </r>
  <r>
    <s v="K"/>
    <s v="Real estate, renting and business activities (K)"/>
    <s v="-"/>
    <s v="All employee size classes"/>
    <s v="2007"/>
    <s v="2007"/>
    <s v="BRA03C3"/>
    <s v="Persons Engaged in 2007 in Enterprises Birthed in 2006 that Survived to 2007"/>
    <s v="Number"/>
    <n v="8467"/>
  </r>
  <r>
    <s v="K"/>
    <s v="Real estate, renting and business activities (K)"/>
    <s v="01"/>
    <s v="0 employees"/>
    <s v="2007"/>
    <s v="2007"/>
    <s v="BRA03C1"/>
    <s v="Enterprises Birthed in 2006 and Survived to 2007"/>
    <s v="Number"/>
    <n v="1743"/>
  </r>
  <r>
    <s v="K"/>
    <s v="Real estate, renting and business activities (K)"/>
    <s v="01"/>
    <s v="0 employees"/>
    <s v="2007"/>
    <s v="2007"/>
    <s v="BRA03C2"/>
    <s v="Persons Engaged in 2006 in Enterprises Birthed in 2006 that Survived to 2007"/>
    <s v="Number"/>
    <n v="1740"/>
  </r>
  <r>
    <s v="K"/>
    <s v="Real estate, renting and business activities (K)"/>
    <s v="01"/>
    <s v="0 employees"/>
    <s v="2007"/>
    <s v="2007"/>
    <s v="BRA03C3"/>
    <s v="Persons Engaged in 2007 in Enterprises Birthed in 2006 that Survived to 2007"/>
    <s v="Number"/>
    <n v="1740"/>
  </r>
  <r>
    <s v="K"/>
    <s v="Real estate, renting and business activities (K)"/>
    <s v="02"/>
    <s v="1-4 employees"/>
    <s v="2007"/>
    <s v="2007"/>
    <s v="BRA03C1"/>
    <s v="Enterprises Birthed in 2006 and Survived to 2007"/>
    <s v="Number"/>
    <n v="1561"/>
  </r>
  <r>
    <s v="K"/>
    <s v="Real estate, renting and business activities (K)"/>
    <s v="02"/>
    <s v="1-4 employees"/>
    <s v="2007"/>
    <s v="2007"/>
    <s v="BRA03C2"/>
    <s v="Persons Engaged in 2006 in Enterprises Birthed in 2006 that Survived to 2007"/>
    <s v="Number"/>
    <n v="1915"/>
  </r>
  <r>
    <s v="K"/>
    <s v="Real estate, renting and business activities (K)"/>
    <s v="02"/>
    <s v="1-4 employees"/>
    <s v="2007"/>
    <s v="2007"/>
    <s v="BRA03C3"/>
    <s v="Persons Engaged in 2007 in Enterprises Birthed in 2006 that Survived to 2007"/>
    <s v="Number"/>
    <n v="4588"/>
  </r>
  <r>
    <s v="K"/>
    <s v="Real estate, renting and business activities (K)"/>
    <s v="03"/>
    <s v="5-9 employees"/>
    <s v="2007"/>
    <s v="2007"/>
    <s v="BRA03C1"/>
    <s v="Enterprises Birthed in 2006 and Survived to 2007"/>
    <s v="Number"/>
    <n v="59"/>
  </r>
  <r>
    <s v="K"/>
    <s v="Real estate, renting and business activities (K)"/>
    <s v="03"/>
    <s v="5-9 employees"/>
    <s v="2007"/>
    <s v="2007"/>
    <s v="BRA03C2"/>
    <s v="Persons Engaged in 2006 in Enterprises Birthed in 2006 that Survived to 2007"/>
    <s v="Number"/>
    <n v="367"/>
  </r>
  <r>
    <s v="K"/>
    <s v="Real estate, renting and business activities (K)"/>
    <s v="03"/>
    <s v="5-9 employees"/>
    <s v="2007"/>
    <s v="2007"/>
    <s v="BRA03C3"/>
    <s v="Persons Engaged in 2007 in Enterprises Birthed in 2006 that Survived to 2007"/>
    <s v="Number"/>
    <n v="791"/>
  </r>
  <r>
    <s v="K"/>
    <s v="Real estate, renting and business activities (K)"/>
    <s v="04"/>
    <s v="10 or more employees"/>
    <s v="2007"/>
    <s v="2007"/>
    <s v="BRA03C1"/>
    <s v="Enterprises Birthed in 2006 and Survived to 2007"/>
    <s v="Number"/>
    <n v="24"/>
  </r>
  <r>
    <s v="K"/>
    <s v="Real estate, renting and business activities (K)"/>
    <s v="04"/>
    <s v="10 or more employees"/>
    <s v="2007"/>
    <s v="2007"/>
    <s v="BRA03C2"/>
    <s v="Persons Engaged in 2006 in Enterprises Birthed in 2006 that Survived to 2007"/>
    <s v="Number"/>
    <n v="708"/>
  </r>
  <r>
    <s v="K"/>
    <s v="Real estate, renting and business activities (K)"/>
    <s v="04"/>
    <s v="10 or more employees"/>
    <s v="2007"/>
    <s v="2007"/>
    <s v="BRA03C3"/>
    <s v="Persons Engaged in 2007 in Enterprises Birthed in 2006 that Survived to 2007"/>
    <s v="Number"/>
    <n v="1348"/>
  </r>
</pivotCacheRecords>
</file>