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479de61c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c54f673164c73b3bfa7f6fdc123e3.psmdcp" Id="R663d6841509d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<x:sst xmlns:x="http://schemas.openxmlformats.org/spreadsheetml/2006/main">
  <x:si>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</x:si>
  <x:si>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</x:si>
  <x:si>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BPQ34</x:t>
  </x:si>
  <x:si>
    <x:t>Name</x:t>
  </x:si>
  <x:si>
    <x:t>Current Account: Services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</x:si>
  <x:si>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</x:si>
  <x:si>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</x:si>
  <x:si>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</x:si>
  <x:si>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</x:si>
  <x:si>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</x:si>
  <x:si>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</x:si>
  <x:si>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https://ws.cso.ie/public/api.restful/PxStat.Data.Cube_API.ReadDataset/BPQ34/XLSX/2007/en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</x:si>
  <x:si>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</x:si>
  <x:si>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</x:si>
  <x:si>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</x:si>
  <x:si>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</x:si>
  <x:si>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</x:si>
  <x:si>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</x:si>
  <x:si>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</x:si>
  <x:si>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</x:si>
  <x:si>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</x:si>
  <x:si>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</x:si>
  <x:si>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</x:si>
  <x:si>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</x:si>
  <x:si>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</x:si>
  <x:si>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</x:si>
  <x:si>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</x:si>
  <x:si>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</x:si>
  <x:si>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</x:si>
  <x:si>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</x:si>
  <x:si>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</x:si>
  <x:si>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</x:si>
  <x:si>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</x:si>
  <x:si>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</x:si>
  <x:si>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</x:si>
  <x:si>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</x:si>
  <x:si>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</x:si>
  <x:si>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</x:si>
  <x:si>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</x:si>
  <x:si>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</x:si>
  <x:si>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</x:si>
  <x:si>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</x:si>
  <x:si>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C02940V03555</x:t>
  </x:si>
  <x:si>
    <x:t>IFSC or Non IFSC</x:t>
  </x:si>
  <x:si>
    <x:t>UNIT</x:t>
  </x:si>
  <x:si>
    <x:t>VALUE</x:t>
  </x:si>
  <x:si>
    <x:t>BPQ34C1</x:t>
  </x:si>
  <x:si>
    <x:t>Services Exports</x:t>
  </x:si>
  <x:si>
    <x:t>20121</x:t>
  </x:si>
  <x:si>
    <x:t>2012Q1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</x:si>
  <x:si>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</x:si>
  <x:si>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</x:si>
  <x:si>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</x:si>
  <x:si>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</x:si>
  <x:si>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</x:si>
  <x:si>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</x:si>
  <x:si>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</x:si>
  <x:si>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</x:si>
  <x:si>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</x:si>
  <x:si>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</x:si>
  <x:si>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</x:si>
  <x:si>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</x:si>
  <x:si>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</x:si>
  <x:si>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</x:si>
  <x:si>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</x:si>
  <x:si>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</x:si>
  <x:si>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</x:si>
  <x:si>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</x:si>
  <x:si>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</x:si>
  <x:si>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</x:si>
  <x:si>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</x:si>
  <x:si>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</x:si>
  <x:si>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</x:si>
  <x:si>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</x:si>
  <x:si>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</x:si>
  <x:si>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</x:si>
  <x:si>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</x:si>
  <x:si>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</x:si>
  <x:si>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</x:si>
  <x:si>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</x:si>
  <x:si>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</x:si>
  <x:si>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</x:si>
  <x:si>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</x:si>
  <x:si>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</x:si>
  <x:si>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</x:si>
  <x:si>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</x:si>
  <x:si>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</x:si>
  <x:si>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</x:si>
  <x:si>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</x:si>
  <x:si>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</x:si>
  <x:si>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</x:si>
  <x:si>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</x:si>
  <x:si>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</x:si>
  <x:si>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</x:si>
  <x:si>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</x:si>
  <x:si>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</x:si>
  <x:si>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</x:si>
  <x:si>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</x:si>
  <x:si>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</x:si>
  <x:si>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</x:si>
  <x:si>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</x:si>
  <x:si>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</x:si>
  <x:si>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</x:si>
  <x:si>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</x:si>
  <x:si>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</x:si>
  <x:si>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</x:si>
  <x:si>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</x:si>
  <x:si>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</x:si>
  <x:si>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</x:si>
  <x:si>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</x:si>
  <x:si>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</x:si>
  <x:si>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</x:si>
  <x:si>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</x:si>
  <x:si>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</x:si>
  <x:si>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</x:si>
  <x:si>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</x:si>
  <x:si>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</x:si>
  <x:si>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</x:si>
  <x:si>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</x:si>
  <x:si>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</x:si>
  <x:si>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</x:si>
  <x:si>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</x:si>
  <x:si>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</x:si>
  <x:si>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</x:si>
  <x:si>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</x:si>
  <x:si>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</x:si>
  <x:si>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</x:si>
  <x:si>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</x:si>
  <x:si>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</x:si>
  <x:si>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</x:si>
  <x:si>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</x:si>
  <x:si>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</x:si>
  <x:si>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</x:si>
  <x:si>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</x:si>
  <x:si>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</x:si>
  <x:si>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</x:si>
  <x:si>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</x:si>
  <x:si>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</x:si>
  <x:si>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</x:si>
  <x:si>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</x:si>
  <x:si>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</x:si>
  <x:si>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</x:si>
  <x:si>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</x:si>
  <x:si>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</x:si>
  <x:si>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</x:si>
  <x:si>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</x:si>
  <x:si>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</x:si>
  <x:si>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</x:si>
  <x:si>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</x:si>
  <x:si>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</x:si>
  <x:si>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</x:si>
  <x:si>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</x:si>
  <x:si>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</x:si>
  <x:si>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</x:si>
  <x:si>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</x:si>
  <x:si>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</x:si>
  <x:si>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</x:si>
  <x:si>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</x:si>
  <x:si>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</x:si>
  <x:si>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</x:si>
  <x:si>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</x:si>
  <x:si>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</x:si>
  <x:si>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</x:si>
  <x:si>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</x:si>
  <x:si>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</x:si>
  <x:si>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</x:si>
  <x:si>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</x:si>
  <x:si>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</x:si>
  <x:si>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</x:si>
  <x:si>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BPQ34C2</x:t>
  </x:si>
  <x:si>
    <x:t>Services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</x:si>
</x:sst>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3" totalsRowShown="0">
  <x:autoFilter ref="A1:H343"/>
  <x:tableColumns count="8">
    <x:tableColumn id="1" name="STATISTIC"/>
    <x:tableColumn id="2" name="Statistic Label"/>
    <x:tableColumn id="3" name="TLIST(Q1)"/>
    <x:tableColumn id="4" name="Quarter"/>
    <x:tableColumn id="5" name="C02940V03555"/>
    <x:tableColumn id="6" name="IFSC or Non IFS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3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996339" style="0" customWidth="1"/>
    <x:col min="7" max="7" width="11.567768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18587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6171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12415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20154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6172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13981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20962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6275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14687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21442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6320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15122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23032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7204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15829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25752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7423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18330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25377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6930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18448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27841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7656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20185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26249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7857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18392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29113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8181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20932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30004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8724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21279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31054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8881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22172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32302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9768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22533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36561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10425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26136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36703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10189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26515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39056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10348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28707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38057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10513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27544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38290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10877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27413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43707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10934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32774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43155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11366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31789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43177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11818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31358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49080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11793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37288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49406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11823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37583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57626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12123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45503</x:v>
      </x:c>
    </x:row>
    <x:row r="74" spans="1:8">
      <x:c r="A74" s="0" t="s">
        <x:v>46</x:v>
      </x:c>
      <x:c r="B74" s="0" t="s">
        <x:v>47</x:v>
      </x:c>
      <x:c r="C74" s="0" t="s">
        <x:v>103</x:v>
      </x:c>
      <x:c r="D74" s="0" t="s">
        <x:v>104</x:v>
      </x:c>
      <x:c r="E74" s="0" t="s">
        <x:v>50</x:v>
      </x:c>
      <x:c r="F74" s="0" t="s">
        <x:v>51</x:v>
      </x:c>
      <x:c r="G74" s="0" t="s">
        <x:v>52</x:v>
      </x:c>
      <x:c r="H74" s="0">
        <x:v>46607</x:v>
      </x:c>
    </x:row>
    <x:row r="75" spans="1:8">
      <x:c r="A75" s="0" t="s">
        <x:v>46</x:v>
      </x:c>
      <x:c r="B75" s="0" t="s">
        <x:v>47</x:v>
      </x:c>
      <x:c r="C75" s="0" t="s">
        <x:v>103</x:v>
      </x:c>
      <x:c r="D75" s="0" t="s">
        <x:v>104</x:v>
      </x:c>
      <x:c r="E75" s="0" t="s">
        <x:v>53</x:v>
      </x:c>
      <x:c r="F75" s="0" t="s">
        <x:v>54</x:v>
      </x:c>
      <x:c r="G75" s="0" t="s">
        <x:v>52</x:v>
      </x:c>
      <x:c r="H75" s="0">
        <x:v>11568</x:v>
      </x:c>
    </x:row>
    <x:row r="76" spans="1:8">
      <x:c r="A76" s="0" t="s">
        <x:v>46</x:v>
      </x:c>
      <x:c r="B76" s="0" t="s">
        <x:v>47</x:v>
      </x:c>
      <x:c r="C76" s="0" t="s">
        <x:v>103</x:v>
      </x:c>
      <x:c r="D76" s="0" t="s">
        <x:v>104</x:v>
      </x:c>
      <x:c r="E76" s="0" t="s">
        <x:v>55</x:v>
      </x:c>
      <x:c r="F76" s="0" t="s">
        <x:v>56</x:v>
      </x:c>
      <x:c r="G76" s="0" t="s">
        <x:v>52</x:v>
      </x:c>
      <x:c r="H76" s="0">
        <x:v>35039</x:v>
      </x:c>
    </x:row>
    <x:row r="77" spans="1:8">
      <x:c r="A77" s="0" t="s">
        <x:v>46</x:v>
      </x:c>
      <x:c r="B77" s="0" t="s">
        <x:v>47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>
        <x:v>51328</x:v>
      </x:c>
    </x:row>
    <x:row r="78" spans="1:8">
      <x:c r="A78" s="0" t="s">
        <x:v>46</x:v>
      </x:c>
      <x:c r="B78" s="0" t="s">
        <x:v>47</x:v>
      </x:c>
      <x:c r="C78" s="0" t="s">
        <x:v>105</x:v>
      </x:c>
      <x:c r="D78" s="0" t="s">
        <x:v>106</x:v>
      </x:c>
      <x:c r="E78" s="0" t="s">
        <x:v>53</x:v>
      </x:c>
      <x:c r="F78" s="0" t="s">
        <x:v>54</x:v>
      </x:c>
      <x:c r="G78" s="0" t="s">
        <x:v>52</x:v>
      </x:c>
      <x:c r="H78" s="0">
        <x:v>11584</x:v>
      </x:c>
    </x:row>
    <x:row r="79" spans="1:8">
      <x:c r="A79" s="0" t="s">
        <x:v>46</x:v>
      </x:c>
      <x:c r="B79" s="0" t="s">
        <x:v>47</x:v>
      </x:c>
      <x:c r="C79" s="0" t="s">
        <x:v>105</x:v>
      </x:c>
      <x:c r="D79" s="0" t="s">
        <x:v>106</x:v>
      </x:c>
      <x:c r="E79" s="0" t="s">
        <x:v>55</x:v>
      </x:c>
      <x:c r="F79" s="0" t="s">
        <x:v>56</x:v>
      </x:c>
      <x:c r="G79" s="0" t="s">
        <x:v>52</x:v>
      </x:c>
      <x:c r="H79" s="0">
        <x:v>39744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108</x:v>
      </x:c>
      <x:c r="E80" s="0" t="s">
        <x:v>50</x:v>
      </x:c>
      <x:c r="F80" s="0" t="s">
        <x:v>51</x:v>
      </x:c>
      <x:c r="G80" s="0" t="s">
        <x:v>52</x:v>
      </x:c>
      <x:c r="H80" s="0">
        <x:v>54586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108</x:v>
      </x:c>
      <x:c r="E81" s="0" t="s">
        <x:v>53</x:v>
      </x:c>
      <x:c r="F81" s="0" t="s">
        <x:v>54</x:v>
      </x:c>
      <x:c r="G81" s="0" t="s">
        <x:v>52</x:v>
      </x:c>
      <x:c r="H81" s="0">
        <x:v>11540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108</x:v>
      </x:c>
      <x:c r="E82" s="0" t="s">
        <x:v>55</x:v>
      </x:c>
      <x:c r="F82" s="0" t="s">
        <x:v>56</x:v>
      </x:c>
      <x:c r="G82" s="0" t="s">
        <x:v>52</x:v>
      </x:c>
      <x:c r="H82" s="0">
        <x:v>43046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110</x:v>
      </x:c>
      <x:c r="E83" s="0" t="s">
        <x:v>50</x:v>
      </x:c>
      <x:c r="F83" s="0" t="s">
        <x:v>51</x:v>
      </x:c>
      <x:c r="G83" s="0" t="s">
        <x:v>52</x:v>
      </x:c>
      <x:c r="H83" s="0">
        <x:v>58740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110</x:v>
      </x:c>
      <x:c r="E84" s="0" t="s">
        <x:v>53</x:v>
      </x:c>
      <x:c r="F84" s="0" t="s">
        <x:v>54</x:v>
      </x:c>
      <x:c r="G84" s="0" t="s">
        <x:v>52</x:v>
      </x:c>
      <x:c r="H84" s="0">
        <x:v>12071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110</x:v>
      </x:c>
      <x:c r="E85" s="0" t="s">
        <x:v>55</x:v>
      </x:c>
      <x:c r="F85" s="0" t="s">
        <x:v>56</x:v>
      </x:c>
      <x:c r="G85" s="0" t="s">
        <x:v>52</x:v>
      </x:c>
      <x:c r="H85" s="0">
        <x:v>46668</x:v>
      </x:c>
    </x:row>
    <x:row r="86" spans="1:8">
      <x:c r="A86" s="0" t="s">
        <x:v>46</x:v>
      </x:c>
      <x:c r="B86" s="0" t="s">
        <x:v>47</x:v>
      </x:c>
      <x:c r="C86" s="0" t="s">
        <x:v>111</x:v>
      </x:c>
      <x:c r="D86" s="0" t="s">
        <x:v>112</x:v>
      </x:c>
      <x:c r="E86" s="0" t="s">
        <x:v>50</x:v>
      </x:c>
      <x:c r="F86" s="0" t="s">
        <x:v>51</x:v>
      </x:c>
      <x:c r="G86" s="0" t="s">
        <x:v>52</x:v>
      </x:c>
      <x:c r="H86" s="0">
        <x:v>55006</x:v>
      </x:c>
    </x:row>
    <x:row r="87" spans="1:8">
      <x:c r="A87" s="0" t="s">
        <x:v>46</x:v>
      </x:c>
      <x:c r="B87" s="0" t="s">
        <x:v>47</x:v>
      </x:c>
      <x:c r="C87" s="0" t="s">
        <x:v>111</x:v>
      </x:c>
      <x:c r="D87" s="0" t="s">
        <x:v>112</x:v>
      </x:c>
      <x:c r="E87" s="0" t="s">
        <x:v>53</x:v>
      </x:c>
      <x:c r="F87" s="0" t="s">
        <x:v>54</x:v>
      </x:c>
      <x:c r="G87" s="0" t="s">
        <x:v>52</x:v>
      </x:c>
      <x:c r="H87" s="0">
        <x:v>12379</x:v>
      </x:c>
    </x:row>
    <x:row r="88" spans="1:8">
      <x:c r="A88" s="0" t="s">
        <x:v>46</x:v>
      </x:c>
      <x:c r="B88" s="0" t="s">
        <x:v>47</x:v>
      </x:c>
      <x:c r="C88" s="0" t="s">
        <x:v>111</x:v>
      </x:c>
      <x:c r="D88" s="0" t="s">
        <x:v>112</x:v>
      </x:c>
      <x:c r="E88" s="0" t="s">
        <x:v>55</x:v>
      </x:c>
      <x:c r="F88" s="0" t="s">
        <x:v>56</x:v>
      </x:c>
      <x:c r="G88" s="0" t="s">
        <x:v>52</x:v>
      </x:c>
      <x:c r="H88" s="0">
        <x:v>42627</x:v>
      </x:c>
    </x:row>
    <x:row r="89" spans="1:8">
      <x:c r="A89" s="0" t="s">
        <x:v>46</x:v>
      </x:c>
      <x:c r="B89" s="0" t="s">
        <x:v>47</x:v>
      </x:c>
      <x:c r="C89" s="0" t="s">
        <x:v>113</x:v>
      </x:c>
      <x:c r="D89" s="0" t="s">
        <x:v>114</x:v>
      </x:c>
      <x:c r="E89" s="0" t="s">
        <x:v>50</x:v>
      </x:c>
      <x:c r="F89" s="0" t="s">
        <x:v>51</x:v>
      </x:c>
      <x:c r="G89" s="0" t="s">
        <x:v>52</x:v>
      </x:c>
      <x:c r="H89" s="0">
        <x:v>62766</x:v>
      </x:c>
    </x:row>
    <x:row r="90" spans="1:8">
      <x:c r="A90" s="0" t="s">
        <x:v>46</x:v>
      </x:c>
      <x:c r="B90" s="0" t="s">
        <x:v>47</x:v>
      </x:c>
      <x:c r="C90" s="0" t="s">
        <x:v>113</x:v>
      </x:c>
      <x:c r="D90" s="0" t="s">
        <x:v>114</x:v>
      </x:c>
      <x:c r="E90" s="0" t="s">
        <x:v>53</x:v>
      </x:c>
      <x:c r="F90" s="0" t="s">
        <x:v>54</x:v>
      </x:c>
      <x:c r="G90" s="0" t="s">
        <x:v>52</x:v>
      </x:c>
      <x:c r="H90" s="0">
        <x:v>12762</x:v>
      </x:c>
    </x:row>
    <x:row r="91" spans="1:8">
      <x:c r="A91" s="0" t="s">
        <x:v>46</x:v>
      </x:c>
      <x:c r="B91" s="0" t="s">
        <x:v>47</x:v>
      </x:c>
      <x:c r="C91" s="0" t="s">
        <x:v>113</x:v>
      </x:c>
      <x:c r="D91" s="0" t="s">
        <x:v>114</x:v>
      </x:c>
      <x:c r="E91" s="0" t="s">
        <x:v>55</x:v>
      </x:c>
      <x:c r="F91" s="0" t="s">
        <x:v>56</x:v>
      </x:c>
      <x:c r="G91" s="0" t="s">
        <x:v>52</x:v>
      </x:c>
      <x:c r="H91" s="0">
        <x:v>50004</x:v>
      </x:c>
    </x:row>
    <x:row r="92" spans="1:8">
      <x:c r="A92" s="0" t="s">
        <x:v>46</x:v>
      </x:c>
      <x:c r="B92" s="0" t="s">
        <x:v>47</x:v>
      </x:c>
      <x:c r="C92" s="0" t="s">
        <x:v>115</x:v>
      </x:c>
      <x:c r="D92" s="0" t="s">
        <x:v>116</x:v>
      </x:c>
      <x:c r="E92" s="0" t="s">
        <x:v>50</x:v>
      </x:c>
      <x:c r="F92" s="0" t="s">
        <x:v>51</x:v>
      </x:c>
      <x:c r="G92" s="0" t="s">
        <x:v>52</x:v>
      </x:c>
      <x:c r="H92" s="0">
        <x:v>63448</x:v>
      </x:c>
    </x:row>
    <x:row r="93" spans="1:8">
      <x:c r="A93" s="0" t="s">
        <x:v>46</x:v>
      </x:c>
      <x:c r="B93" s="0" t="s">
        <x:v>47</x:v>
      </x:c>
      <x:c r="C93" s="0" t="s">
        <x:v>115</x:v>
      </x:c>
      <x:c r="D93" s="0" t="s">
        <x:v>116</x:v>
      </x:c>
      <x:c r="E93" s="0" t="s">
        <x:v>53</x:v>
      </x:c>
      <x:c r="F93" s="0" t="s">
        <x:v>54</x:v>
      </x:c>
      <x:c r="G93" s="0" t="s">
        <x:v>52</x:v>
      </x:c>
      <x:c r="H93" s="0">
        <x:v>12729</x:v>
      </x:c>
    </x:row>
    <x:row r="94" spans="1:8">
      <x:c r="A94" s="0" t="s">
        <x:v>46</x:v>
      </x:c>
      <x:c r="B94" s="0" t="s">
        <x:v>47</x:v>
      </x:c>
      <x:c r="C94" s="0" t="s">
        <x:v>115</x:v>
      </x:c>
      <x:c r="D94" s="0" t="s">
        <x:v>116</x:v>
      </x:c>
      <x:c r="E94" s="0" t="s">
        <x:v>55</x:v>
      </x:c>
      <x:c r="F94" s="0" t="s">
        <x:v>56</x:v>
      </x:c>
      <x:c r="G94" s="0" t="s">
        <x:v>52</x:v>
      </x:c>
      <x:c r="H94" s="0">
        <x:v>50719</x:v>
      </x:c>
    </x:row>
    <x:row r="95" spans="1:8">
      <x:c r="A95" s="0" t="s">
        <x:v>46</x:v>
      </x:c>
      <x:c r="B95" s="0" t="s">
        <x:v>47</x:v>
      </x:c>
      <x:c r="C95" s="0" t="s">
        <x:v>117</x:v>
      </x:c>
      <x:c r="D95" s="0" t="s">
        <x:v>118</x:v>
      </x:c>
      <x:c r="E95" s="0" t="s">
        <x:v>50</x:v>
      </x:c>
      <x:c r="F95" s="0" t="s">
        <x:v>51</x:v>
      </x:c>
      <x:c r="G95" s="0" t="s">
        <x:v>52</x:v>
      </x:c>
      <x:c r="H95" s="0">
        <x:v>71020</x:v>
      </x:c>
    </x:row>
    <x:row r="96" spans="1:8">
      <x:c r="A96" s="0" t="s">
        <x:v>46</x:v>
      </x:c>
      <x:c r="B96" s="0" t="s">
        <x:v>47</x:v>
      </x:c>
      <x:c r="C96" s="0" t="s">
        <x:v>117</x:v>
      </x:c>
      <x:c r="D96" s="0" t="s">
        <x:v>118</x:v>
      </x:c>
      <x:c r="E96" s="0" t="s">
        <x:v>53</x:v>
      </x:c>
      <x:c r="F96" s="0" t="s">
        <x:v>54</x:v>
      </x:c>
      <x:c r="G96" s="0" t="s">
        <x:v>52</x:v>
      </x:c>
      <x:c r="H96" s="0">
        <x:v>13439</x:v>
      </x:c>
    </x:row>
    <x:row r="97" spans="1:8">
      <x:c r="A97" s="0" t="s">
        <x:v>46</x:v>
      </x:c>
      <x:c r="B97" s="0" t="s">
        <x:v>47</x:v>
      </x:c>
      <x:c r="C97" s="0" t="s">
        <x:v>117</x:v>
      </x:c>
      <x:c r="D97" s="0" t="s">
        <x:v>118</x:v>
      </x:c>
      <x:c r="E97" s="0" t="s">
        <x:v>55</x:v>
      </x:c>
      <x:c r="F97" s="0" t="s">
        <x:v>56</x:v>
      </x:c>
      <x:c r="G97" s="0" t="s">
        <x:v>52</x:v>
      </x:c>
      <x:c r="H97" s="0">
        <x:v>57580</x:v>
      </x:c>
    </x:row>
    <x:row r="98" spans="1:8">
      <x:c r="A98" s="0" t="s">
        <x:v>46</x:v>
      </x:c>
      <x:c r="B98" s="0" t="s">
        <x:v>47</x:v>
      </x:c>
      <x:c r="C98" s="0" t="s">
        <x:v>119</x:v>
      </x:c>
      <x:c r="D98" s="0" t="s">
        <x:v>120</x:v>
      </x:c>
      <x:c r="E98" s="0" t="s">
        <x:v>50</x:v>
      </x:c>
      <x:c r="F98" s="0" t="s">
        <x:v>51</x:v>
      </x:c>
      <x:c r="G98" s="0" t="s">
        <x:v>52</x:v>
      </x:c>
      <x:c r="H98" s="0">
        <x:v>70491</x:v>
      </x:c>
    </x:row>
    <x:row r="99" spans="1:8">
      <x:c r="A99" s="0" t="s">
        <x:v>46</x:v>
      </x:c>
      <x:c r="B99" s="0" t="s">
        <x:v>47</x:v>
      </x:c>
      <x:c r="C99" s="0" t="s">
        <x:v>119</x:v>
      </x:c>
      <x:c r="D99" s="0" t="s">
        <x:v>120</x:v>
      </x:c>
      <x:c r="E99" s="0" t="s">
        <x:v>53</x:v>
      </x:c>
      <x:c r="F99" s="0" t="s">
        <x:v>54</x:v>
      </x:c>
      <x:c r="G99" s="0" t="s">
        <x:v>52</x:v>
      </x:c>
      <x:c r="H99" s="0">
        <x:v>13059</x:v>
      </x:c>
    </x:row>
    <x:row r="100" spans="1:8">
      <x:c r="A100" s="0" t="s">
        <x:v>46</x:v>
      </x:c>
      <x:c r="B100" s="0" t="s">
        <x:v>47</x:v>
      </x:c>
      <x:c r="C100" s="0" t="s">
        <x:v>119</x:v>
      </x:c>
      <x:c r="D100" s="0" t="s">
        <x:v>120</x:v>
      </x:c>
      <x:c r="E100" s="0" t="s">
        <x:v>55</x:v>
      </x:c>
      <x:c r="F100" s="0" t="s">
        <x:v>56</x:v>
      </x:c>
      <x:c r="G100" s="0" t="s">
        <x:v>52</x:v>
      </x:c>
      <x:c r="H100" s="0">
        <x:v>57432</x:v>
      </x:c>
    </x:row>
    <x:row r="101" spans="1:8">
      <x:c r="A101" s="0" t="s">
        <x:v>46</x:v>
      </x:c>
      <x:c r="B101" s="0" t="s">
        <x:v>47</x:v>
      </x:c>
      <x:c r="C101" s="0" t="s">
        <x:v>121</x:v>
      </x:c>
      <x:c r="D101" s="0" t="s">
        <x:v>122</x:v>
      </x:c>
      <x:c r="E101" s="0" t="s">
        <x:v>50</x:v>
      </x:c>
      <x:c r="F101" s="0" t="s">
        <x:v>51</x:v>
      </x:c>
      <x:c r="G101" s="0" t="s">
        <x:v>52</x:v>
      </x:c>
      <x:c r="H101" s="0">
        <x:v>64579</x:v>
      </x:c>
    </x:row>
    <x:row r="102" spans="1:8">
      <x:c r="A102" s="0" t="s">
        <x:v>46</x:v>
      </x:c>
      <x:c r="B102" s="0" t="s">
        <x:v>47</x:v>
      </x:c>
      <x:c r="C102" s="0" t="s">
        <x:v>121</x:v>
      </x:c>
      <x:c r="D102" s="0" t="s">
        <x:v>122</x:v>
      </x:c>
      <x:c r="E102" s="0" t="s">
        <x:v>53</x:v>
      </x:c>
      <x:c r="F102" s="0" t="s">
        <x:v>54</x:v>
      </x:c>
      <x:c r="G102" s="0" t="s">
        <x:v>52</x:v>
      </x:c>
      <x:c r="H102" s="0">
        <x:v>12840</x:v>
      </x:c>
    </x:row>
    <x:row r="103" spans="1:8">
      <x:c r="A103" s="0" t="s">
        <x:v>46</x:v>
      </x:c>
      <x:c r="B103" s="0" t="s">
        <x:v>47</x:v>
      </x:c>
      <x:c r="C103" s="0" t="s">
        <x:v>121</x:v>
      </x:c>
      <x:c r="D103" s="0" t="s">
        <x:v>122</x:v>
      </x:c>
      <x:c r="E103" s="0" t="s">
        <x:v>55</x:v>
      </x:c>
      <x:c r="F103" s="0" t="s">
        <x:v>56</x:v>
      </x:c>
      <x:c r="G103" s="0" t="s">
        <x:v>52</x:v>
      </x:c>
      <x:c r="H103" s="0">
        <x:v>51739</x:v>
      </x:c>
    </x:row>
    <x:row r="104" spans="1:8">
      <x:c r="A104" s="0" t="s">
        <x:v>46</x:v>
      </x:c>
      <x:c r="B104" s="0" t="s">
        <x:v>47</x:v>
      </x:c>
      <x:c r="C104" s="0" t="s">
        <x:v>123</x:v>
      </x:c>
      <x:c r="D104" s="0" t="s">
        <x:v>124</x:v>
      </x:c>
      <x:c r="E104" s="0" t="s">
        <x:v>50</x:v>
      </x:c>
      <x:c r="F104" s="0" t="s">
        <x:v>51</x:v>
      </x:c>
      <x:c r="G104" s="0" t="s">
        <x:v>52</x:v>
      </x:c>
      <x:c r="H104" s="0">
        <x:v>67381</x:v>
      </x:c>
    </x:row>
    <x:row r="105" spans="1:8">
      <x:c r="A105" s="0" t="s">
        <x:v>46</x:v>
      </x:c>
      <x:c r="B105" s="0" t="s">
        <x:v>47</x:v>
      </x:c>
      <x:c r="C105" s="0" t="s">
        <x:v>123</x:v>
      </x:c>
      <x:c r="D105" s="0" t="s">
        <x:v>124</x:v>
      </x:c>
      <x:c r="E105" s="0" t="s">
        <x:v>53</x:v>
      </x:c>
      <x:c r="F105" s="0" t="s">
        <x:v>54</x:v>
      </x:c>
      <x:c r="G105" s="0" t="s">
        <x:v>52</x:v>
      </x:c>
      <x:c r="H105" s="0">
        <x:v>13163</x:v>
      </x:c>
    </x:row>
    <x:row r="106" spans="1:8">
      <x:c r="A106" s="0" t="s">
        <x:v>46</x:v>
      </x:c>
      <x:c r="B106" s="0" t="s">
        <x:v>47</x:v>
      </x:c>
      <x:c r="C106" s="0" t="s">
        <x:v>123</x:v>
      </x:c>
      <x:c r="D106" s="0" t="s">
        <x:v>124</x:v>
      </x:c>
      <x:c r="E106" s="0" t="s">
        <x:v>55</x:v>
      </x:c>
      <x:c r="F106" s="0" t="s">
        <x:v>56</x:v>
      </x:c>
      <x:c r="G106" s="0" t="s">
        <x:v>52</x:v>
      </x:c>
      <x:c r="H106" s="0">
        <x:v>54218</x:v>
      </x:c>
    </x:row>
    <x:row r="107" spans="1:8">
      <x:c r="A107" s="0" t="s">
        <x:v>46</x:v>
      </x:c>
      <x:c r="B107" s="0" t="s">
        <x:v>47</x:v>
      </x:c>
      <x:c r="C107" s="0" t="s">
        <x:v>125</x:v>
      </x:c>
      <x:c r="D107" s="0" t="s">
        <x:v>126</x:v>
      </x:c>
      <x:c r="E107" s="0" t="s">
        <x:v>50</x:v>
      </x:c>
      <x:c r="F107" s="0" t="s">
        <x:v>51</x:v>
      </x:c>
      <x:c r="G107" s="0" t="s">
        <x:v>52</x:v>
      </x:c>
      <x:c r="H107" s="0">
        <x:v>88641</x:v>
      </x:c>
    </x:row>
    <x:row r="108" spans="1:8">
      <x:c r="A108" s="0" t="s">
        <x:v>46</x:v>
      </x:c>
      <x:c r="B108" s="0" t="s">
        <x:v>47</x:v>
      </x:c>
      <x:c r="C108" s="0" t="s">
        <x:v>125</x:v>
      </x:c>
      <x:c r="D108" s="0" t="s">
        <x:v>126</x:v>
      </x:c>
      <x:c r="E108" s="0" t="s">
        <x:v>53</x:v>
      </x:c>
      <x:c r="F108" s="0" t="s">
        <x:v>54</x:v>
      </x:c>
      <x:c r="G108" s="0" t="s">
        <x:v>52</x:v>
      </x:c>
      <x:c r="H108" s="0">
        <x:v>14637</x:v>
      </x:c>
    </x:row>
    <x:row r="109" spans="1:8">
      <x:c r="A109" s="0" t="s">
        <x:v>46</x:v>
      </x:c>
      <x:c r="B109" s="0" t="s">
        <x:v>47</x:v>
      </x:c>
      <x:c r="C109" s="0" t="s">
        <x:v>125</x:v>
      </x:c>
      <x:c r="D109" s="0" t="s">
        <x:v>126</x:v>
      </x:c>
      <x:c r="E109" s="0" t="s">
        <x:v>55</x:v>
      </x:c>
      <x:c r="F109" s="0" t="s">
        <x:v>56</x:v>
      </x:c>
      <x:c r="G109" s="0" t="s">
        <x:v>52</x:v>
      </x:c>
      <x:c r="H109" s="0">
        <x:v>74003</x:v>
      </x:c>
    </x:row>
    <x:row r="110" spans="1:8">
      <x:c r="A110" s="0" t="s">
        <x:v>46</x:v>
      </x:c>
      <x:c r="B110" s="0" t="s">
        <x:v>47</x:v>
      </x:c>
      <x:c r="C110" s="0" t="s">
        <x:v>127</x:v>
      </x:c>
      <x:c r="D110" s="0" t="s">
        <x:v>128</x:v>
      </x:c>
      <x:c r="E110" s="0" t="s">
        <x:v>50</x:v>
      </x:c>
      <x:c r="F110" s="0" t="s">
        <x:v>51</x:v>
      </x:c>
      <x:c r="G110" s="0" t="s">
        <x:v>52</x:v>
      </x:c>
      <x:c r="H110" s="0">
        <x:v>71867</x:v>
      </x:c>
    </x:row>
    <x:row r="111" spans="1:8">
      <x:c r="A111" s="0" t="s">
        <x:v>46</x:v>
      </x:c>
      <x:c r="B111" s="0" t="s">
        <x:v>47</x:v>
      </x:c>
      <x:c r="C111" s="0" t="s">
        <x:v>127</x:v>
      </x:c>
      <x:c r="D111" s="0" t="s">
        <x:v>128</x:v>
      </x:c>
      <x:c r="E111" s="0" t="s">
        <x:v>53</x:v>
      </x:c>
      <x:c r="F111" s="0" t="s">
        <x:v>54</x:v>
      </x:c>
      <x:c r="G111" s="0" t="s">
        <x:v>52</x:v>
      </x:c>
      <x:c r="H111" s="0">
        <x:v>14907</x:v>
      </x:c>
    </x:row>
    <x:row r="112" spans="1:8">
      <x:c r="A112" s="0" t="s">
        <x:v>46</x:v>
      </x:c>
      <x:c r="B112" s="0" t="s">
        <x:v>47</x:v>
      </x:c>
      <x:c r="C112" s="0" t="s">
        <x:v>127</x:v>
      </x:c>
      <x:c r="D112" s="0" t="s">
        <x:v>128</x:v>
      </x:c>
      <x:c r="E112" s="0" t="s">
        <x:v>55</x:v>
      </x:c>
      <x:c r="F112" s="0" t="s">
        <x:v>56</x:v>
      </x:c>
      <x:c r="G112" s="0" t="s">
        <x:v>52</x:v>
      </x:c>
      <x:c r="H112" s="0">
        <x:v>56960</x:v>
      </x:c>
    </x:row>
    <x:row r="113" spans="1:8">
      <x:c r="A113" s="0" t="s">
        <x:v>46</x:v>
      </x:c>
      <x:c r="B113" s="0" t="s">
        <x:v>47</x:v>
      </x:c>
      <x:c r="C113" s="0" t="s">
        <x:v>129</x:v>
      </x:c>
      <x:c r="D113" s="0" t="s">
        <x:v>130</x:v>
      </x:c>
      <x:c r="E113" s="0" t="s">
        <x:v>50</x:v>
      </x:c>
      <x:c r="F113" s="0" t="s">
        <x:v>51</x:v>
      </x:c>
      <x:c r="G113" s="0" t="s">
        <x:v>52</x:v>
      </x:c>
      <x:c r="H113" s="0">
        <x:v>79853</x:v>
      </x:c>
    </x:row>
    <x:row r="114" spans="1:8">
      <x:c r="A114" s="0" t="s">
        <x:v>46</x:v>
      </x:c>
      <x:c r="B114" s="0" t="s">
        <x:v>47</x:v>
      </x:c>
      <x:c r="C114" s="0" t="s">
        <x:v>129</x:v>
      </x:c>
      <x:c r="D114" s="0" t="s">
        <x:v>130</x:v>
      </x:c>
      <x:c r="E114" s="0" t="s">
        <x:v>53</x:v>
      </x:c>
      <x:c r="F114" s="0" t="s">
        <x:v>54</x:v>
      </x:c>
      <x:c r="G114" s="0" t="s">
        <x:v>52</x:v>
      </x:c>
      <x:c r="H114" s="0">
        <x:v>15279</x:v>
      </x:c>
    </x:row>
    <x:row r="115" spans="1:8">
      <x:c r="A115" s="0" t="s">
        <x:v>46</x:v>
      </x:c>
      <x:c r="B115" s="0" t="s">
        <x:v>47</x:v>
      </x:c>
      <x:c r="C115" s="0" t="s">
        <x:v>129</x:v>
      </x:c>
      <x:c r="D115" s="0" t="s">
        <x:v>130</x:v>
      </x:c>
      <x:c r="E115" s="0" t="s">
        <x:v>55</x:v>
      </x:c>
      <x:c r="F115" s="0" t="s">
        <x:v>56</x:v>
      </x:c>
      <x:c r="G115" s="0" t="s">
        <x:v>52</x:v>
      </x:c>
      <x:c r="H115" s="0">
        <x:v>64574</x:v>
      </x:c>
    </x:row>
    <x:row r="116" spans="1:8">
      <x:c r="A116" s="0" t="s">
        <x:v>46</x:v>
      </x:c>
      <x:c r="B116" s="0" t="s">
        <x:v>47</x:v>
      </x:c>
      <x:c r="C116" s="0" t="s">
        <x:v>131</x:v>
      </x:c>
      <x:c r="D116" s="0" t="s">
        <x:v>132</x:v>
      </x:c>
      <x:c r="E116" s="0" t="s">
        <x:v>50</x:v>
      </x:c>
      <x:c r="F116" s="0" t="s">
        <x:v>51</x:v>
      </x:c>
      <x:c r="G116" s="0" t="s">
        <x:v>52</x:v>
      </x:c>
      <x:c r="H116" s="0">
        <x:v>83175</x:v>
      </x:c>
    </x:row>
    <x:row r="117" spans="1:8">
      <x:c r="A117" s="0" t="s">
        <x:v>46</x:v>
      </x:c>
      <x:c r="B117" s="0" t="s">
        <x:v>47</x:v>
      </x:c>
      <x:c r="C117" s="0" t="s">
        <x:v>131</x:v>
      </x:c>
      <x:c r="D117" s="0" t="s">
        <x:v>132</x:v>
      </x:c>
      <x:c r="E117" s="0" t="s">
        <x:v>53</x:v>
      </x:c>
      <x:c r="F117" s="0" t="s">
        <x:v>54</x:v>
      </x:c>
      <x:c r="G117" s="0" t="s">
        <x:v>52</x:v>
      </x:c>
      <x:c r="H117" s="0">
        <x:v>15447</x:v>
      </x:c>
    </x:row>
    <x:row r="118" spans="1:8">
      <x:c r="A118" s="0" t="s">
        <x:v>46</x:v>
      </x:c>
      <x:c r="B118" s="0" t="s">
        <x:v>47</x:v>
      </x:c>
      <x:c r="C118" s="0" t="s">
        <x:v>131</x:v>
      </x:c>
      <x:c r="D118" s="0" t="s">
        <x:v>132</x:v>
      </x:c>
      <x:c r="E118" s="0" t="s">
        <x:v>55</x:v>
      </x:c>
      <x:c r="F118" s="0" t="s">
        <x:v>56</x:v>
      </x:c>
      <x:c r="G118" s="0" t="s">
        <x:v>52</x:v>
      </x:c>
      <x:c r="H118" s="0">
        <x:v>67729</x:v>
      </x:c>
    </x:row>
    <x:row r="119" spans="1:8">
      <x:c r="A119" s="0" t="s">
        <x:v>46</x:v>
      </x:c>
      <x:c r="B119" s="0" t="s">
        <x:v>47</x:v>
      </x:c>
      <x:c r="C119" s="0" t="s">
        <x:v>133</x:v>
      </x:c>
      <x:c r="D119" s="0" t="s">
        <x:v>134</x:v>
      </x:c>
      <x:c r="E119" s="0" t="s">
        <x:v>50</x:v>
      </x:c>
      <x:c r="F119" s="0" t="s">
        <x:v>51</x:v>
      </x:c>
      <x:c r="G119" s="0" t="s">
        <x:v>52</x:v>
      </x:c>
      <x:c r="H119" s="0">
        <x:v>96118</x:v>
      </x:c>
    </x:row>
    <x:row r="120" spans="1:8">
      <x:c r="A120" s="0" t="s">
        <x:v>46</x:v>
      </x:c>
      <x:c r="B120" s="0" t="s">
        <x:v>47</x:v>
      </x:c>
      <x:c r="C120" s="0" t="s">
        <x:v>133</x:v>
      </x:c>
      <x:c r="D120" s="0" t="s">
        <x:v>134</x:v>
      </x:c>
      <x:c r="E120" s="0" t="s">
        <x:v>53</x:v>
      </x:c>
      <x:c r="F120" s="0" t="s">
        <x:v>54</x:v>
      </x:c>
      <x:c r="G120" s="0" t="s">
        <x:v>52</x:v>
      </x:c>
      <x:c r="H120" s="0">
        <x:v>15927</x:v>
      </x:c>
    </x:row>
    <x:row r="121" spans="1:8">
      <x:c r="A121" s="0" t="s">
        <x:v>46</x:v>
      </x:c>
      <x:c r="B121" s="0" t="s">
        <x:v>47</x:v>
      </x:c>
      <x:c r="C121" s="0" t="s">
        <x:v>133</x:v>
      </x:c>
      <x:c r="D121" s="0" t="s">
        <x:v>134</x:v>
      </x:c>
      <x:c r="E121" s="0" t="s">
        <x:v>55</x:v>
      </x:c>
      <x:c r="F121" s="0" t="s">
        <x:v>56</x:v>
      </x:c>
      <x:c r="G121" s="0" t="s">
        <x:v>52</x:v>
      </x:c>
      <x:c r="H121" s="0">
        <x:v>80191</x:v>
      </x:c>
    </x:row>
    <x:row r="122" spans="1:8">
      <x:c r="A122" s="0" t="s">
        <x:v>46</x:v>
      </x:c>
      <x:c r="B122" s="0" t="s">
        <x:v>47</x:v>
      </x:c>
      <x:c r="C122" s="0" t="s">
        <x:v>135</x:v>
      </x:c>
      <x:c r="D122" s="0" t="s">
        <x:v>136</x:v>
      </x:c>
      <x:c r="E122" s="0" t="s">
        <x:v>50</x:v>
      </x:c>
      <x:c r="F122" s="0" t="s">
        <x:v>51</x:v>
      </x:c>
      <x:c r="G122" s="0" t="s">
        <x:v>52</x:v>
      </x:c>
      <x:c r="H122" s="0">
        <x:v>86465</x:v>
      </x:c>
    </x:row>
    <x:row r="123" spans="1:8">
      <x:c r="A123" s="0" t="s">
        <x:v>46</x:v>
      </x:c>
      <x:c r="B123" s="0" t="s">
        <x:v>47</x:v>
      </x:c>
      <x:c r="C123" s="0" t="s">
        <x:v>135</x:v>
      </x:c>
      <x:c r="D123" s="0" t="s">
        <x:v>136</x:v>
      </x:c>
      <x:c r="E123" s="0" t="s">
        <x:v>53</x:v>
      </x:c>
      <x:c r="F123" s="0" t="s">
        <x:v>54</x:v>
      </x:c>
      <x:c r="G123" s="0" t="s">
        <x:v>52</x:v>
      </x:c>
      <x:c r="H123" s="0">
        <x:v>15767</x:v>
      </x:c>
    </x:row>
    <x:row r="124" spans="1:8">
      <x:c r="A124" s="0" t="s">
        <x:v>46</x:v>
      </x:c>
      <x:c r="B124" s="0" t="s">
        <x:v>47</x:v>
      </x:c>
      <x:c r="C124" s="0" t="s">
        <x:v>135</x:v>
      </x:c>
      <x:c r="D124" s="0" t="s">
        <x:v>136</x:v>
      </x:c>
      <x:c r="E124" s="0" t="s">
        <x:v>55</x:v>
      </x:c>
      <x:c r="F124" s="0" t="s">
        <x:v>56</x:v>
      </x:c>
      <x:c r="G124" s="0" t="s">
        <x:v>52</x:v>
      </x:c>
      <x:c r="H124" s="0">
        <x:v>70698</x:v>
      </x:c>
    </x:row>
    <x:row r="125" spans="1:8">
      <x:c r="A125" s="0" t="s">
        <x:v>46</x:v>
      </x:c>
      <x:c r="B125" s="0" t="s">
        <x:v>47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>
        <x:v>91519</x:v>
      </x:c>
    </x:row>
    <x:row r="126" spans="1:8">
      <x:c r="A126" s="0" t="s">
        <x:v>46</x:v>
      </x:c>
      <x:c r="B126" s="0" t="s">
        <x:v>47</x:v>
      </x:c>
      <x:c r="C126" s="0" t="s">
        <x:v>137</x:v>
      </x:c>
      <x:c r="D126" s="0" t="s">
        <x:v>138</x:v>
      </x:c>
      <x:c r="E126" s="0" t="s">
        <x:v>53</x:v>
      </x:c>
      <x:c r="F126" s="0" t="s">
        <x:v>54</x:v>
      </x:c>
      <x:c r="G126" s="0" t="s">
        <x:v>52</x:v>
      </x:c>
      <x:c r="H126" s="0">
        <x:v>15918</x:v>
      </x:c>
    </x:row>
    <x:row r="127" spans="1:8">
      <x:c r="A127" s="0" t="s">
        <x:v>46</x:v>
      </x:c>
      <x:c r="B127" s="0" t="s">
        <x:v>47</x:v>
      </x:c>
      <x:c r="C127" s="0" t="s">
        <x:v>137</x:v>
      </x:c>
      <x:c r="D127" s="0" t="s">
        <x:v>138</x:v>
      </x:c>
      <x:c r="E127" s="0" t="s">
        <x:v>55</x:v>
      </x:c>
      <x:c r="F127" s="0" t="s">
        <x:v>56</x:v>
      </x:c>
      <x:c r="G127" s="0" t="s">
        <x:v>52</x:v>
      </x:c>
      <x:c r="H127" s="0">
        <x:v>75601</x:v>
      </x:c>
    </x:row>
    <x:row r="128" spans="1:8">
      <x:c r="A128" s="0" t="s">
        <x:v>46</x:v>
      </x:c>
      <x:c r="B128" s="0" t="s">
        <x:v>47</x:v>
      </x:c>
      <x:c r="C128" s="0" t="s">
        <x:v>139</x:v>
      </x:c>
      <x:c r="D128" s="0" t="s">
        <x:v>140</x:v>
      </x:c>
      <x:c r="E128" s="0" t="s">
        <x:v>50</x:v>
      </x:c>
      <x:c r="F128" s="0" t="s">
        <x:v>51</x:v>
      </x:c>
      <x:c r="G128" s="0" t="s">
        <x:v>52</x:v>
      </x:c>
      <x:c r="H128" s="0">
        <x:v>95447</x:v>
      </x:c>
    </x:row>
    <x:row r="129" spans="1:8">
      <x:c r="A129" s="0" t="s">
        <x:v>46</x:v>
      </x:c>
      <x:c r="B129" s="0" t="s">
        <x:v>47</x:v>
      </x:c>
      <x:c r="C129" s="0" t="s">
        <x:v>139</x:v>
      </x:c>
      <x:c r="D129" s="0" t="s">
        <x:v>140</x:v>
      </x:c>
      <x:c r="E129" s="0" t="s">
        <x:v>53</x:v>
      </x:c>
      <x:c r="F129" s="0" t="s">
        <x:v>54</x:v>
      </x:c>
      <x:c r="G129" s="0" t="s">
        <x:v>52</x:v>
      </x:c>
      <x:c r="H129" s="0">
        <x:v>16417</x:v>
      </x:c>
    </x:row>
    <x:row r="130" spans="1:8">
      <x:c r="A130" s="0" t="s">
        <x:v>46</x:v>
      </x:c>
      <x:c r="B130" s="0" t="s">
        <x:v>47</x:v>
      </x:c>
      <x:c r="C130" s="0" t="s">
        <x:v>139</x:v>
      </x:c>
      <x:c r="D130" s="0" t="s">
        <x:v>140</x:v>
      </x:c>
      <x:c r="E130" s="0" t="s">
        <x:v>55</x:v>
      </x:c>
      <x:c r="F130" s="0" t="s">
        <x:v>56</x:v>
      </x:c>
      <x:c r="G130" s="0" t="s">
        <x:v>52</x:v>
      </x:c>
      <x:c r="H130" s="0">
        <x:v>79030</x:v>
      </x:c>
    </x:row>
    <x:row r="131" spans="1:8">
      <x:c r="A131" s="0" t="s">
        <x:v>46</x:v>
      </x:c>
      <x:c r="B131" s="0" t="s">
        <x:v>47</x:v>
      </x:c>
      <x:c r="C131" s="0" t="s">
        <x:v>141</x:v>
      </x:c>
      <x:c r="D131" s="0" t="s">
        <x:v>142</x:v>
      </x:c>
      <x:c r="E131" s="0" t="s">
        <x:v>50</x:v>
      </x:c>
      <x:c r="F131" s="0" t="s">
        <x:v>51</x:v>
      </x:c>
      <x:c r="G131" s="0" t="s">
        <x:v>52</x:v>
      </x:c>
      <x:c r="H131" s="0">
        <x:v>98217</x:v>
      </x:c>
    </x:row>
    <x:row r="132" spans="1:8">
      <x:c r="A132" s="0" t="s">
        <x:v>46</x:v>
      </x:c>
      <x:c r="B132" s="0" t="s">
        <x:v>47</x:v>
      </x:c>
      <x:c r="C132" s="0" t="s">
        <x:v>141</x:v>
      </x:c>
      <x:c r="D132" s="0" t="s">
        <x:v>142</x:v>
      </x:c>
      <x:c r="E132" s="0" t="s">
        <x:v>53</x:v>
      </x:c>
      <x:c r="F132" s="0" t="s">
        <x:v>54</x:v>
      </x:c>
      <x:c r="G132" s="0" t="s">
        <x:v>52</x:v>
      </x:c>
      <x:c r="H132" s="0">
        <x:v>16206</x:v>
      </x:c>
    </x:row>
    <x:row r="133" spans="1:8">
      <x:c r="A133" s="0" t="s">
        <x:v>46</x:v>
      </x:c>
      <x:c r="B133" s="0" t="s">
        <x:v>47</x:v>
      </x:c>
      <x:c r="C133" s="0" t="s">
        <x:v>141</x:v>
      </x:c>
      <x:c r="D133" s="0" t="s">
        <x:v>142</x:v>
      </x:c>
      <x:c r="E133" s="0" t="s">
        <x:v>55</x:v>
      </x:c>
      <x:c r="F133" s="0" t="s">
        <x:v>56</x:v>
      </x:c>
      <x:c r="G133" s="0" t="s">
        <x:v>52</x:v>
      </x:c>
      <x:c r="H133" s="0">
        <x:v>82011</x:v>
      </x:c>
    </x:row>
    <x:row r="134" spans="1:8">
      <x:c r="A134" s="0" t="s">
        <x:v>46</x:v>
      </x:c>
      <x:c r="B134" s="0" t="s">
        <x:v>47</x:v>
      </x:c>
      <x:c r="C134" s="0" t="s">
        <x:v>143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>
        <x:v>92689.66</x:v>
      </x:c>
    </x:row>
    <x:row r="135" spans="1:8">
      <x:c r="A135" s="0" t="s">
        <x:v>46</x:v>
      </x:c>
      <x:c r="B135" s="0" t="s">
        <x:v>47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52</x:v>
      </x:c>
      <x:c r="H135" s="0">
        <x:v>11666.21</x:v>
      </x:c>
    </x:row>
    <x:row r="136" spans="1:8">
      <x:c r="A136" s="0" t="s">
        <x:v>46</x:v>
      </x:c>
      <x:c r="B136" s="0" t="s">
        <x:v>47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52</x:v>
      </x:c>
      <x:c r="H136" s="0">
        <x:v>81023.45</x:v>
      </x:c>
    </x:row>
    <x:row r="137" spans="1:8">
      <x:c r="A137" s="0" t="s">
        <x:v>46</x:v>
      </x:c>
      <x:c r="B137" s="0" t="s">
        <x:v>47</x:v>
      </x:c>
      <x:c r="C137" s="0" t="s">
        <x:v>145</x:v>
      </x:c>
      <x:c r="D137" s="0" t="s">
        <x:v>146</x:v>
      </x:c>
      <x:c r="E137" s="0" t="s">
        <x:v>50</x:v>
      </x:c>
      <x:c r="F137" s="0" t="s">
        <x:v>51</x:v>
      </x:c>
      <x:c r="G137" s="0" t="s">
        <x:v>52</x:v>
      </x:c>
      <x:c r="H137" s="0">
        <x:v>100541.19</x:v>
      </x:c>
    </x:row>
    <x:row r="138" spans="1:8">
      <x:c r="A138" s="0" t="s">
        <x:v>46</x:v>
      </x:c>
      <x:c r="B138" s="0" t="s">
        <x:v>47</x:v>
      </x:c>
      <x:c r="C138" s="0" t="s">
        <x:v>145</x:v>
      </x:c>
      <x:c r="D138" s="0" t="s">
        <x:v>146</x:v>
      </x:c>
      <x:c r="E138" s="0" t="s">
        <x:v>53</x:v>
      </x:c>
      <x:c r="F138" s="0" t="s">
        <x:v>54</x:v>
      </x:c>
      <x:c r="G138" s="0" t="s">
        <x:v>52</x:v>
      </x:c>
      <x:c r="H138" s="0">
        <x:v>12373.31</x:v>
      </x:c>
    </x:row>
    <x:row r="139" spans="1:8">
      <x:c r="A139" s="0" t="s">
        <x:v>46</x:v>
      </x:c>
      <x:c r="B139" s="0" t="s">
        <x:v>47</x:v>
      </x:c>
      <x:c r="C139" s="0" t="s">
        <x:v>145</x:v>
      </x:c>
      <x:c r="D139" s="0" t="s">
        <x:v>146</x:v>
      </x:c>
      <x:c r="E139" s="0" t="s">
        <x:v>55</x:v>
      </x:c>
      <x:c r="F139" s="0" t="s">
        <x:v>56</x:v>
      </x:c>
      <x:c r="G139" s="0" t="s">
        <x:v>52</x:v>
      </x:c>
      <x:c r="H139" s="0">
        <x:v>88167.88</x:v>
      </x:c>
    </x:row>
    <x:row r="140" spans="1:8">
      <x:c r="A140" s="0" t="s">
        <x:v>46</x:v>
      </x:c>
      <x:c r="B140" s="0" t="s">
        <x:v>47</x:v>
      </x:c>
      <x:c r="C140" s="0" t="s">
        <x:v>147</x:v>
      </x:c>
      <x:c r="D140" s="0" t="s">
        <x:v>148</x:v>
      </x:c>
      <x:c r="E140" s="0" t="s">
        <x:v>50</x:v>
      </x:c>
      <x:c r="F140" s="0" t="s">
        <x:v>51</x:v>
      </x:c>
      <x:c r="G140" s="0" t="s">
        <x:v>52</x:v>
      </x:c>
      <x:c r="H140" s="0">
        <x:v>104328.37</x:v>
      </x:c>
    </x:row>
    <x:row r="141" spans="1:8">
      <x:c r="A141" s="0" t="s">
        <x:v>46</x:v>
      </x:c>
      <x:c r="B141" s="0" t="s">
        <x:v>47</x:v>
      </x:c>
      <x:c r="C141" s="0" t="s">
        <x:v>147</x:v>
      </x:c>
      <x:c r="D141" s="0" t="s">
        <x:v>148</x:v>
      </x:c>
      <x:c r="E141" s="0" t="s">
        <x:v>53</x:v>
      </x:c>
      <x:c r="F141" s="0" t="s">
        <x:v>54</x:v>
      </x:c>
      <x:c r="G141" s="0" t="s">
        <x:v>52</x:v>
      </x:c>
      <x:c r="H141" s="0">
        <x:v>11608.5</x:v>
      </x:c>
    </x:row>
    <x:row r="142" spans="1:8">
      <x:c r="A142" s="0" t="s">
        <x:v>46</x:v>
      </x:c>
      <x:c r="B142" s="0" t="s">
        <x:v>47</x:v>
      </x:c>
      <x:c r="C142" s="0" t="s">
        <x:v>147</x:v>
      </x:c>
      <x:c r="D142" s="0" t="s">
        <x:v>148</x:v>
      </x:c>
      <x:c r="E142" s="0" t="s">
        <x:v>55</x:v>
      </x:c>
      <x:c r="F142" s="0" t="s">
        <x:v>56</x:v>
      </x:c>
      <x:c r="G142" s="0" t="s">
        <x:v>52</x:v>
      </x:c>
      <x:c r="H142" s="0">
        <x:v>92719.87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150</x:v>
      </x:c>
      <x:c r="E143" s="0" t="s">
        <x:v>50</x:v>
      </x:c>
      <x:c r="F143" s="0" t="s">
        <x:v>51</x:v>
      </x:c>
      <x:c r="G143" s="0" t="s">
        <x:v>52</x:v>
      </x:c>
      <x:c r="H143" s="0">
        <x:v>113614.84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150</x:v>
      </x:c>
      <x:c r="E144" s="0" t="s">
        <x:v>53</x:v>
      </x:c>
      <x:c r="F144" s="0" t="s">
        <x:v>54</x:v>
      </x:c>
      <x:c r="G144" s="0" t="s">
        <x:v>52</x:v>
      </x:c>
      <x:c r="H144" s="0">
        <x:v>11715.98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150</x:v>
      </x:c>
      <x:c r="E145" s="0" t="s">
        <x:v>55</x:v>
      </x:c>
      <x:c r="F145" s="0" t="s">
        <x:v>56</x:v>
      </x:c>
      <x:c r="G145" s="0" t="s">
        <x:v>52</x:v>
      </x:c>
      <x:c r="H145" s="0">
        <x:v>101898.86</x:v>
      </x:c>
    </x:row>
    <x:row r="146" spans="1:8">
      <x:c r="A146" s="0" t="s">
        <x:v>46</x:v>
      </x:c>
      <x:c r="B146" s="0" t="s">
        <x:v>47</x:v>
      </x:c>
      <x:c r="C146" s="0" t="s">
        <x:v>151</x:v>
      </x:c>
      <x:c r="D146" s="0" t="s">
        <x:v>152</x:v>
      </x:c>
      <x:c r="E146" s="0" t="s">
        <x:v>50</x:v>
      </x:c>
      <x:c r="F146" s="0" t="s">
        <x:v>51</x:v>
      </x:c>
      <x:c r="G146" s="0" t="s">
        <x:v>52</x:v>
      </x:c>
      <x:c r="H146" s="0">
        <x:v>109922.18</x:v>
      </x:c>
    </x:row>
    <x:row r="147" spans="1:8">
      <x:c r="A147" s="0" t="s">
        <x:v>46</x:v>
      </x:c>
      <x:c r="B147" s="0" t="s">
        <x:v>47</x:v>
      </x:c>
      <x:c r="C147" s="0" t="s">
        <x:v>151</x:v>
      </x:c>
      <x:c r="D147" s="0" t="s">
        <x:v>152</x:v>
      </x:c>
      <x:c r="E147" s="0" t="s">
        <x:v>53</x:v>
      </x:c>
      <x:c r="F147" s="0" t="s">
        <x:v>54</x:v>
      </x:c>
      <x:c r="G147" s="0" t="s">
        <x:v>52</x:v>
      </x:c>
      <x:c r="H147" s="0">
        <x:v>12773.1</x:v>
      </x:c>
    </x:row>
    <x:row r="148" spans="1:8">
      <x:c r="A148" s="0" t="s">
        <x:v>46</x:v>
      </x:c>
      <x:c r="B148" s="0" t="s">
        <x:v>47</x:v>
      </x:c>
      <x:c r="C148" s="0" t="s">
        <x:v>151</x:v>
      </x:c>
      <x:c r="D148" s="0" t="s">
        <x:v>152</x:v>
      </x:c>
      <x:c r="E148" s="0" t="s">
        <x:v>55</x:v>
      </x:c>
      <x:c r="F148" s="0" t="s">
        <x:v>56</x:v>
      </x:c>
      <x:c r="G148" s="0" t="s">
        <x:v>52</x:v>
      </x:c>
      <x:c r="H148" s="0">
        <x:v>97149.08</x:v>
      </x:c>
    </x:row>
    <x:row r="149" spans="1:8">
      <x:c r="A149" s="0" t="s">
        <x:v>46</x:v>
      </x:c>
      <x:c r="B149" s="0" t="s">
        <x:v>47</x:v>
      </x:c>
      <x:c r="C149" s="0" t="s">
        <x:v>153</x:v>
      </x:c>
      <x:c r="D149" s="0" t="s">
        <x:v>154</x:v>
      </x:c>
      <x:c r="E149" s="0" t="s">
        <x:v>50</x:v>
      </x:c>
      <x:c r="F149" s="0" t="s">
        <x:v>51</x:v>
      </x:c>
      <x:c r="G149" s="0" t="s">
        <x:v>52</x:v>
      </x:c>
      <x:c r="H149" s="0">
        <x:v>134460.02</x:v>
      </x:c>
    </x:row>
    <x:row r="150" spans="1:8">
      <x:c r="A150" s="0" t="s">
        <x:v>46</x:v>
      </x:c>
      <x:c r="B150" s="0" t="s">
        <x:v>47</x:v>
      </x:c>
      <x:c r="C150" s="0" t="s">
        <x:v>153</x:v>
      </x:c>
      <x:c r="D150" s="0" t="s">
        <x:v>154</x:v>
      </x:c>
      <x:c r="E150" s="0" t="s">
        <x:v>53</x:v>
      </x:c>
      <x:c r="F150" s="0" t="s">
        <x:v>54</x:v>
      </x:c>
      <x:c r="G150" s="0" t="s">
        <x:v>52</x:v>
      </x:c>
      <x:c r="H150" s="0">
        <x:v>12426.32</x:v>
      </x:c>
    </x:row>
    <x:row r="151" spans="1:8">
      <x:c r="A151" s="0" t="s">
        <x:v>46</x:v>
      </x:c>
      <x:c r="B151" s="0" t="s">
        <x:v>47</x:v>
      </x:c>
      <x:c r="C151" s="0" t="s">
        <x:v>153</x:v>
      </x:c>
      <x:c r="D151" s="0" t="s">
        <x:v>154</x:v>
      </x:c>
      <x:c r="E151" s="0" t="s">
        <x:v>55</x:v>
      </x:c>
      <x:c r="F151" s="0" t="s">
        <x:v>56</x:v>
      </x:c>
      <x:c r="G151" s="0" t="s">
        <x:v>52</x:v>
      </x:c>
      <x:c r="H151" s="0">
        <x:v>122033.7</x:v>
      </x:c>
    </x:row>
    <x:row r="152" spans="1:8">
      <x:c r="A152" s="0" t="s">
        <x:v>46</x:v>
      </x:c>
      <x:c r="B152" s="0" t="s">
        <x:v>47</x:v>
      </x:c>
      <x:c r="C152" s="0" t="s">
        <x:v>155</x:v>
      </x:c>
      <x:c r="D152" s="0" t="s">
        <x:v>156</x:v>
      </x:c>
      <x:c r="E152" s="0" t="s">
        <x:v>50</x:v>
      </x:c>
      <x:c r="F152" s="0" t="s">
        <x:v>51</x:v>
      </x:c>
      <x:c r="G152" s="0" t="s">
        <x:v>52</x:v>
      </x:c>
      <x:c r="H152" s="0">
        <x:v>118665.26</x:v>
      </x:c>
    </x:row>
    <x:row r="153" spans="1:8">
      <x:c r="A153" s="0" t="s">
        <x:v>46</x:v>
      </x:c>
      <x:c r="B153" s="0" t="s">
        <x:v>47</x:v>
      </x:c>
      <x:c r="C153" s="0" t="s">
        <x:v>155</x:v>
      </x:c>
      <x:c r="D153" s="0" t="s">
        <x:v>156</x:v>
      </x:c>
      <x:c r="E153" s="0" t="s">
        <x:v>53</x:v>
      </x:c>
      <x:c r="F153" s="0" t="s">
        <x:v>54</x:v>
      </x:c>
      <x:c r="G153" s="0" t="s">
        <x:v>52</x:v>
      </x:c>
      <x:c r="H153" s="0">
        <x:v>12819.72</x:v>
      </x:c>
    </x:row>
    <x:row r="154" spans="1:8">
      <x:c r="A154" s="0" t="s">
        <x:v>46</x:v>
      </x:c>
      <x:c r="B154" s="0" t="s">
        <x:v>47</x:v>
      </x:c>
      <x:c r="C154" s="0" t="s">
        <x:v>155</x:v>
      </x:c>
      <x:c r="D154" s="0" t="s">
        <x:v>156</x:v>
      </x:c>
      <x:c r="E154" s="0" t="s">
        <x:v>55</x:v>
      </x:c>
      <x:c r="F154" s="0" t="s">
        <x:v>56</x:v>
      </x:c>
      <x:c r="G154" s="0" t="s">
        <x:v>52</x:v>
      </x:c>
      <x:c r="H154" s="0">
        <x:v>105845.54</x:v>
      </x:c>
    </x:row>
    <x:row r="155" spans="1:8">
      <x:c r="A155" s="0" t="s">
        <x:v>46</x:v>
      </x:c>
      <x:c r="B155" s="0" t="s">
        <x:v>47</x:v>
      </x:c>
      <x:c r="C155" s="0" t="s">
        <x:v>157</x:v>
      </x:c>
      <x:c r="D155" s="0" t="s">
        <x:v>158</x:v>
      </x:c>
      <x:c r="E155" s="0" t="s">
        <x:v>50</x:v>
      </x:c>
      <x:c r="F155" s="0" t="s">
        <x:v>51</x:v>
      </x:c>
      <x:c r="G155" s="0" t="s">
        <x:v>52</x:v>
      </x:c>
      <x:c r="H155" s="0">
        <x:v>131115.7</x:v>
      </x:c>
    </x:row>
    <x:row r="156" spans="1:8">
      <x:c r="A156" s="0" t="s">
        <x:v>46</x:v>
      </x:c>
      <x:c r="B156" s="0" t="s">
        <x:v>47</x:v>
      </x:c>
      <x:c r="C156" s="0" t="s">
        <x:v>157</x:v>
      </x:c>
      <x:c r="D156" s="0" t="s">
        <x:v>158</x:v>
      </x:c>
      <x:c r="E156" s="0" t="s">
        <x:v>53</x:v>
      </x:c>
      <x:c r="F156" s="0" t="s">
        <x:v>54</x:v>
      </x:c>
      <x:c r="G156" s="0" t="s">
        <x:v>52</x:v>
      </x:c>
      <x:c r="H156" s="0">
        <x:v>14138.09</x:v>
      </x:c>
    </x:row>
    <x:row r="157" spans="1:8">
      <x:c r="A157" s="0" t="s">
        <x:v>46</x:v>
      </x:c>
      <x:c r="B157" s="0" t="s">
        <x:v>47</x:v>
      </x:c>
      <x:c r="C157" s="0" t="s">
        <x:v>157</x:v>
      </x:c>
      <x:c r="D157" s="0" t="s">
        <x:v>158</x:v>
      </x:c>
      <x:c r="E157" s="0" t="s">
        <x:v>55</x:v>
      </x:c>
      <x:c r="F157" s="0" t="s">
        <x:v>56</x:v>
      </x:c>
      <x:c r="G157" s="0" t="s">
        <x:v>52</x:v>
      </x:c>
      <x:c r="H157" s="0">
        <x:v>116977.61</x:v>
      </x:c>
    </x:row>
    <x:row r="158" spans="1:8">
      <x:c r="A158" s="0" t="s">
        <x:v>46</x:v>
      </x:c>
      <x:c r="B158" s="0" t="s">
        <x:v>47</x:v>
      </x:c>
      <x:c r="C158" s="0" t="s">
        <x:v>159</x:v>
      </x:c>
      <x:c r="D158" s="0" t="s">
        <x:v>160</x:v>
      </x:c>
      <x:c r="E158" s="0" t="s">
        <x:v>50</x:v>
      </x:c>
      <x:c r="F158" s="0" t="s">
        <x:v>51</x:v>
      </x:c>
      <x:c r="G158" s="0" t="s">
        <x:v>52</x:v>
      </x:c>
      <x:c r="H158" s="0">
        <x:v>119708.05</x:v>
      </x:c>
    </x:row>
    <x:row r="159" spans="1:8">
      <x:c r="A159" s="0" t="s">
        <x:v>46</x:v>
      </x:c>
      <x:c r="B159" s="0" t="s">
        <x:v>47</x:v>
      </x:c>
      <x:c r="C159" s="0" t="s">
        <x:v>159</x:v>
      </x:c>
      <x:c r="D159" s="0" t="s">
        <x:v>160</x:v>
      </x:c>
      <x:c r="E159" s="0" t="s">
        <x:v>53</x:v>
      </x:c>
      <x:c r="F159" s="0" t="s">
        <x:v>54</x:v>
      </x:c>
      <x:c r="G159" s="0" t="s">
        <x:v>52</x:v>
      </x:c>
      <x:c r="H159" s="0">
        <x:v>13440.15</x:v>
      </x:c>
    </x:row>
    <x:row r="160" spans="1:8">
      <x:c r="A160" s="0" t="s">
        <x:v>46</x:v>
      </x:c>
      <x:c r="B160" s="0" t="s">
        <x:v>47</x:v>
      </x:c>
      <x:c r="C160" s="0" t="s">
        <x:v>159</x:v>
      </x:c>
      <x:c r="D160" s="0" t="s">
        <x:v>160</x:v>
      </x:c>
      <x:c r="E160" s="0" t="s">
        <x:v>55</x:v>
      </x:c>
      <x:c r="F160" s="0" t="s">
        <x:v>56</x:v>
      </x:c>
      <x:c r="G160" s="0" t="s">
        <x:v>52</x:v>
      </x:c>
      <x:c r="H160" s="0">
        <x:v>106267.9</x:v>
      </x:c>
    </x:row>
    <x:row r="161" spans="1:8">
      <x:c r="A161" s="0" t="s">
        <x:v>46</x:v>
      </x:c>
      <x:c r="B161" s="0" t="s">
        <x:v>47</x:v>
      </x:c>
      <x:c r="C161" s="0" t="s">
        <x:v>161</x:v>
      </x:c>
      <x:c r="D161" s="0" t="s">
        <x:v>162</x:v>
      </x:c>
      <x:c r="E161" s="0" t="s">
        <x:v>50</x:v>
      </x:c>
      <x:c r="F161" s="0" t="s">
        <x:v>51</x:v>
      </x:c>
      <x:c r="G161" s="0" t="s">
        <x:v>52</x:v>
      </x:c>
      <x:c r="H161" s="0">
        <x:v>127187.99</x:v>
      </x:c>
    </x:row>
    <x:row r="162" spans="1:8">
      <x:c r="A162" s="0" t="s">
        <x:v>46</x:v>
      </x:c>
      <x:c r="B162" s="0" t="s">
        <x:v>47</x:v>
      </x:c>
      <x:c r="C162" s="0" t="s">
        <x:v>161</x:v>
      </x:c>
      <x:c r="D162" s="0" t="s">
        <x:v>162</x:v>
      </x:c>
      <x:c r="E162" s="0" t="s">
        <x:v>53</x:v>
      </x:c>
      <x:c r="F162" s="0" t="s">
        <x:v>54</x:v>
      </x:c>
      <x:c r="G162" s="0" t="s">
        <x:v>52</x:v>
      </x:c>
      <x:c r="H162" s="0">
        <x:v>14043.57</x:v>
      </x:c>
    </x:row>
    <x:row r="163" spans="1:8">
      <x:c r="A163" s="0" t="s">
        <x:v>46</x:v>
      </x:c>
      <x:c r="B163" s="0" t="s">
        <x:v>47</x:v>
      </x:c>
      <x:c r="C163" s="0" t="s">
        <x:v>161</x:v>
      </x:c>
      <x:c r="D163" s="0" t="s">
        <x:v>162</x:v>
      </x:c>
      <x:c r="E163" s="0" t="s">
        <x:v>55</x:v>
      </x:c>
      <x:c r="F163" s="0" t="s">
        <x:v>56</x:v>
      </x:c>
      <x:c r="G163" s="0" t="s">
        <x:v>52</x:v>
      </x:c>
      <x:c r="H163" s="0">
        <x:v>113144.42</x:v>
      </x:c>
    </x:row>
    <x:row r="164" spans="1:8">
      <x:c r="A164" s="0" t="s">
        <x:v>46</x:v>
      </x:c>
      <x:c r="B164" s="0" t="s">
        <x:v>47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>
        <x:v>127702.67</x:v>
      </x:c>
    </x:row>
    <x:row r="165" spans="1:8">
      <x:c r="A165" s="0" t="s">
        <x:v>46</x:v>
      </x:c>
      <x:c r="B165" s="0" t="s">
        <x:v>47</x:v>
      </x:c>
      <x:c r="C165" s="0" t="s">
        <x:v>163</x:v>
      </x:c>
      <x:c r="D165" s="0" t="s">
        <x:v>164</x:v>
      </x:c>
      <x:c r="E165" s="0" t="s">
        <x:v>53</x:v>
      </x:c>
      <x:c r="F165" s="0" t="s">
        <x:v>54</x:v>
      </x:c>
      <x:c r="G165" s="0" t="s">
        <x:v>52</x:v>
      </x:c>
      <x:c r="H165" s="0">
        <x:v>14494.85</x:v>
      </x:c>
    </x:row>
    <x:row r="166" spans="1:8">
      <x:c r="A166" s="0" t="s">
        <x:v>46</x:v>
      </x:c>
      <x:c r="B166" s="0" t="s">
        <x:v>47</x:v>
      </x:c>
      <x:c r="C166" s="0" t="s">
        <x:v>163</x:v>
      </x:c>
      <x:c r="D166" s="0" t="s">
        <x:v>164</x:v>
      </x:c>
      <x:c r="E166" s="0" t="s">
        <x:v>55</x:v>
      </x:c>
      <x:c r="F166" s="0" t="s">
        <x:v>56</x:v>
      </x:c>
      <x:c r="G166" s="0" t="s">
        <x:v>52</x:v>
      </x:c>
      <x:c r="H166" s="0">
        <x:v>113207.82</x:v>
      </x:c>
    </x:row>
    <x:row r="167" spans="1:8">
      <x:c r="A167" s="0" t="s">
        <x:v>46</x:v>
      </x:c>
      <x:c r="B167" s="0" t="s">
        <x:v>47</x:v>
      </x:c>
      <x:c r="C167" s="0" t="s">
        <x:v>165</x:v>
      </x:c>
      <x:c r="D167" s="0" t="s">
        <x:v>166</x:v>
      </x:c>
      <x:c r="E167" s="0" t="s">
        <x:v>50</x:v>
      </x:c>
      <x:c r="F167" s="0" t="s">
        <x:v>51</x:v>
      </x:c>
      <x:c r="G167" s="0" t="s">
        <x:v>52</x:v>
      </x:c>
      <x:c r="H167" s="0">
        <x:v>142713.93</x:v>
      </x:c>
    </x:row>
    <x:row r="168" spans="1:8">
      <x:c r="A168" s="0" t="s">
        <x:v>46</x:v>
      </x:c>
      <x:c r="B168" s="0" t="s">
        <x:v>47</x:v>
      </x:c>
      <x:c r="C168" s="0" t="s">
        <x:v>165</x:v>
      </x:c>
      <x:c r="D168" s="0" t="s">
        <x:v>166</x:v>
      </x:c>
      <x:c r="E168" s="0" t="s">
        <x:v>53</x:v>
      </x:c>
      <x:c r="F168" s="0" t="s">
        <x:v>54</x:v>
      </x:c>
      <x:c r="G168" s="0" t="s">
        <x:v>52</x:v>
      </x:c>
      <x:c r="H168" s="0">
        <x:v>14898.91</x:v>
      </x:c>
    </x:row>
    <x:row r="169" spans="1:8">
      <x:c r="A169" s="0" t="s">
        <x:v>46</x:v>
      </x:c>
      <x:c r="B169" s="0" t="s">
        <x:v>47</x:v>
      </x:c>
      <x:c r="C169" s="0" t="s">
        <x:v>165</x:v>
      </x:c>
      <x:c r="D169" s="0" t="s">
        <x:v>166</x:v>
      </x:c>
      <x:c r="E169" s="0" t="s">
        <x:v>55</x:v>
      </x:c>
      <x:c r="F169" s="0" t="s">
        <x:v>56</x:v>
      </x:c>
      <x:c r="G169" s="0" t="s">
        <x:v>52</x:v>
      </x:c>
      <x:c r="H169" s="0">
        <x:v>127815.02</x:v>
      </x:c>
    </x:row>
    <x:row r="170" spans="1:8">
      <x:c r="A170" s="0" t="s">
        <x:v>46</x:v>
      </x:c>
      <x:c r="B170" s="0" t="s">
        <x:v>47</x:v>
      </x:c>
      <x:c r="C170" s="0" t="s">
        <x:v>167</x:v>
      </x:c>
      <x:c r="D170" s="0" t="s">
        <x:v>168</x:v>
      </x:c>
      <x:c r="E170" s="0" t="s">
        <x:v>50</x:v>
      </x:c>
      <x:c r="F170" s="0" t="s">
        <x:v>51</x:v>
      </x:c>
      <x:c r="G170" s="0" t="s">
        <x:v>52</x:v>
      </x:c>
      <x:c r="H170" s="0">
        <x:v>126918.54</x:v>
      </x:c>
    </x:row>
    <x:row r="171" spans="1:8">
      <x:c r="A171" s="0" t="s">
        <x:v>46</x:v>
      </x:c>
      <x:c r="B171" s="0" t="s">
        <x:v>47</x:v>
      </x:c>
      <x:c r="C171" s="0" t="s">
        <x:v>167</x:v>
      </x:c>
      <x:c r="D171" s="0" t="s">
        <x:v>168</x:v>
      </x:c>
      <x:c r="E171" s="0" t="s">
        <x:v>53</x:v>
      </x:c>
      <x:c r="F171" s="0" t="s">
        <x:v>54</x:v>
      </x:c>
      <x:c r="G171" s="0" t="s">
        <x:v>52</x:v>
      </x:c>
      <x:c r="H171" s="0">
        <x:v>15635.26</x:v>
      </x:c>
    </x:row>
    <x:row r="172" spans="1:8">
      <x:c r="A172" s="0" t="s">
        <x:v>46</x:v>
      </x:c>
      <x:c r="B172" s="0" t="s">
        <x:v>47</x:v>
      </x:c>
      <x:c r="C172" s="0" t="s">
        <x:v>167</x:v>
      </x:c>
      <x:c r="D172" s="0" t="s">
        <x:v>168</x:v>
      </x:c>
      <x:c r="E172" s="0" t="s">
        <x:v>55</x:v>
      </x:c>
      <x:c r="F172" s="0" t="s">
        <x:v>56</x:v>
      </x:c>
      <x:c r="G172" s="0" t="s">
        <x:v>52</x:v>
      </x:c>
      <x:c r="H172" s="0">
        <x:v>111283.28</x:v>
      </x:c>
    </x:row>
    <x:row r="173" spans="1:8">
      <x:c r="A173" s="0" t="s">
        <x:v>169</x:v>
      </x:c>
      <x:c r="B173" s="0" t="s">
        <x:v>170</x:v>
      </x:c>
      <x:c r="C173" s="0" t="s">
        <x:v>48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20392</x:v>
      </x:c>
    </x:row>
    <x:row r="174" spans="1:8">
      <x:c r="A174" s="0" t="s">
        <x:v>169</x:v>
      </x:c>
      <x:c r="B174" s="0" t="s">
        <x:v>170</x:v>
      </x:c>
      <x:c r="C174" s="0" t="s">
        <x:v>48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3876</x:v>
      </x:c>
    </x:row>
    <x:row r="175" spans="1:8">
      <x:c r="A175" s="0" t="s">
        <x:v>169</x:v>
      </x:c>
      <x:c r="B175" s="0" t="s">
        <x:v>170</x:v>
      </x:c>
      <x:c r="C175" s="0" t="s">
        <x:v>48</x:v>
      </x:c>
      <x:c r="D175" s="0" t="s">
        <x:v>49</x:v>
      </x:c>
      <x:c r="E175" s="0" t="s">
        <x:v>55</x:v>
      </x:c>
      <x:c r="F175" s="0" t="s">
        <x:v>56</x:v>
      </x:c>
      <x:c r="G175" s="0" t="s">
        <x:v>52</x:v>
      </x:c>
      <x:c r="H175" s="0">
        <x:v>16516</x:v>
      </x:c>
    </x:row>
    <x:row r="176" spans="1:8">
      <x:c r="A176" s="0" t="s">
        <x:v>169</x:v>
      </x:c>
      <x:c r="B176" s="0" t="s">
        <x:v>170</x:v>
      </x:c>
      <x:c r="C176" s="0" t="s">
        <x:v>57</x:v>
      </x:c>
      <x:c r="D176" s="0" t="s">
        <x:v>58</x:v>
      </x:c>
      <x:c r="E176" s="0" t="s">
        <x:v>50</x:v>
      </x:c>
      <x:c r="F176" s="0" t="s">
        <x:v>51</x:v>
      </x:c>
      <x:c r="G176" s="0" t="s">
        <x:v>52</x:v>
      </x:c>
      <x:c r="H176" s="0">
        <x:v>22756</x:v>
      </x:c>
    </x:row>
    <x:row r="177" spans="1:8">
      <x:c r="A177" s="0" t="s">
        <x:v>169</x:v>
      </x:c>
      <x:c r="B177" s="0" t="s">
        <x:v>170</x:v>
      </x:c>
      <x:c r="C177" s="0" t="s">
        <x:v>57</x:v>
      </x:c>
      <x:c r="D177" s="0" t="s">
        <x:v>58</x:v>
      </x:c>
      <x:c r="E177" s="0" t="s">
        <x:v>53</x:v>
      </x:c>
      <x:c r="F177" s="0" t="s">
        <x:v>54</x:v>
      </x:c>
      <x:c r="G177" s="0" t="s">
        <x:v>52</x:v>
      </x:c>
      <x:c r="H177" s="0">
        <x:v>3631</x:v>
      </x:c>
    </x:row>
    <x:row r="178" spans="1:8">
      <x:c r="A178" s="0" t="s">
        <x:v>169</x:v>
      </x:c>
      <x:c r="B178" s="0" t="s">
        <x:v>170</x:v>
      </x:c>
      <x:c r="C178" s="0" t="s">
        <x:v>57</x:v>
      </x:c>
      <x:c r="D178" s="0" t="s">
        <x:v>58</x:v>
      </x:c>
      <x:c r="E178" s="0" t="s">
        <x:v>55</x:v>
      </x:c>
      <x:c r="F178" s="0" t="s">
        <x:v>56</x:v>
      </x:c>
      <x:c r="G178" s="0" t="s">
        <x:v>52</x:v>
      </x:c>
      <x:c r="H178" s="0">
        <x:v>19125</x:v>
      </x:c>
    </x:row>
    <x:row r="179" spans="1:8">
      <x:c r="A179" s="0" t="s">
        <x:v>169</x:v>
      </x:c>
      <x:c r="B179" s="0" t="s">
        <x:v>170</x:v>
      </x:c>
      <x:c r="C179" s="0" t="s">
        <x:v>59</x:v>
      </x:c>
      <x:c r="D179" s="0" t="s">
        <x:v>60</x:v>
      </x:c>
      <x:c r="E179" s="0" t="s">
        <x:v>50</x:v>
      </x:c>
      <x:c r="F179" s="0" t="s">
        <x:v>51</x:v>
      </x:c>
      <x:c r="G179" s="0" t="s">
        <x:v>52</x:v>
      </x:c>
      <x:c r="H179" s="0">
        <x:v>21288</x:v>
      </x:c>
    </x:row>
    <x:row r="180" spans="1:8">
      <x:c r="A180" s="0" t="s">
        <x:v>169</x:v>
      </x:c>
      <x:c r="B180" s="0" t="s">
        <x:v>170</x:v>
      </x:c>
      <x:c r="C180" s="0" t="s">
        <x:v>59</x:v>
      </x:c>
      <x:c r="D180" s="0" t="s">
        <x:v>60</x:v>
      </x:c>
      <x:c r="E180" s="0" t="s">
        <x:v>53</x:v>
      </x:c>
      <x:c r="F180" s="0" t="s">
        <x:v>54</x:v>
      </x:c>
      <x:c r="G180" s="0" t="s">
        <x:v>52</x:v>
      </x:c>
      <x:c r="H180" s="0">
        <x:v>3860</x:v>
      </x:c>
    </x:row>
    <x:row r="181" spans="1:8">
      <x:c r="A181" s="0" t="s">
        <x:v>169</x:v>
      </x:c>
      <x:c r="B181" s="0" t="s">
        <x:v>170</x:v>
      </x:c>
      <x:c r="C181" s="0" t="s">
        <x:v>59</x:v>
      </x:c>
      <x:c r="D181" s="0" t="s">
        <x:v>60</x:v>
      </x:c>
      <x:c r="E181" s="0" t="s">
        <x:v>55</x:v>
      </x:c>
      <x:c r="F181" s="0" t="s">
        <x:v>56</x:v>
      </x:c>
      <x:c r="G181" s="0" t="s">
        <x:v>52</x:v>
      </x:c>
      <x:c r="H181" s="0">
        <x:v>17428</x:v>
      </x:c>
    </x:row>
    <x:row r="182" spans="1:8">
      <x:c r="A182" s="0" t="s">
        <x:v>169</x:v>
      </x:c>
      <x:c r="B182" s="0" t="s">
        <x:v>170</x:v>
      </x:c>
      <x:c r="C182" s="0" t="s">
        <x:v>61</x:v>
      </x:c>
      <x:c r="D182" s="0" t="s">
        <x:v>62</x:v>
      </x:c>
      <x:c r="E182" s="0" t="s">
        <x:v>50</x:v>
      </x:c>
      <x:c r="F182" s="0" t="s">
        <x:v>51</x:v>
      </x:c>
      <x:c r="G182" s="0" t="s">
        <x:v>52</x:v>
      </x:c>
      <x:c r="H182" s="0">
        <x:v>22989</x:v>
      </x:c>
    </x:row>
    <x:row r="183" spans="1:8">
      <x:c r="A183" s="0" t="s">
        <x:v>169</x:v>
      </x:c>
      <x:c r="B183" s="0" t="s">
        <x:v>170</x:v>
      </x:c>
      <x:c r="C183" s="0" t="s">
        <x:v>61</x:v>
      </x:c>
      <x:c r="D183" s="0" t="s">
        <x:v>62</x:v>
      </x:c>
      <x:c r="E183" s="0" t="s">
        <x:v>53</x:v>
      </x:c>
      <x:c r="F183" s="0" t="s">
        <x:v>54</x:v>
      </x:c>
      <x:c r="G183" s="0" t="s">
        <x:v>52</x:v>
      </x:c>
      <x:c r="H183" s="0">
        <x:v>4095</x:v>
      </x:c>
    </x:row>
    <x:row r="184" spans="1:8">
      <x:c r="A184" s="0" t="s">
        <x:v>169</x:v>
      </x:c>
      <x:c r="B184" s="0" t="s">
        <x:v>170</x:v>
      </x:c>
      <x:c r="C184" s="0" t="s">
        <x:v>61</x:v>
      </x:c>
      <x:c r="D184" s="0" t="s">
        <x:v>62</x:v>
      </x:c>
      <x:c r="E184" s="0" t="s">
        <x:v>55</x:v>
      </x:c>
      <x:c r="F184" s="0" t="s">
        <x:v>56</x:v>
      </x:c>
      <x:c r="G184" s="0" t="s">
        <x:v>52</x:v>
      </x:c>
      <x:c r="H184" s="0">
        <x:v>18895</x:v>
      </x:c>
    </x:row>
    <x:row r="185" spans="1:8">
      <x:c r="A185" s="0" t="s">
        <x:v>169</x:v>
      </x:c>
      <x:c r="B185" s="0" t="s">
        <x:v>170</x:v>
      </x:c>
      <x:c r="C185" s="0" t="s">
        <x:v>63</x:v>
      </x:c>
      <x:c r="D185" s="0" t="s">
        <x:v>64</x:v>
      </x:c>
      <x:c r="E185" s="0" t="s">
        <x:v>50</x:v>
      </x:c>
      <x:c r="F185" s="0" t="s">
        <x:v>51</x:v>
      </x:c>
      <x:c r="G185" s="0" t="s">
        <x:v>52</x:v>
      </x:c>
      <x:c r="H185" s="0">
        <x:v>22993</x:v>
      </x:c>
    </x:row>
    <x:row r="186" spans="1:8">
      <x:c r="A186" s="0" t="s">
        <x:v>169</x:v>
      </x:c>
      <x:c r="B186" s="0" t="s">
        <x:v>170</x:v>
      </x:c>
      <x:c r="C186" s="0" t="s">
        <x:v>63</x:v>
      </x:c>
      <x:c r="D186" s="0" t="s">
        <x:v>64</x:v>
      </x:c>
      <x:c r="E186" s="0" t="s">
        <x:v>53</x:v>
      </x:c>
      <x:c r="F186" s="0" t="s">
        <x:v>54</x:v>
      </x:c>
      <x:c r="G186" s="0" t="s">
        <x:v>52</x:v>
      </x:c>
      <x:c r="H186" s="0">
        <x:v>4207</x:v>
      </x:c>
    </x:row>
    <x:row r="187" spans="1:8">
      <x:c r="A187" s="0" t="s">
        <x:v>169</x:v>
      </x:c>
      <x:c r="B187" s="0" t="s">
        <x:v>170</x:v>
      </x:c>
      <x:c r="C187" s="0" t="s">
        <x:v>63</x:v>
      </x:c>
      <x:c r="D187" s="0" t="s">
        <x:v>64</x:v>
      </x:c>
      <x:c r="E187" s="0" t="s">
        <x:v>55</x:v>
      </x:c>
      <x:c r="F187" s="0" t="s">
        <x:v>56</x:v>
      </x:c>
      <x:c r="G187" s="0" t="s">
        <x:v>52</x:v>
      </x:c>
      <x:c r="H187" s="0">
        <x:v>18786</x:v>
      </x:c>
    </x:row>
    <x:row r="188" spans="1:8">
      <x:c r="A188" s="0" t="s">
        <x:v>169</x:v>
      </x:c>
      <x:c r="B188" s="0" t="s">
        <x:v>170</x:v>
      </x:c>
      <x:c r="C188" s="0" t="s">
        <x:v>65</x:v>
      </x:c>
      <x:c r="D188" s="0" t="s">
        <x:v>66</x:v>
      </x:c>
      <x:c r="E188" s="0" t="s">
        <x:v>50</x:v>
      </x:c>
      <x:c r="F188" s="0" t="s">
        <x:v>51</x:v>
      </x:c>
      <x:c r="G188" s="0" t="s">
        <x:v>52</x:v>
      </x:c>
      <x:c r="H188" s="0">
        <x:v>25742</x:v>
      </x:c>
    </x:row>
    <x:row r="189" spans="1:8">
      <x:c r="A189" s="0" t="s">
        <x:v>169</x:v>
      </x:c>
      <x:c r="B189" s="0" t="s">
        <x:v>170</x:v>
      </x:c>
      <x:c r="C189" s="0" t="s">
        <x:v>65</x:v>
      </x:c>
      <x:c r="D189" s="0" t="s">
        <x:v>66</x:v>
      </x:c>
      <x:c r="E189" s="0" t="s">
        <x:v>53</x:v>
      </x:c>
      <x:c r="F189" s="0" t="s">
        <x:v>54</x:v>
      </x:c>
      <x:c r="G189" s="0" t="s">
        <x:v>52</x:v>
      </x:c>
      <x:c r="H189" s="0">
        <x:v>4244</x:v>
      </x:c>
    </x:row>
    <x:row r="190" spans="1:8">
      <x:c r="A190" s="0" t="s">
        <x:v>169</x:v>
      </x:c>
      <x:c r="B190" s="0" t="s">
        <x:v>170</x:v>
      </x:c>
      <x:c r="C190" s="0" t="s">
        <x:v>65</x:v>
      </x:c>
      <x:c r="D190" s="0" t="s">
        <x:v>66</x:v>
      </x:c>
      <x:c r="E190" s="0" t="s">
        <x:v>55</x:v>
      </x:c>
      <x:c r="F190" s="0" t="s">
        <x:v>56</x:v>
      </x:c>
      <x:c r="G190" s="0" t="s">
        <x:v>52</x:v>
      </x:c>
      <x:c r="H190" s="0">
        <x:v>21498</x:v>
      </x:c>
    </x:row>
    <x:row r="191" spans="1:8">
      <x:c r="A191" s="0" t="s">
        <x:v>169</x:v>
      </x:c>
      <x:c r="B191" s="0" t="s">
        <x:v>170</x:v>
      </x:c>
      <x:c r="C191" s="0" t="s">
        <x:v>67</x:v>
      </x:c>
      <x:c r="D191" s="0" t="s">
        <x:v>68</x:v>
      </x:c>
      <x:c r="E191" s="0" t="s">
        <x:v>50</x:v>
      </x:c>
      <x:c r="F191" s="0" t="s">
        <x:v>51</x:v>
      </x:c>
      <x:c r="G191" s="0" t="s">
        <x:v>52</x:v>
      </x:c>
      <x:c r="H191" s="0">
        <x:v>24214</x:v>
      </x:c>
    </x:row>
    <x:row r="192" spans="1:8">
      <x:c r="A192" s="0" t="s">
        <x:v>169</x:v>
      </x:c>
      <x:c r="B192" s="0" t="s">
        <x:v>170</x:v>
      </x:c>
      <x:c r="C192" s="0" t="s">
        <x:v>67</x:v>
      </x:c>
      <x:c r="D192" s="0" t="s">
        <x:v>68</x:v>
      </x:c>
      <x:c r="E192" s="0" t="s">
        <x:v>53</x:v>
      </x:c>
      <x:c r="F192" s="0" t="s">
        <x:v>54</x:v>
      </x:c>
      <x:c r="G192" s="0" t="s">
        <x:v>52</x:v>
      </x:c>
      <x:c r="H192" s="0">
        <x:v>3726</x:v>
      </x:c>
    </x:row>
    <x:row r="193" spans="1:8">
      <x:c r="A193" s="0" t="s">
        <x:v>169</x:v>
      </x:c>
      <x:c r="B193" s="0" t="s">
        <x:v>170</x:v>
      </x:c>
      <x:c r="C193" s="0" t="s">
        <x:v>67</x:v>
      </x:c>
      <x:c r="D193" s="0" t="s">
        <x:v>68</x:v>
      </x:c>
      <x:c r="E193" s="0" t="s">
        <x:v>55</x:v>
      </x:c>
      <x:c r="F193" s="0" t="s">
        <x:v>56</x:v>
      </x:c>
      <x:c r="G193" s="0" t="s">
        <x:v>52</x:v>
      </x:c>
      <x:c r="H193" s="0">
        <x:v>20489</x:v>
      </x:c>
    </x:row>
    <x:row r="194" spans="1:8">
      <x:c r="A194" s="0" t="s">
        <x:v>169</x:v>
      </x:c>
      <x:c r="B194" s="0" t="s">
        <x:v>170</x:v>
      </x:c>
      <x:c r="C194" s="0" t="s">
        <x:v>69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>
        <x:v>27434</x:v>
      </x:c>
    </x:row>
    <x:row r="195" spans="1:8">
      <x:c r="A195" s="0" t="s">
        <x:v>169</x:v>
      </x:c>
      <x:c r="B195" s="0" t="s">
        <x:v>170</x:v>
      </x:c>
      <x:c r="C195" s="0" t="s">
        <x:v>69</x:v>
      </x:c>
      <x:c r="D195" s="0" t="s">
        <x:v>70</x:v>
      </x:c>
      <x:c r="E195" s="0" t="s">
        <x:v>53</x:v>
      </x:c>
      <x:c r="F195" s="0" t="s">
        <x:v>54</x:v>
      </x:c>
      <x:c r="G195" s="0" t="s">
        <x:v>52</x:v>
      </x:c>
      <x:c r="H195" s="0">
        <x:v>4133</x:v>
      </x:c>
    </x:row>
    <x:row r="196" spans="1:8">
      <x:c r="A196" s="0" t="s">
        <x:v>169</x:v>
      </x:c>
      <x:c r="B196" s="0" t="s">
        <x:v>170</x:v>
      </x:c>
      <x:c r="C196" s="0" t="s">
        <x:v>69</x:v>
      </x:c>
      <x:c r="D196" s="0" t="s">
        <x:v>70</x:v>
      </x:c>
      <x:c r="E196" s="0" t="s">
        <x:v>55</x:v>
      </x:c>
      <x:c r="F196" s="0" t="s">
        <x:v>56</x:v>
      </x:c>
      <x:c r="G196" s="0" t="s">
        <x:v>52</x:v>
      </x:c>
      <x:c r="H196" s="0">
        <x:v>23301</x:v>
      </x:c>
    </x:row>
    <x:row r="197" spans="1:8">
      <x:c r="A197" s="0" t="s">
        <x:v>169</x:v>
      </x:c>
      <x:c r="B197" s="0" t="s">
        <x:v>170</x:v>
      </x:c>
      <x:c r="C197" s="0" t="s">
        <x:v>71</x:v>
      </x:c>
      <x:c r="D197" s="0" t="s">
        <x:v>72</x:v>
      </x:c>
      <x:c r="E197" s="0" t="s">
        <x:v>50</x:v>
      </x:c>
      <x:c r="F197" s="0" t="s">
        <x:v>51</x:v>
      </x:c>
      <x:c r="G197" s="0" t="s">
        <x:v>52</x:v>
      </x:c>
      <x:c r="H197" s="0">
        <x:v>27300</x:v>
      </x:c>
    </x:row>
    <x:row r="198" spans="1:8">
      <x:c r="A198" s="0" t="s">
        <x:v>169</x:v>
      </x:c>
      <x:c r="B198" s="0" t="s">
        <x:v>170</x:v>
      </x:c>
      <x:c r="C198" s="0" t="s">
        <x:v>71</x:v>
      </x:c>
      <x:c r="D198" s="0" t="s">
        <x:v>72</x:v>
      </x:c>
      <x:c r="E198" s="0" t="s">
        <x:v>53</x:v>
      </x:c>
      <x:c r="F198" s="0" t="s">
        <x:v>54</x:v>
      </x:c>
      <x:c r="G198" s="0" t="s">
        <x:v>52</x:v>
      </x:c>
      <x:c r="H198" s="0">
        <x:v>4274</x:v>
      </x:c>
    </x:row>
    <x:row r="199" spans="1:8">
      <x:c r="A199" s="0" t="s">
        <x:v>169</x:v>
      </x:c>
      <x:c r="B199" s="0" t="s">
        <x:v>170</x:v>
      </x:c>
      <x:c r="C199" s="0" t="s">
        <x:v>71</x:v>
      </x:c>
      <x:c r="D199" s="0" t="s">
        <x:v>72</x:v>
      </x:c>
      <x:c r="E199" s="0" t="s">
        <x:v>55</x:v>
      </x:c>
      <x:c r="F199" s="0" t="s">
        <x:v>56</x:v>
      </x:c>
      <x:c r="G199" s="0" t="s">
        <x:v>52</x:v>
      </x:c>
      <x:c r="H199" s="0">
        <x:v>23025</x:v>
      </x:c>
    </x:row>
    <x:row r="200" spans="1:8">
      <x:c r="A200" s="0" t="s">
        <x:v>169</x:v>
      </x:c>
      <x:c r="B200" s="0" t="s">
        <x:v>170</x:v>
      </x:c>
      <x:c r="C200" s="0" t="s">
        <x:v>73</x:v>
      </x:c>
      <x:c r="D200" s="0" t="s">
        <x:v>74</x:v>
      </x:c>
      <x:c r="E200" s="0" t="s">
        <x:v>50</x:v>
      </x:c>
      <x:c r="F200" s="0" t="s">
        <x:v>51</x:v>
      </x:c>
      <x:c r="G200" s="0" t="s">
        <x:v>52</x:v>
      </x:c>
      <x:c r="H200" s="0">
        <x:v>29833</x:v>
      </x:c>
    </x:row>
    <x:row r="201" spans="1:8">
      <x:c r="A201" s="0" t="s">
        <x:v>169</x:v>
      </x:c>
      <x:c r="B201" s="0" t="s">
        <x:v>170</x:v>
      </x:c>
      <x:c r="C201" s="0" t="s">
        <x:v>73</x:v>
      </x:c>
      <x:c r="D201" s="0" t="s">
        <x:v>74</x:v>
      </x:c>
      <x:c r="E201" s="0" t="s">
        <x:v>53</x:v>
      </x:c>
      <x:c r="F201" s="0" t="s">
        <x:v>54</x:v>
      </x:c>
      <x:c r="G201" s="0" t="s">
        <x:v>52</x:v>
      </x:c>
      <x:c r="H201" s="0">
        <x:v>4606</x:v>
      </x:c>
    </x:row>
    <x:row r="202" spans="1:8">
      <x:c r="A202" s="0" t="s">
        <x:v>169</x:v>
      </x:c>
      <x:c r="B202" s="0" t="s">
        <x:v>170</x:v>
      </x:c>
      <x:c r="C202" s="0" t="s">
        <x:v>73</x:v>
      </x:c>
      <x:c r="D202" s="0" t="s">
        <x:v>74</x:v>
      </x:c>
      <x:c r="E202" s="0" t="s">
        <x:v>55</x:v>
      </x:c>
      <x:c r="F202" s="0" t="s">
        <x:v>56</x:v>
      </x:c>
      <x:c r="G202" s="0" t="s">
        <x:v>52</x:v>
      </x:c>
      <x:c r="H202" s="0">
        <x:v>25227</x:v>
      </x:c>
    </x:row>
    <x:row r="203" spans="1:8">
      <x:c r="A203" s="0" t="s">
        <x:v>169</x:v>
      </x:c>
      <x:c r="B203" s="0" t="s">
        <x:v>170</x:v>
      </x:c>
      <x:c r="C203" s="0" t="s">
        <x:v>75</x:v>
      </x:c>
      <x:c r="D203" s="0" t="s">
        <x:v>76</x:v>
      </x:c>
      <x:c r="E203" s="0" t="s">
        <x:v>50</x:v>
      </x:c>
      <x:c r="F203" s="0" t="s">
        <x:v>51</x:v>
      </x:c>
      <x:c r="G203" s="0" t="s">
        <x:v>52</x:v>
      </x:c>
      <x:c r="H203" s="0">
        <x:v>29128</x:v>
      </x:c>
    </x:row>
    <x:row r="204" spans="1:8">
      <x:c r="A204" s="0" t="s">
        <x:v>169</x:v>
      </x:c>
      <x:c r="B204" s="0" t="s">
        <x:v>170</x:v>
      </x:c>
      <x:c r="C204" s="0" t="s">
        <x:v>75</x:v>
      </x:c>
      <x:c r="D204" s="0" t="s">
        <x:v>76</x:v>
      </x:c>
      <x:c r="E204" s="0" t="s">
        <x:v>53</x:v>
      </x:c>
      <x:c r="F204" s="0" t="s">
        <x:v>54</x:v>
      </x:c>
      <x:c r="G204" s="0" t="s">
        <x:v>52</x:v>
      </x:c>
      <x:c r="H204" s="0">
        <x:v>4207</x:v>
      </x:c>
    </x:row>
    <x:row r="205" spans="1:8">
      <x:c r="A205" s="0" t="s">
        <x:v>169</x:v>
      </x:c>
      <x:c r="B205" s="0" t="s">
        <x:v>170</x:v>
      </x:c>
      <x:c r="C205" s="0" t="s">
        <x:v>75</x:v>
      </x:c>
      <x:c r="D205" s="0" t="s">
        <x:v>76</x:v>
      </x:c>
      <x:c r="E205" s="0" t="s">
        <x:v>55</x:v>
      </x:c>
      <x:c r="F205" s="0" t="s">
        <x:v>56</x:v>
      </x:c>
      <x:c r="G205" s="0" t="s">
        <x:v>52</x:v>
      </x:c>
      <x:c r="H205" s="0">
        <x:v>24921</x:v>
      </x:c>
    </x:row>
    <x:row r="206" spans="1:8">
      <x:c r="A206" s="0" t="s">
        <x:v>169</x:v>
      </x:c>
      <x:c r="B206" s="0" t="s">
        <x:v>170</x:v>
      </x:c>
      <x:c r="C206" s="0" t="s">
        <x:v>77</x:v>
      </x:c>
      <x:c r="D206" s="0" t="s">
        <x:v>78</x:v>
      </x:c>
      <x:c r="E206" s="0" t="s">
        <x:v>50</x:v>
      </x:c>
      <x:c r="F206" s="0" t="s">
        <x:v>51</x:v>
      </x:c>
      <x:c r="G206" s="0" t="s">
        <x:v>52</x:v>
      </x:c>
      <x:c r="H206" s="0">
        <x:v>32747</x:v>
      </x:c>
    </x:row>
    <x:row r="207" spans="1:8">
      <x:c r="A207" s="0" t="s">
        <x:v>169</x:v>
      </x:c>
      <x:c r="B207" s="0" t="s">
        <x:v>170</x:v>
      </x:c>
      <x:c r="C207" s="0" t="s">
        <x:v>77</x:v>
      </x:c>
      <x:c r="D207" s="0" t="s">
        <x:v>78</x:v>
      </x:c>
      <x:c r="E207" s="0" t="s">
        <x:v>53</x:v>
      </x:c>
      <x:c r="F207" s="0" t="s">
        <x:v>54</x:v>
      </x:c>
      <x:c r="G207" s="0" t="s">
        <x:v>52</x:v>
      </x:c>
      <x:c r="H207" s="0">
        <x:v>4492</x:v>
      </x:c>
    </x:row>
    <x:row r="208" spans="1:8">
      <x:c r="A208" s="0" t="s">
        <x:v>169</x:v>
      </x:c>
      <x:c r="B208" s="0" t="s">
        <x:v>170</x:v>
      </x:c>
      <x:c r="C208" s="0" t="s">
        <x:v>77</x:v>
      </x:c>
      <x:c r="D208" s="0" t="s">
        <x:v>78</x:v>
      </x:c>
      <x:c r="E208" s="0" t="s">
        <x:v>55</x:v>
      </x:c>
      <x:c r="F208" s="0" t="s">
        <x:v>56</x:v>
      </x:c>
      <x:c r="G208" s="0" t="s">
        <x:v>52</x:v>
      </x:c>
      <x:c r="H208" s="0">
        <x:v>28255</x:v>
      </x:c>
    </x:row>
    <x:row r="209" spans="1:8">
      <x:c r="A209" s="0" t="s">
        <x:v>169</x:v>
      </x:c>
      <x:c r="B209" s="0" t="s">
        <x:v>170</x:v>
      </x:c>
      <x:c r="C209" s="0" t="s">
        <x:v>79</x:v>
      </x:c>
      <x:c r="D209" s="0" t="s">
        <x:v>80</x:v>
      </x:c>
      <x:c r="E209" s="0" t="s">
        <x:v>50</x:v>
      </x:c>
      <x:c r="F209" s="0" t="s">
        <x:v>51</x:v>
      </x:c>
      <x:c r="G209" s="0" t="s">
        <x:v>52</x:v>
      </x:c>
      <x:c r="H209" s="0">
        <x:v>36773</x:v>
      </x:c>
    </x:row>
    <x:row r="210" spans="1:8">
      <x:c r="A210" s="0" t="s">
        <x:v>169</x:v>
      </x:c>
      <x:c r="B210" s="0" t="s">
        <x:v>170</x:v>
      </x:c>
      <x:c r="C210" s="0" t="s">
        <x:v>79</x:v>
      </x:c>
      <x:c r="D210" s="0" t="s">
        <x:v>80</x:v>
      </x:c>
      <x:c r="E210" s="0" t="s">
        <x:v>53</x:v>
      </x:c>
      <x:c r="F210" s="0" t="s">
        <x:v>54</x:v>
      </x:c>
      <x:c r="G210" s="0" t="s">
        <x:v>52</x:v>
      </x:c>
      <x:c r="H210" s="0">
        <x:v>5348</x:v>
      </x:c>
    </x:row>
    <x:row r="211" spans="1:8">
      <x:c r="A211" s="0" t="s">
        <x:v>169</x:v>
      </x:c>
      <x:c r="B211" s="0" t="s">
        <x:v>170</x:v>
      </x:c>
      <x:c r="C211" s="0" t="s">
        <x:v>79</x:v>
      </x:c>
      <x:c r="D211" s="0" t="s">
        <x:v>80</x:v>
      </x:c>
      <x:c r="E211" s="0" t="s">
        <x:v>55</x:v>
      </x:c>
      <x:c r="F211" s="0" t="s">
        <x:v>56</x:v>
      </x:c>
      <x:c r="G211" s="0" t="s">
        <x:v>52</x:v>
      </x:c>
      <x:c r="H211" s="0">
        <x:v>31425</x:v>
      </x:c>
    </x:row>
    <x:row r="212" spans="1:8">
      <x:c r="A212" s="0" t="s">
        <x:v>169</x:v>
      </x:c>
      <x:c r="B212" s="0" t="s">
        <x:v>170</x:v>
      </x:c>
      <x:c r="C212" s="0" t="s">
        <x:v>81</x:v>
      </x:c>
      <x:c r="D212" s="0" t="s">
        <x:v>82</x:v>
      </x:c>
      <x:c r="E212" s="0" t="s">
        <x:v>50</x:v>
      </x:c>
      <x:c r="F212" s="0" t="s">
        <x:v>51</x:v>
      </x:c>
      <x:c r="G212" s="0" t="s">
        <x:v>52</x:v>
      </x:c>
      <x:c r="H212" s="0">
        <x:v>43391</x:v>
      </x:c>
    </x:row>
    <x:row r="213" spans="1:8">
      <x:c r="A213" s="0" t="s">
        <x:v>169</x:v>
      </x:c>
      <x:c r="B213" s="0" t="s">
        <x:v>170</x:v>
      </x:c>
      <x:c r="C213" s="0" t="s">
        <x:v>81</x:v>
      </x:c>
      <x:c r="D213" s="0" t="s">
        <x:v>82</x:v>
      </x:c>
      <x:c r="E213" s="0" t="s">
        <x:v>53</x:v>
      </x:c>
      <x:c r="F213" s="0" t="s">
        <x:v>54</x:v>
      </x:c>
      <x:c r="G213" s="0" t="s">
        <x:v>52</x:v>
      </x:c>
      <x:c r="H213" s="0">
        <x:v>5669</x:v>
      </x:c>
    </x:row>
    <x:row r="214" spans="1:8">
      <x:c r="A214" s="0" t="s">
        <x:v>169</x:v>
      </x:c>
      <x:c r="B214" s="0" t="s">
        <x:v>170</x:v>
      </x:c>
      <x:c r="C214" s="0" t="s">
        <x:v>81</x:v>
      </x:c>
      <x:c r="D214" s="0" t="s">
        <x:v>82</x:v>
      </x:c>
      <x:c r="E214" s="0" t="s">
        <x:v>55</x:v>
      </x:c>
      <x:c r="F214" s="0" t="s">
        <x:v>56</x:v>
      </x:c>
      <x:c r="G214" s="0" t="s">
        <x:v>52</x:v>
      </x:c>
      <x:c r="H214" s="0">
        <x:v>37722</x:v>
      </x:c>
    </x:row>
    <x:row r="215" spans="1:8">
      <x:c r="A215" s="0" t="s">
        <x:v>169</x:v>
      </x:c>
      <x:c r="B215" s="0" t="s">
        <x:v>170</x:v>
      </x:c>
      <x:c r="C215" s="0" t="s">
        <x:v>83</x:v>
      </x:c>
      <x:c r="D215" s="0" t="s">
        <x:v>84</x:v>
      </x:c>
      <x:c r="E215" s="0" t="s">
        <x:v>50</x:v>
      </x:c>
      <x:c r="F215" s="0" t="s">
        <x:v>51</x:v>
      </x:c>
      <x:c r="G215" s="0" t="s">
        <x:v>52</x:v>
      </x:c>
      <x:c r="H215" s="0">
        <x:v>42855</x:v>
      </x:c>
    </x:row>
    <x:row r="216" spans="1:8">
      <x:c r="A216" s="0" t="s">
        <x:v>169</x:v>
      </x:c>
      <x:c r="B216" s="0" t="s">
        <x:v>170</x:v>
      </x:c>
      <x:c r="C216" s="0" t="s">
        <x:v>83</x:v>
      </x:c>
      <x:c r="D216" s="0" t="s">
        <x:v>84</x:v>
      </x:c>
      <x:c r="E216" s="0" t="s">
        <x:v>53</x:v>
      </x:c>
      <x:c r="F216" s="0" t="s">
        <x:v>54</x:v>
      </x:c>
      <x:c r="G216" s="0" t="s">
        <x:v>52</x:v>
      </x:c>
      <x:c r="H216" s="0">
        <x:v>5767</x:v>
      </x:c>
    </x:row>
    <x:row r="217" spans="1:8">
      <x:c r="A217" s="0" t="s">
        <x:v>169</x:v>
      </x:c>
      <x:c r="B217" s="0" t="s">
        <x:v>170</x:v>
      </x:c>
      <x:c r="C217" s="0" t="s">
        <x:v>83</x:v>
      </x:c>
      <x:c r="D217" s="0" t="s">
        <x:v>84</x:v>
      </x:c>
      <x:c r="E217" s="0" t="s">
        <x:v>55</x:v>
      </x:c>
      <x:c r="F217" s="0" t="s">
        <x:v>56</x:v>
      </x:c>
      <x:c r="G217" s="0" t="s">
        <x:v>52</x:v>
      </x:c>
      <x:c r="H217" s="0">
        <x:v>37087</x:v>
      </x:c>
    </x:row>
    <x:row r="218" spans="1:8">
      <x:c r="A218" s="0" t="s">
        <x:v>169</x:v>
      </x:c>
      <x:c r="B218" s="0" t="s">
        <x:v>170</x:v>
      </x:c>
      <x:c r="C218" s="0" t="s">
        <x:v>85</x:v>
      </x:c>
      <x:c r="D218" s="0" t="s">
        <x:v>86</x:v>
      </x:c>
      <x:c r="E218" s="0" t="s">
        <x:v>50</x:v>
      </x:c>
      <x:c r="F218" s="0" t="s">
        <x:v>51</x:v>
      </x:c>
      <x:c r="G218" s="0" t="s">
        <x:v>52</x:v>
      </x:c>
      <x:c r="H218" s="0">
        <x:v>54205</x:v>
      </x:c>
    </x:row>
    <x:row r="219" spans="1:8">
      <x:c r="A219" s="0" t="s">
        <x:v>169</x:v>
      </x:c>
      <x:c r="B219" s="0" t="s">
        <x:v>170</x:v>
      </x:c>
      <x:c r="C219" s="0" t="s">
        <x:v>85</x:v>
      </x:c>
      <x:c r="D219" s="0" t="s">
        <x:v>86</x:v>
      </x:c>
      <x:c r="E219" s="0" t="s">
        <x:v>53</x:v>
      </x:c>
      <x:c r="F219" s="0" t="s">
        <x:v>54</x:v>
      </x:c>
      <x:c r="G219" s="0" t="s">
        <x:v>52</x:v>
      </x:c>
      <x:c r="H219" s="0">
        <x:v>5550</x:v>
      </x:c>
    </x:row>
    <x:row r="220" spans="1:8">
      <x:c r="A220" s="0" t="s">
        <x:v>169</x:v>
      </x:c>
      <x:c r="B220" s="0" t="s">
        <x:v>170</x:v>
      </x:c>
      <x:c r="C220" s="0" t="s">
        <x:v>85</x:v>
      </x:c>
      <x:c r="D220" s="0" t="s">
        <x:v>86</x:v>
      </x:c>
      <x:c r="E220" s="0" t="s">
        <x:v>55</x:v>
      </x:c>
      <x:c r="F220" s="0" t="s">
        <x:v>56</x:v>
      </x:c>
      <x:c r="G220" s="0" t="s">
        <x:v>52</x:v>
      </x:c>
      <x:c r="H220" s="0">
        <x:v>48655</x:v>
      </x:c>
    </x:row>
    <x:row r="221" spans="1:8">
      <x:c r="A221" s="0" t="s">
        <x:v>169</x:v>
      </x:c>
      <x:c r="B221" s="0" t="s">
        <x:v>170</x:v>
      </x:c>
      <x:c r="C221" s="0" t="s">
        <x:v>87</x:v>
      </x:c>
      <x:c r="D221" s="0" t="s">
        <x:v>88</x:v>
      </x:c>
      <x:c r="E221" s="0" t="s">
        <x:v>50</x:v>
      </x:c>
      <x:c r="F221" s="0" t="s">
        <x:v>51</x:v>
      </x:c>
      <x:c r="G221" s="0" t="s">
        <x:v>52</x:v>
      </x:c>
      <x:c r="H221" s="0">
        <x:v>51127</x:v>
      </x:c>
    </x:row>
    <x:row r="222" spans="1:8">
      <x:c r="A222" s="0" t="s">
        <x:v>169</x:v>
      </x:c>
      <x:c r="B222" s="0" t="s">
        <x:v>170</x:v>
      </x:c>
      <x:c r="C222" s="0" t="s">
        <x:v>87</x:v>
      </x:c>
      <x:c r="D222" s="0" t="s">
        <x:v>88</x:v>
      </x:c>
      <x:c r="E222" s="0" t="s">
        <x:v>53</x:v>
      </x:c>
      <x:c r="F222" s="0" t="s">
        <x:v>54</x:v>
      </x:c>
      <x:c r="G222" s="0" t="s">
        <x:v>52</x:v>
      </x:c>
      <x:c r="H222" s="0">
        <x:v>5655</x:v>
      </x:c>
    </x:row>
    <x:row r="223" spans="1:8">
      <x:c r="A223" s="0" t="s">
        <x:v>169</x:v>
      </x:c>
      <x:c r="B223" s="0" t="s">
        <x:v>170</x:v>
      </x:c>
      <x:c r="C223" s="0" t="s">
        <x:v>87</x:v>
      </x:c>
      <x:c r="D223" s="0" t="s">
        <x:v>88</x:v>
      </x:c>
      <x:c r="E223" s="0" t="s">
        <x:v>55</x:v>
      </x:c>
      <x:c r="F223" s="0" t="s">
        <x:v>56</x:v>
      </x:c>
      <x:c r="G223" s="0" t="s">
        <x:v>52</x:v>
      </x:c>
      <x:c r="H223" s="0">
        <x:v>45472</x:v>
      </x:c>
    </x:row>
    <x:row r="224" spans="1:8">
      <x:c r="A224" s="0" t="s">
        <x:v>169</x:v>
      </x:c>
      <x:c r="B224" s="0" t="s">
        <x:v>170</x:v>
      </x:c>
      <x:c r="C224" s="0" t="s">
        <x:v>89</x:v>
      </x:c>
      <x:c r="D224" s="0" t="s">
        <x:v>90</x:v>
      </x:c>
      <x:c r="E224" s="0" t="s">
        <x:v>50</x:v>
      </x:c>
      <x:c r="F224" s="0" t="s">
        <x:v>51</x:v>
      </x:c>
      <x:c r="G224" s="0" t="s">
        <x:v>52</x:v>
      </x:c>
      <x:c r="H224" s="0">
        <x:v>50575</x:v>
      </x:c>
    </x:row>
    <x:row r="225" spans="1:8">
      <x:c r="A225" s="0" t="s">
        <x:v>169</x:v>
      </x:c>
      <x:c r="B225" s="0" t="s">
        <x:v>170</x:v>
      </x:c>
      <x:c r="C225" s="0" t="s">
        <x:v>89</x:v>
      </x:c>
      <x:c r="D225" s="0" t="s">
        <x:v>90</x:v>
      </x:c>
      <x:c r="E225" s="0" t="s">
        <x:v>53</x:v>
      </x:c>
      <x:c r="F225" s="0" t="s">
        <x:v>54</x:v>
      </x:c>
      <x:c r="G225" s="0" t="s">
        <x:v>52</x:v>
      </x:c>
      <x:c r="H225" s="0">
        <x:v>5579</x:v>
      </x:c>
    </x:row>
    <x:row r="226" spans="1:8">
      <x:c r="A226" s="0" t="s">
        <x:v>169</x:v>
      </x:c>
      <x:c r="B226" s="0" t="s">
        <x:v>170</x:v>
      </x:c>
      <x:c r="C226" s="0" t="s">
        <x:v>89</x:v>
      </x:c>
      <x:c r="D226" s="0" t="s">
        <x:v>90</x:v>
      </x:c>
      <x:c r="E226" s="0" t="s">
        <x:v>55</x:v>
      </x:c>
      <x:c r="F226" s="0" t="s">
        <x:v>56</x:v>
      </x:c>
      <x:c r="G226" s="0" t="s">
        <x:v>52</x:v>
      </x:c>
      <x:c r="H226" s="0">
        <x:v>44997</x:v>
      </x:c>
    </x:row>
    <x:row r="227" spans="1:8">
      <x:c r="A227" s="0" t="s">
        <x:v>169</x:v>
      </x:c>
      <x:c r="B227" s="0" t="s">
        <x:v>170</x:v>
      </x:c>
      <x:c r="C227" s="0" t="s">
        <x:v>91</x:v>
      </x:c>
      <x:c r="D227" s="0" t="s">
        <x:v>92</x:v>
      </x:c>
      <x:c r="E227" s="0" t="s">
        <x:v>50</x:v>
      </x:c>
      <x:c r="F227" s="0" t="s">
        <x:v>51</x:v>
      </x:c>
      <x:c r="G227" s="0" t="s">
        <x:v>52</x:v>
      </x:c>
      <x:c r="H227" s="0">
        <x:v>54666</x:v>
      </x:c>
    </x:row>
    <x:row r="228" spans="1:8">
      <x:c r="A228" s="0" t="s">
        <x:v>169</x:v>
      </x:c>
      <x:c r="B228" s="0" t="s">
        <x:v>170</x:v>
      </x:c>
      <x:c r="C228" s="0" t="s">
        <x:v>91</x:v>
      </x:c>
      <x:c r="D228" s="0" t="s">
        <x:v>92</x:v>
      </x:c>
      <x:c r="E228" s="0" t="s">
        <x:v>53</x:v>
      </x:c>
      <x:c r="F228" s="0" t="s">
        <x:v>54</x:v>
      </x:c>
      <x:c r="G228" s="0" t="s">
        <x:v>52</x:v>
      </x:c>
      <x:c r="H228" s="0">
        <x:v>5756</x:v>
      </x:c>
    </x:row>
    <x:row r="229" spans="1:8">
      <x:c r="A229" s="0" t="s">
        <x:v>169</x:v>
      </x:c>
      <x:c r="B229" s="0" t="s">
        <x:v>170</x:v>
      </x:c>
      <x:c r="C229" s="0" t="s">
        <x:v>91</x:v>
      </x:c>
      <x:c r="D229" s="0" t="s">
        <x:v>92</x:v>
      </x:c>
      <x:c r="E229" s="0" t="s">
        <x:v>55</x:v>
      </x:c>
      <x:c r="F229" s="0" t="s">
        <x:v>56</x:v>
      </x:c>
      <x:c r="G229" s="0" t="s">
        <x:v>52</x:v>
      </x:c>
      <x:c r="H229" s="0">
        <x:v>48910</x:v>
      </x:c>
    </x:row>
    <x:row r="230" spans="1:8">
      <x:c r="A230" s="0" t="s">
        <x:v>169</x:v>
      </x:c>
      <x:c r="B230" s="0" t="s">
        <x:v>170</x:v>
      </x:c>
      <x:c r="C230" s="0" t="s">
        <x:v>93</x:v>
      </x:c>
      <x:c r="D230" s="0" t="s">
        <x:v>94</x:v>
      </x:c>
      <x:c r="E230" s="0" t="s">
        <x:v>50</x:v>
      </x:c>
      <x:c r="F230" s="0" t="s">
        <x:v>51</x:v>
      </x:c>
      <x:c r="G230" s="0" t="s">
        <x:v>52</x:v>
      </x:c>
      <x:c r="H230" s="0">
        <x:v>61549</x:v>
      </x:c>
    </x:row>
    <x:row r="231" spans="1:8">
      <x:c r="A231" s="0" t="s">
        <x:v>169</x:v>
      </x:c>
      <x:c r="B231" s="0" t="s">
        <x:v>170</x:v>
      </x:c>
      <x:c r="C231" s="0" t="s">
        <x:v>93</x:v>
      </x:c>
      <x:c r="D231" s="0" t="s">
        <x:v>94</x:v>
      </x:c>
      <x:c r="E231" s="0" t="s">
        <x:v>53</x:v>
      </x:c>
      <x:c r="F231" s="0" t="s">
        <x:v>54</x:v>
      </x:c>
      <x:c r="G231" s="0" t="s">
        <x:v>52</x:v>
      </x:c>
      <x:c r="H231" s="0">
        <x:v>6230</x:v>
      </x:c>
    </x:row>
    <x:row r="232" spans="1:8">
      <x:c r="A232" s="0" t="s">
        <x:v>169</x:v>
      </x:c>
      <x:c r="B232" s="0" t="s">
        <x:v>170</x:v>
      </x:c>
      <x:c r="C232" s="0" t="s">
        <x:v>93</x:v>
      </x:c>
      <x:c r="D232" s="0" t="s">
        <x:v>94</x:v>
      </x:c>
      <x:c r="E232" s="0" t="s">
        <x:v>55</x:v>
      </x:c>
      <x:c r="F232" s="0" t="s">
        <x:v>56</x:v>
      </x:c>
      <x:c r="G232" s="0" t="s">
        <x:v>52</x:v>
      </x:c>
      <x:c r="H232" s="0">
        <x:v>55318</x:v>
      </x:c>
    </x:row>
    <x:row r="233" spans="1:8">
      <x:c r="A233" s="0" t="s">
        <x:v>169</x:v>
      </x:c>
      <x:c r="B233" s="0" t="s">
        <x:v>170</x:v>
      </x:c>
      <x:c r="C233" s="0" t="s">
        <x:v>95</x:v>
      </x:c>
      <x:c r="D233" s="0" t="s">
        <x:v>96</x:v>
      </x:c>
      <x:c r="E233" s="0" t="s">
        <x:v>50</x:v>
      </x:c>
      <x:c r="F233" s="0" t="s">
        <x:v>51</x:v>
      </x:c>
      <x:c r="G233" s="0" t="s">
        <x:v>52</x:v>
      </x:c>
      <x:c r="H233" s="0">
        <x:v>44491</x:v>
      </x:c>
    </x:row>
    <x:row r="234" spans="1:8">
      <x:c r="A234" s="0" t="s">
        <x:v>169</x:v>
      </x:c>
      <x:c r="B234" s="0" t="s">
        <x:v>170</x:v>
      </x:c>
      <x:c r="C234" s="0" t="s">
        <x:v>95</x:v>
      </x:c>
      <x:c r="D234" s="0" t="s">
        <x:v>96</x:v>
      </x:c>
      <x:c r="E234" s="0" t="s">
        <x:v>53</x:v>
      </x:c>
      <x:c r="F234" s="0" t="s">
        <x:v>54</x:v>
      </x:c>
      <x:c r="G234" s="0" t="s">
        <x:v>52</x:v>
      </x:c>
      <x:c r="H234" s="0">
        <x:v>6438</x:v>
      </x:c>
    </x:row>
    <x:row r="235" spans="1:8">
      <x:c r="A235" s="0" t="s">
        <x:v>169</x:v>
      </x:c>
      <x:c r="B235" s="0" t="s">
        <x:v>170</x:v>
      </x:c>
      <x:c r="C235" s="0" t="s">
        <x:v>95</x:v>
      </x:c>
      <x:c r="D235" s="0" t="s">
        <x:v>96</x:v>
      </x:c>
      <x:c r="E235" s="0" t="s">
        <x:v>55</x:v>
      </x:c>
      <x:c r="F235" s="0" t="s">
        <x:v>56</x:v>
      </x:c>
      <x:c r="G235" s="0" t="s">
        <x:v>52</x:v>
      </x:c>
      <x:c r="H235" s="0">
        <x:v>38053</x:v>
      </x:c>
    </x:row>
    <x:row r="236" spans="1:8">
      <x:c r="A236" s="0" t="s">
        <x:v>169</x:v>
      </x:c>
      <x:c r="B236" s="0" t="s">
        <x:v>170</x:v>
      </x:c>
      <x:c r="C236" s="0" t="s">
        <x:v>97</x:v>
      </x:c>
      <x:c r="D236" s="0" t="s">
        <x:v>98</x:v>
      </x:c>
      <x:c r="E236" s="0" t="s">
        <x:v>50</x:v>
      </x:c>
      <x:c r="F236" s="0" t="s">
        <x:v>51</x:v>
      </x:c>
      <x:c r="G236" s="0" t="s">
        <x:v>52</x:v>
      </x:c>
      <x:c r="H236" s="0">
        <x:v>85806</x:v>
      </x:c>
    </x:row>
    <x:row r="237" spans="1:8">
      <x:c r="A237" s="0" t="s">
        <x:v>169</x:v>
      </x:c>
      <x:c r="B237" s="0" t="s">
        <x:v>170</x:v>
      </x:c>
      <x:c r="C237" s="0" t="s">
        <x:v>97</x:v>
      </x:c>
      <x:c r="D237" s="0" t="s">
        <x:v>98</x:v>
      </x:c>
      <x:c r="E237" s="0" t="s">
        <x:v>53</x:v>
      </x:c>
      <x:c r="F237" s="0" t="s">
        <x:v>54</x:v>
      </x:c>
      <x:c r="G237" s="0" t="s">
        <x:v>52</x:v>
      </x:c>
      <x:c r="H237" s="0">
        <x:v>6214</x:v>
      </x:c>
    </x:row>
    <x:row r="238" spans="1:8">
      <x:c r="A238" s="0" t="s">
        <x:v>169</x:v>
      </x:c>
      <x:c r="B238" s="0" t="s">
        <x:v>170</x:v>
      </x:c>
      <x:c r="C238" s="0" t="s">
        <x:v>97</x:v>
      </x:c>
      <x:c r="D238" s="0" t="s">
        <x:v>98</x:v>
      </x:c>
      <x:c r="E238" s="0" t="s">
        <x:v>55</x:v>
      </x:c>
      <x:c r="F238" s="0" t="s">
        <x:v>56</x:v>
      </x:c>
      <x:c r="G238" s="0" t="s">
        <x:v>52</x:v>
      </x:c>
      <x:c r="H238" s="0">
        <x:v>79592</x:v>
      </x:c>
    </x:row>
    <x:row r="239" spans="1:8">
      <x:c r="A239" s="0" t="s">
        <x:v>169</x:v>
      </x:c>
      <x:c r="B239" s="0" t="s">
        <x:v>170</x:v>
      </x:c>
      <x:c r="C239" s="0" t="s">
        <x:v>99</x:v>
      </x:c>
      <x:c r="D239" s="0" t="s">
        <x:v>100</x:v>
      </x:c>
      <x:c r="E239" s="0" t="s">
        <x:v>50</x:v>
      </x:c>
      <x:c r="F239" s="0" t="s">
        <x:v>51</x:v>
      </x:c>
      <x:c r="G239" s="0" t="s">
        <x:v>52</x:v>
      </x:c>
      <x:c r="H239" s="0">
        <x:v>47201</x:v>
      </x:c>
    </x:row>
    <x:row r="240" spans="1:8">
      <x:c r="A240" s="0" t="s">
        <x:v>169</x:v>
      </x:c>
      <x:c r="B240" s="0" t="s">
        <x:v>170</x:v>
      </x:c>
      <x:c r="C240" s="0" t="s">
        <x:v>99</x:v>
      </x:c>
      <x:c r="D240" s="0" t="s">
        <x:v>100</x:v>
      </x:c>
      <x:c r="E240" s="0" t="s">
        <x:v>53</x:v>
      </x:c>
      <x:c r="F240" s="0" t="s">
        <x:v>54</x:v>
      </x:c>
      <x:c r="G240" s="0" t="s">
        <x:v>52</x:v>
      </x:c>
      <x:c r="H240" s="0">
        <x:v>6338</x:v>
      </x:c>
    </x:row>
    <x:row r="241" spans="1:8">
      <x:c r="A241" s="0" t="s">
        <x:v>169</x:v>
      </x:c>
      <x:c r="B241" s="0" t="s">
        <x:v>170</x:v>
      </x:c>
      <x:c r="C241" s="0" t="s">
        <x:v>99</x:v>
      </x:c>
      <x:c r="D241" s="0" t="s">
        <x:v>100</x:v>
      </x:c>
      <x:c r="E241" s="0" t="s">
        <x:v>55</x:v>
      </x:c>
      <x:c r="F241" s="0" t="s">
        <x:v>56</x:v>
      </x:c>
      <x:c r="G241" s="0" t="s">
        <x:v>52</x:v>
      </x:c>
      <x:c r="H241" s="0">
        <x:v>40863</x:v>
      </x:c>
    </x:row>
    <x:row r="242" spans="1:8">
      <x:c r="A242" s="0" t="s">
        <x:v>169</x:v>
      </x:c>
      <x:c r="B242" s="0" t="s">
        <x:v>170</x:v>
      </x:c>
      <x:c r="C242" s="0" t="s">
        <x:v>101</x:v>
      </x:c>
      <x:c r="D242" s="0" t="s">
        <x:v>102</x:v>
      </x:c>
      <x:c r="E242" s="0" t="s">
        <x:v>50</x:v>
      </x:c>
      <x:c r="F242" s="0" t="s">
        <x:v>51</x:v>
      </x:c>
      <x:c r="G242" s="0" t="s">
        <x:v>52</x:v>
      </x:c>
      <x:c r="H242" s="0">
        <x:v>56988</x:v>
      </x:c>
    </x:row>
    <x:row r="243" spans="1:8">
      <x:c r="A243" s="0" t="s">
        <x:v>169</x:v>
      </x:c>
      <x:c r="B243" s="0" t="s">
        <x:v>170</x:v>
      </x:c>
      <x:c r="C243" s="0" t="s">
        <x:v>101</x:v>
      </x:c>
      <x:c r="D243" s="0" t="s">
        <x:v>102</x:v>
      </x:c>
      <x:c r="E243" s="0" t="s">
        <x:v>53</x:v>
      </x:c>
      <x:c r="F243" s="0" t="s">
        <x:v>54</x:v>
      </x:c>
      <x:c r="G243" s="0" t="s">
        <x:v>52</x:v>
      </x:c>
      <x:c r="H243" s="0">
        <x:v>6701</x:v>
      </x:c>
    </x:row>
    <x:row r="244" spans="1:8">
      <x:c r="A244" s="0" t="s">
        <x:v>169</x:v>
      </x:c>
      <x:c r="B244" s="0" t="s">
        <x:v>170</x:v>
      </x:c>
      <x:c r="C244" s="0" t="s">
        <x:v>101</x:v>
      </x:c>
      <x:c r="D244" s="0" t="s">
        <x:v>102</x:v>
      </x:c>
      <x:c r="E244" s="0" t="s">
        <x:v>55</x:v>
      </x:c>
      <x:c r="F244" s="0" t="s">
        <x:v>56</x:v>
      </x:c>
      <x:c r="G244" s="0" t="s">
        <x:v>52</x:v>
      </x:c>
      <x:c r="H244" s="0">
        <x:v>50287</x:v>
      </x:c>
    </x:row>
    <x:row r="245" spans="1:8">
      <x:c r="A245" s="0" t="s">
        <x:v>169</x:v>
      </x:c>
      <x:c r="B245" s="0" t="s">
        <x:v>170</x:v>
      </x:c>
      <x:c r="C245" s="0" t="s">
        <x:v>103</x:v>
      </x:c>
      <x:c r="D245" s="0" t="s">
        <x:v>104</x:v>
      </x:c>
      <x:c r="E245" s="0" t="s">
        <x:v>50</x:v>
      </x:c>
      <x:c r="F245" s="0" t="s">
        <x:v>51</x:v>
      </x:c>
      <x:c r="G245" s="0" t="s">
        <x:v>52</x:v>
      </x:c>
      <x:c r="H245" s="0">
        <x:v>44317</x:v>
      </x:c>
    </x:row>
    <x:row r="246" spans="1:8">
      <x:c r="A246" s="0" t="s">
        <x:v>169</x:v>
      </x:c>
      <x:c r="B246" s="0" t="s">
        <x:v>170</x:v>
      </x:c>
      <x:c r="C246" s="0" t="s">
        <x:v>103</x:v>
      </x:c>
      <x:c r="D246" s="0" t="s">
        <x:v>104</x:v>
      </x:c>
      <x:c r="E246" s="0" t="s">
        <x:v>53</x:v>
      </x:c>
      <x:c r="F246" s="0" t="s">
        <x:v>54</x:v>
      </x:c>
      <x:c r="G246" s="0" t="s">
        <x:v>52</x:v>
      </x:c>
      <x:c r="H246" s="0">
        <x:v>7149</x:v>
      </x:c>
    </x:row>
    <x:row r="247" spans="1:8">
      <x:c r="A247" s="0" t="s">
        <x:v>169</x:v>
      </x:c>
      <x:c r="B247" s="0" t="s">
        <x:v>170</x:v>
      </x:c>
      <x:c r="C247" s="0" t="s">
        <x:v>103</x:v>
      </x:c>
      <x:c r="D247" s="0" t="s">
        <x:v>104</x:v>
      </x:c>
      <x:c r="E247" s="0" t="s">
        <x:v>55</x:v>
      </x:c>
      <x:c r="F247" s="0" t="s">
        <x:v>56</x:v>
      </x:c>
      <x:c r="G247" s="0" t="s">
        <x:v>52</x:v>
      </x:c>
      <x:c r="H247" s="0">
        <x:v>37168</x:v>
      </x:c>
    </x:row>
    <x:row r="248" spans="1:8">
      <x:c r="A248" s="0" t="s">
        <x:v>169</x:v>
      </x:c>
      <x:c r="B248" s="0" t="s">
        <x:v>170</x:v>
      </x:c>
      <x:c r="C248" s="0" t="s">
        <x:v>105</x:v>
      </x:c>
      <x:c r="D248" s="0" t="s">
        <x:v>106</x:v>
      </x:c>
      <x:c r="E248" s="0" t="s">
        <x:v>50</x:v>
      </x:c>
      <x:c r="F248" s="0" t="s">
        <x:v>51</x:v>
      </x:c>
      <x:c r="G248" s="0" t="s">
        <x:v>52</x:v>
      </x:c>
      <x:c r="H248" s="0">
        <x:v>49723</x:v>
      </x:c>
    </x:row>
    <x:row r="249" spans="1:8">
      <x:c r="A249" s="0" t="s">
        <x:v>169</x:v>
      </x:c>
      <x:c r="B249" s="0" t="s">
        <x:v>170</x:v>
      </x:c>
      <x:c r="C249" s="0" t="s">
        <x:v>105</x:v>
      </x:c>
      <x:c r="D249" s="0" t="s">
        <x:v>106</x:v>
      </x:c>
      <x:c r="E249" s="0" t="s">
        <x:v>53</x:v>
      </x:c>
      <x:c r="F249" s="0" t="s">
        <x:v>54</x:v>
      </x:c>
      <x:c r="G249" s="0" t="s">
        <x:v>52</x:v>
      </x:c>
      <x:c r="H249" s="0">
        <x:v>7103</x:v>
      </x:c>
    </x:row>
    <x:row r="250" spans="1:8">
      <x:c r="A250" s="0" t="s">
        <x:v>169</x:v>
      </x:c>
      <x:c r="B250" s="0" t="s">
        <x:v>170</x:v>
      </x:c>
      <x:c r="C250" s="0" t="s">
        <x:v>105</x:v>
      </x:c>
      <x:c r="D250" s="0" t="s">
        <x:v>106</x:v>
      </x:c>
      <x:c r="E250" s="0" t="s">
        <x:v>55</x:v>
      </x:c>
      <x:c r="F250" s="0" t="s">
        <x:v>56</x:v>
      </x:c>
      <x:c r="G250" s="0" t="s">
        <x:v>52</x:v>
      </x:c>
      <x:c r="H250" s="0">
        <x:v>42620</x:v>
      </x:c>
    </x:row>
    <x:row r="251" spans="1:8">
      <x:c r="A251" s="0" t="s">
        <x:v>169</x:v>
      </x:c>
      <x:c r="B251" s="0" t="s">
        <x:v>170</x:v>
      </x:c>
      <x:c r="C251" s="0" t="s">
        <x:v>107</x:v>
      </x:c>
      <x:c r="D251" s="0" t="s">
        <x:v>108</x:v>
      </x:c>
      <x:c r="E251" s="0" t="s">
        <x:v>50</x:v>
      </x:c>
      <x:c r="F251" s="0" t="s">
        <x:v>51</x:v>
      </x:c>
      <x:c r="G251" s="0" t="s">
        <x:v>52</x:v>
      </x:c>
      <x:c r="H251" s="0">
        <x:v>51675</x:v>
      </x:c>
    </x:row>
    <x:row r="252" spans="1:8">
      <x:c r="A252" s="0" t="s">
        <x:v>169</x:v>
      </x:c>
      <x:c r="B252" s="0" t="s">
        <x:v>170</x:v>
      </x:c>
      <x:c r="C252" s="0" t="s">
        <x:v>107</x:v>
      </x:c>
      <x:c r="D252" s="0" t="s">
        <x:v>108</x:v>
      </x:c>
      <x:c r="E252" s="0" t="s">
        <x:v>53</x:v>
      </x:c>
      <x:c r="F252" s="0" t="s">
        <x:v>54</x:v>
      </x:c>
      <x:c r="G252" s="0" t="s">
        <x:v>52</x:v>
      </x:c>
      <x:c r="H252" s="0">
        <x:v>6920</x:v>
      </x:c>
    </x:row>
    <x:row r="253" spans="1:8">
      <x:c r="A253" s="0" t="s">
        <x:v>169</x:v>
      </x:c>
      <x:c r="B253" s="0" t="s">
        <x:v>170</x:v>
      </x:c>
      <x:c r="C253" s="0" t="s">
        <x:v>107</x:v>
      </x:c>
      <x:c r="D253" s="0" t="s">
        <x:v>108</x:v>
      </x:c>
      <x:c r="E253" s="0" t="s">
        <x:v>55</x:v>
      </x:c>
      <x:c r="F253" s="0" t="s">
        <x:v>56</x:v>
      </x:c>
      <x:c r="G253" s="0" t="s">
        <x:v>52</x:v>
      </x:c>
      <x:c r="H253" s="0">
        <x:v>44754</x:v>
      </x:c>
    </x:row>
    <x:row r="254" spans="1:8">
      <x:c r="A254" s="0" t="s">
        <x:v>169</x:v>
      </x:c>
      <x:c r="B254" s="0" t="s">
        <x:v>170</x:v>
      </x:c>
      <x:c r="C254" s="0" t="s">
        <x:v>109</x:v>
      </x:c>
      <x:c r="D254" s="0" t="s">
        <x:v>110</x:v>
      </x:c>
      <x:c r="E254" s="0" t="s">
        <x:v>50</x:v>
      </x:c>
      <x:c r="F254" s="0" t="s">
        <x:v>51</x:v>
      </x:c>
      <x:c r="G254" s="0" t="s">
        <x:v>52</x:v>
      </x:c>
      <x:c r="H254" s="0">
        <x:v>75329</x:v>
      </x:c>
    </x:row>
    <x:row r="255" spans="1:8">
      <x:c r="A255" s="0" t="s">
        <x:v>169</x:v>
      </x:c>
      <x:c r="B255" s="0" t="s">
        <x:v>170</x:v>
      </x:c>
      <x:c r="C255" s="0" t="s">
        <x:v>109</x:v>
      </x:c>
      <x:c r="D255" s="0" t="s">
        <x:v>110</x:v>
      </x:c>
      <x:c r="E255" s="0" t="s">
        <x:v>53</x:v>
      </x:c>
      <x:c r="F255" s="0" t="s">
        <x:v>54</x:v>
      </x:c>
      <x:c r="G255" s="0" t="s">
        <x:v>52</x:v>
      </x:c>
      <x:c r="H255" s="0">
        <x:v>7011</x:v>
      </x:c>
    </x:row>
    <x:row r="256" spans="1:8">
      <x:c r="A256" s="0" t="s">
        <x:v>169</x:v>
      </x:c>
      <x:c r="B256" s="0" t="s">
        <x:v>170</x:v>
      </x:c>
      <x:c r="C256" s="0" t="s">
        <x:v>109</x:v>
      </x:c>
      <x:c r="D256" s="0" t="s">
        <x:v>110</x:v>
      </x:c>
      <x:c r="E256" s="0" t="s">
        <x:v>55</x:v>
      </x:c>
      <x:c r="F256" s="0" t="s">
        <x:v>56</x:v>
      </x:c>
      <x:c r="G256" s="0" t="s">
        <x:v>52</x:v>
      </x:c>
      <x:c r="H256" s="0">
        <x:v>68318</x:v>
      </x:c>
    </x:row>
    <x:row r="257" spans="1:8">
      <x:c r="A257" s="0" t="s">
        <x:v>169</x:v>
      </x:c>
      <x:c r="B257" s="0" t="s">
        <x:v>170</x:v>
      </x:c>
      <x:c r="C257" s="0" t="s">
        <x:v>111</x:v>
      </x:c>
      <x:c r="D257" s="0" t="s">
        <x:v>112</x:v>
      </x:c>
      <x:c r="E257" s="0" t="s">
        <x:v>50</x:v>
      </x:c>
      <x:c r="F257" s="0" t="s">
        <x:v>51</x:v>
      </x:c>
      <x:c r="G257" s="0" t="s">
        <x:v>52</x:v>
      </x:c>
      <x:c r="H257" s="0">
        <x:v>53360</x:v>
      </x:c>
    </x:row>
    <x:row r="258" spans="1:8">
      <x:c r="A258" s="0" t="s">
        <x:v>169</x:v>
      </x:c>
      <x:c r="B258" s="0" t="s">
        <x:v>170</x:v>
      </x:c>
      <x:c r="C258" s="0" t="s">
        <x:v>111</x:v>
      </x:c>
      <x:c r="D258" s="0" t="s">
        <x:v>112</x:v>
      </x:c>
      <x:c r="E258" s="0" t="s">
        <x:v>53</x:v>
      </x:c>
      <x:c r="F258" s="0" t="s">
        <x:v>54</x:v>
      </x:c>
      <x:c r="G258" s="0" t="s">
        <x:v>52</x:v>
      </x:c>
      <x:c r="H258" s="0">
        <x:v>7610</x:v>
      </x:c>
    </x:row>
    <x:row r="259" spans="1:8">
      <x:c r="A259" s="0" t="s">
        <x:v>169</x:v>
      </x:c>
      <x:c r="B259" s="0" t="s">
        <x:v>170</x:v>
      </x:c>
      <x:c r="C259" s="0" t="s">
        <x:v>111</x:v>
      </x:c>
      <x:c r="D259" s="0" t="s">
        <x:v>112</x:v>
      </x:c>
      <x:c r="E259" s="0" t="s">
        <x:v>55</x:v>
      </x:c>
      <x:c r="F259" s="0" t="s">
        <x:v>56</x:v>
      </x:c>
      <x:c r="G259" s="0" t="s">
        <x:v>52</x:v>
      </x:c>
      <x:c r="H259" s="0">
        <x:v>45750</x:v>
      </x:c>
    </x:row>
    <x:row r="260" spans="1:8">
      <x:c r="A260" s="0" t="s">
        <x:v>169</x:v>
      </x:c>
      <x:c r="B260" s="0" t="s">
        <x:v>170</x:v>
      </x:c>
      <x:c r="C260" s="0" t="s">
        <x:v>113</x:v>
      </x:c>
      <x:c r="D260" s="0" t="s">
        <x:v>114</x:v>
      </x:c>
      <x:c r="E260" s="0" t="s">
        <x:v>50</x:v>
      </x:c>
      <x:c r="F260" s="0" t="s">
        <x:v>51</x:v>
      </x:c>
      <x:c r="G260" s="0" t="s">
        <x:v>52</x:v>
      </x:c>
      <x:c r="H260" s="0">
        <x:v>100081</x:v>
      </x:c>
    </x:row>
    <x:row r="261" spans="1:8">
      <x:c r="A261" s="0" t="s">
        <x:v>169</x:v>
      </x:c>
      <x:c r="B261" s="0" t="s">
        <x:v>170</x:v>
      </x:c>
      <x:c r="C261" s="0" t="s">
        <x:v>113</x:v>
      </x:c>
      <x:c r="D261" s="0" t="s">
        <x:v>114</x:v>
      </x:c>
      <x:c r="E261" s="0" t="s">
        <x:v>53</x:v>
      </x:c>
      <x:c r="F261" s="0" t="s">
        <x:v>54</x:v>
      </x:c>
      <x:c r="G261" s="0" t="s">
        <x:v>52</x:v>
      </x:c>
      <x:c r="H261" s="0">
        <x:v>7643</x:v>
      </x:c>
    </x:row>
    <x:row r="262" spans="1:8">
      <x:c r="A262" s="0" t="s">
        <x:v>169</x:v>
      </x:c>
      <x:c r="B262" s="0" t="s">
        <x:v>170</x:v>
      </x:c>
      <x:c r="C262" s="0" t="s">
        <x:v>113</x:v>
      </x:c>
      <x:c r="D262" s="0" t="s">
        <x:v>114</x:v>
      </x:c>
      <x:c r="E262" s="0" t="s">
        <x:v>55</x:v>
      </x:c>
      <x:c r="F262" s="0" t="s">
        <x:v>56</x:v>
      </x:c>
      <x:c r="G262" s="0" t="s">
        <x:v>52</x:v>
      </x:c>
      <x:c r="H262" s="0">
        <x:v>92437</x:v>
      </x:c>
    </x:row>
    <x:row r="263" spans="1:8">
      <x:c r="A263" s="0" t="s">
        <x:v>169</x:v>
      </x:c>
      <x:c r="B263" s="0" t="s">
        <x:v>170</x:v>
      </x:c>
      <x:c r="C263" s="0" t="s">
        <x:v>115</x:v>
      </x:c>
      <x:c r="D263" s="0" t="s">
        <x:v>116</x:v>
      </x:c>
      <x:c r="E263" s="0" t="s">
        <x:v>50</x:v>
      </x:c>
      <x:c r="F263" s="0" t="s">
        <x:v>51</x:v>
      </x:c>
      <x:c r="G263" s="0" t="s">
        <x:v>52</x:v>
      </x:c>
      <x:c r="H263" s="0">
        <x:v>60728</x:v>
      </x:c>
    </x:row>
    <x:row r="264" spans="1:8">
      <x:c r="A264" s="0" t="s">
        <x:v>169</x:v>
      </x:c>
      <x:c r="B264" s="0" t="s">
        <x:v>170</x:v>
      </x:c>
      <x:c r="C264" s="0" t="s">
        <x:v>115</x:v>
      </x:c>
      <x:c r="D264" s="0" t="s">
        <x:v>116</x:v>
      </x:c>
      <x:c r="E264" s="0" t="s">
        <x:v>53</x:v>
      </x:c>
      <x:c r="F264" s="0" t="s">
        <x:v>54</x:v>
      </x:c>
      <x:c r="G264" s="0" t="s">
        <x:v>52</x:v>
      </x:c>
      <x:c r="H264" s="0">
        <x:v>7792</x:v>
      </x:c>
    </x:row>
    <x:row r="265" spans="1:8">
      <x:c r="A265" s="0" t="s">
        <x:v>169</x:v>
      </x:c>
      <x:c r="B265" s="0" t="s">
        <x:v>170</x:v>
      </x:c>
      <x:c r="C265" s="0" t="s">
        <x:v>115</x:v>
      </x:c>
      <x:c r="D265" s="0" t="s">
        <x:v>116</x:v>
      </x:c>
      <x:c r="E265" s="0" t="s">
        <x:v>55</x:v>
      </x:c>
      <x:c r="F265" s="0" t="s">
        <x:v>56</x:v>
      </x:c>
      <x:c r="G265" s="0" t="s">
        <x:v>52</x:v>
      </x:c>
      <x:c r="H265" s="0">
        <x:v>52935</x:v>
      </x:c>
    </x:row>
    <x:row r="266" spans="1:8">
      <x:c r="A266" s="0" t="s">
        <x:v>169</x:v>
      </x:c>
      <x:c r="B266" s="0" t="s">
        <x:v>170</x:v>
      </x:c>
      <x:c r="C266" s="0" t="s">
        <x:v>117</x:v>
      </x:c>
      <x:c r="D266" s="0" t="s">
        <x:v>118</x:v>
      </x:c>
      <x:c r="E266" s="0" t="s">
        <x:v>50</x:v>
      </x:c>
      <x:c r="F266" s="0" t="s">
        <x:v>51</x:v>
      </x:c>
      <x:c r="G266" s="0" t="s">
        <x:v>52</x:v>
      </x:c>
      <x:c r="H266" s="0">
        <x:v>137889</x:v>
      </x:c>
    </x:row>
    <x:row r="267" spans="1:8">
      <x:c r="A267" s="0" t="s">
        <x:v>169</x:v>
      </x:c>
      <x:c r="B267" s="0" t="s">
        <x:v>170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8155</x:v>
      </x:c>
    </x:row>
    <x:row r="268" spans="1:8">
      <x:c r="A268" s="0" t="s">
        <x:v>169</x:v>
      </x:c>
      <x:c r="B268" s="0" t="s">
        <x:v>170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52</x:v>
      </x:c>
      <x:c r="H268" s="0">
        <x:v>129735</x:v>
      </x:c>
    </x:row>
    <x:row r="269" spans="1:8">
      <x:c r="A269" s="0" t="s">
        <x:v>169</x:v>
      </x:c>
      <x:c r="B269" s="0" t="s">
        <x:v>170</x:v>
      </x:c>
      <x:c r="C269" s="0" t="s">
        <x:v>119</x:v>
      </x:c>
      <x:c r="D269" s="0" t="s">
        <x:v>120</x:v>
      </x:c>
      <x:c r="E269" s="0" t="s">
        <x:v>50</x:v>
      </x:c>
      <x:c r="F269" s="0" t="s">
        <x:v>51</x:v>
      </x:c>
      <x:c r="G269" s="0" t="s">
        <x:v>52</x:v>
      </x:c>
      <x:c r="H269" s="0">
        <x:v>128057</x:v>
      </x:c>
    </x:row>
    <x:row r="270" spans="1:8">
      <x:c r="A270" s="0" t="s">
        <x:v>169</x:v>
      </x:c>
      <x:c r="B270" s="0" t="s">
        <x:v>170</x:v>
      </x:c>
      <x:c r="C270" s="0" t="s">
        <x:v>119</x:v>
      </x:c>
      <x:c r="D270" s="0" t="s">
        <x:v>120</x:v>
      </x:c>
      <x:c r="E270" s="0" t="s">
        <x:v>53</x:v>
      </x:c>
      <x:c r="F270" s="0" t="s">
        <x:v>54</x:v>
      </x:c>
      <x:c r="G270" s="0" t="s">
        <x:v>52</x:v>
      </x:c>
      <x:c r="H270" s="0">
        <x:v>8189</x:v>
      </x:c>
    </x:row>
    <x:row r="271" spans="1:8">
      <x:c r="A271" s="0" t="s">
        <x:v>169</x:v>
      </x:c>
      <x:c r="B271" s="0" t="s">
        <x:v>170</x:v>
      </x:c>
      <x:c r="C271" s="0" t="s">
        <x:v>119</x:v>
      </x:c>
      <x:c r="D271" s="0" t="s">
        <x:v>120</x:v>
      </x:c>
      <x:c r="E271" s="0" t="s">
        <x:v>55</x:v>
      </x:c>
      <x:c r="F271" s="0" t="s">
        <x:v>56</x:v>
      </x:c>
      <x:c r="G271" s="0" t="s">
        <x:v>52</x:v>
      </x:c>
      <x:c r="H271" s="0">
        <x:v>119868</x:v>
      </x:c>
    </x:row>
    <x:row r="272" spans="1:8">
      <x:c r="A272" s="0" t="s">
        <x:v>169</x:v>
      </x:c>
      <x:c r="B272" s="0" t="s">
        <x:v>170</x:v>
      </x:c>
      <x:c r="C272" s="0" t="s">
        <x:v>121</x:v>
      </x:c>
      <x:c r="D272" s="0" t="s">
        <x:v>122</x:v>
      </x:c>
      <x:c r="E272" s="0" t="s">
        <x:v>50</x:v>
      </x:c>
      <x:c r="F272" s="0" t="s">
        <x:v>51</x:v>
      </x:c>
      <x:c r="G272" s="0" t="s">
        <x:v>52</x:v>
      </x:c>
      <x:c r="H272" s="0">
        <x:v>61892</x:v>
      </x:c>
    </x:row>
    <x:row r="273" spans="1:8">
      <x:c r="A273" s="0" t="s">
        <x:v>169</x:v>
      </x:c>
      <x:c r="B273" s="0" t="s">
        <x:v>170</x:v>
      </x:c>
      <x:c r="C273" s="0" t="s">
        <x:v>121</x:v>
      </x:c>
      <x:c r="D273" s="0" t="s">
        <x:v>122</x:v>
      </x:c>
      <x:c r="E273" s="0" t="s">
        <x:v>53</x:v>
      </x:c>
      <x:c r="F273" s="0" t="s">
        <x:v>54</x:v>
      </x:c>
      <x:c r="G273" s="0" t="s">
        <x:v>52</x:v>
      </x:c>
      <x:c r="H273" s="0">
        <x:v>8172</x:v>
      </x:c>
    </x:row>
    <x:row r="274" spans="1:8">
      <x:c r="A274" s="0" t="s">
        <x:v>169</x:v>
      </x:c>
      <x:c r="B274" s="0" t="s">
        <x:v>170</x:v>
      </x:c>
      <x:c r="C274" s="0" t="s">
        <x:v>121</x:v>
      </x:c>
      <x:c r="D274" s="0" t="s">
        <x:v>122</x:v>
      </x:c>
      <x:c r="E274" s="0" t="s">
        <x:v>55</x:v>
      </x:c>
      <x:c r="F274" s="0" t="s">
        <x:v>56</x:v>
      </x:c>
      <x:c r="G274" s="0" t="s">
        <x:v>52</x:v>
      </x:c>
      <x:c r="H274" s="0">
        <x:v>53720</x:v>
      </x:c>
    </x:row>
    <x:row r="275" spans="1:8">
      <x:c r="A275" s="0" t="s">
        <x:v>169</x:v>
      </x:c>
      <x:c r="B275" s="0" t="s">
        <x:v>170</x:v>
      </x:c>
      <x:c r="C275" s="0" t="s">
        <x:v>123</x:v>
      </x:c>
      <x:c r="D275" s="0" t="s">
        <x:v>124</x:v>
      </x:c>
      <x:c r="E275" s="0" t="s">
        <x:v>50</x:v>
      </x:c>
      <x:c r="F275" s="0" t="s">
        <x:v>51</x:v>
      </x:c>
      <x:c r="G275" s="0" t="s">
        <x:v>52</x:v>
      </x:c>
      <x:c r="H275" s="0">
        <x:v>62529</x:v>
      </x:c>
    </x:row>
    <x:row r="276" spans="1:8">
      <x:c r="A276" s="0" t="s">
        <x:v>169</x:v>
      </x:c>
      <x:c r="B276" s="0" t="s">
        <x:v>170</x:v>
      </x:c>
      <x:c r="C276" s="0" t="s">
        <x:v>123</x:v>
      </x:c>
      <x:c r="D276" s="0" t="s">
        <x:v>124</x:v>
      </x:c>
      <x:c r="E276" s="0" t="s">
        <x:v>53</x:v>
      </x:c>
      <x:c r="F276" s="0" t="s">
        <x:v>54</x:v>
      </x:c>
      <x:c r="G276" s="0" t="s">
        <x:v>52</x:v>
      </x:c>
      <x:c r="H276" s="0">
        <x:v>8425</x:v>
      </x:c>
    </x:row>
    <x:row r="277" spans="1:8">
      <x:c r="A277" s="0" t="s">
        <x:v>169</x:v>
      </x:c>
      <x:c r="B277" s="0" t="s">
        <x:v>170</x:v>
      </x:c>
      <x:c r="C277" s="0" t="s">
        <x:v>123</x:v>
      </x:c>
      <x:c r="D277" s="0" t="s">
        <x:v>124</x:v>
      </x:c>
      <x:c r="E277" s="0" t="s">
        <x:v>55</x:v>
      </x:c>
      <x:c r="F277" s="0" t="s">
        <x:v>56</x:v>
      </x:c>
      <x:c r="G277" s="0" t="s">
        <x:v>52</x:v>
      </x:c>
      <x:c r="H277" s="0">
        <x:v>54104</x:v>
      </x:c>
    </x:row>
    <x:row r="278" spans="1:8">
      <x:c r="A278" s="0" t="s">
        <x:v>169</x:v>
      </x:c>
      <x:c r="B278" s="0" t="s">
        <x:v>170</x:v>
      </x:c>
      <x:c r="C278" s="0" t="s">
        <x:v>125</x:v>
      </x:c>
      <x:c r="D278" s="0" t="s">
        <x:v>126</x:v>
      </x:c>
      <x:c r="E278" s="0" t="s">
        <x:v>50</x:v>
      </x:c>
      <x:c r="F278" s="0" t="s">
        <x:v>51</x:v>
      </x:c>
      <x:c r="G278" s="0" t="s">
        <x:v>52</x:v>
      </x:c>
      <x:c r="H278" s="0">
        <x:v>101493</x:v>
      </x:c>
    </x:row>
    <x:row r="279" spans="1:8">
      <x:c r="A279" s="0" t="s">
        <x:v>169</x:v>
      </x:c>
      <x:c r="B279" s="0" t="s">
        <x:v>170</x:v>
      </x:c>
      <x:c r="C279" s="0" t="s">
        <x:v>125</x:v>
      </x:c>
      <x:c r="D279" s="0" t="s">
        <x:v>126</x:v>
      </x:c>
      <x:c r="E279" s="0" t="s">
        <x:v>53</x:v>
      </x:c>
      <x:c r="F279" s="0" t="s">
        <x:v>54</x:v>
      </x:c>
      <x:c r="G279" s="0" t="s">
        <x:v>52</x:v>
      </x:c>
      <x:c r="H279" s="0">
        <x:v>9625</x:v>
      </x:c>
    </x:row>
    <x:row r="280" spans="1:8">
      <x:c r="A280" s="0" t="s">
        <x:v>169</x:v>
      </x:c>
      <x:c r="B280" s="0" t="s">
        <x:v>170</x:v>
      </x:c>
      <x:c r="C280" s="0" t="s">
        <x:v>125</x:v>
      </x:c>
      <x:c r="D280" s="0" t="s">
        <x:v>126</x:v>
      </x:c>
      <x:c r="E280" s="0" t="s">
        <x:v>55</x:v>
      </x:c>
      <x:c r="F280" s="0" t="s">
        <x:v>56</x:v>
      </x:c>
      <x:c r="G280" s="0" t="s">
        <x:v>52</x:v>
      </x:c>
      <x:c r="H280" s="0">
        <x:v>91868</x:v>
      </x:c>
    </x:row>
    <x:row r="281" spans="1:8">
      <x:c r="A281" s="0" t="s">
        <x:v>169</x:v>
      </x:c>
      <x:c r="B281" s="0" t="s">
        <x:v>170</x:v>
      </x:c>
      <x:c r="C281" s="0" t="s">
        <x:v>127</x:v>
      </x:c>
      <x:c r="D281" s="0" t="s">
        <x:v>128</x:v>
      </x:c>
      <x:c r="E281" s="0" t="s">
        <x:v>50</x:v>
      </x:c>
      <x:c r="F281" s="0" t="s">
        <x:v>51</x:v>
      </x:c>
      <x:c r="G281" s="0" t="s">
        <x:v>52</x:v>
      </x:c>
      <x:c r="H281" s="0">
        <x:v>62455</x:v>
      </x:c>
    </x:row>
    <x:row r="282" spans="1:8">
      <x:c r="A282" s="0" t="s">
        <x:v>169</x:v>
      </x:c>
      <x:c r="B282" s="0" t="s">
        <x:v>170</x:v>
      </x:c>
      <x:c r="C282" s="0" t="s">
        <x:v>127</x:v>
      </x:c>
      <x:c r="D282" s="0" t="s">
        <x:v>128</x:v>
      </x:c>
      <x:c r="E282" s="0" t="s">
        <x:v>53</x:v>
      </x:c>
      <x:c r="F282" s="0" t="s">
        <x:v>54</x:v>
      </x:c>
      <x:c r="G282" s="0" t="s">
        <x:v>52</x:v>
      </x:c>
      <x:c r="H282" s="0">
        <x:v>9605</x:v>
      </x:c>
    </x:row>
    <x:row r="283" spans="1:8">
      <x:c r="A283" s="0" t="s">
        <x:v>169</x:v>
      </x:c>
      <x:c r="B283" s="0" t="s">
        <x:v>170</x:v>
      </x:c>
      <x:c r="C283" s="0" t="s">
        <x:v>127</x:v>
      </x:c>
      <x:c r="D283" s="0" t="s">
        <x:v>128</x:v>
      </x:c>
      <x:c r="E283" s="0" t="s">
        <x:v>55</x:v>
      </x:c>
      <x:c r="F283" s="0" t="s">
        <x:v>56</x:v>
      </x:c>
      <x:c r="G283" s="0" t="s">
        <x:v>52</x:v>
      </x:c>
      <x:c r="H283" s="0">
        <x:v>52850</x:v>
      </x:c>
    </x:row>
    <x:row r="284" spans="1:8">
      <x:c r="A284" s="0" t="s">
        <x:v>169</x:v>
      </x:c>
      <x:c r="B284" s="0" t="s">
        <x:v>170</x:v>
      </x:c>
      <x:c r="C284" s="0" t="s">
        <x:v>129</x:v>
      </x:c>
      <x:c r="D284" s="0" t="s">
        <x:v>130</x:v>
      </x:c>
      <x:c r="E284" s="0" t="s">
        <x:v>50</x:v>
      </x:c>
      <x:c r="F284" s="0" t="s">
        <x:v>51</x:v>
      </x:c>
      <x:c r="G284" s="0" t="s">
        <x:v>52</x:v>
      </x:c>
      <x:c r="H284" s="0">
        <x:v>70326</x:v>
      </x:c>
    </x:row>
    <x:row r="285" spans="1:8">
      <x:c r="A285" s="0" t="s">
        <x:v>169</x:v>
      </x:c>
      <x:c r="B285" s="0" t="s">
        <x:v>170</x:v>
      </x:c>
      <x:c r="C285" s="0" t="s">
        <x:v>129</x:v>
      </x:c>
      <x:c r="D285" s="0" t="s">
        <x:v>130</x:v>
      </x:c>
      <x:c r="E285" s="0" t="s">
        <x:v>53</x:v>
      </x:c>
      <x:c r="F285" s="0" t="s">
        <x:v>54</x:v>
      </x:c>
      <x:c r="G285" s="0" t="s">
        <x:v>52</x:v>
      </x:c>
      <x:c r="H285" s="0">
        <x:v>8872</x:v>
      </x:c>
    </x:row>
    <x:row r="286" spans="1:8">
      <x:c r="A286" s="0" t="s">
        <x:v>169</x:v>
      </x:c>
      <x:c r="B286" s="0" t="s">
        <x:v>170</x:v>
      </x:c>
      <x:c r="C286" s="0" t="s">
        <x:v>129</x:v>
      </x:c>
      <x:c r="D286" s="0" t="s">
        <x:v>130</x:v>
      </x:c>
      <x:c r="E286" s="0" t="s">
        <x:v>55</x:v>
      </x:c>
      <x:c r="F286" s="0" t="s">
        <x:v>56</x:v>
      </x:c>
      <x:c r="G286" s="0" t="s">
        <x:v>52</x:v>
      </x:c>
      <x:c r="H286" s="0">
        <x:v>61454</x:v>
      </x:c>
    </x:row>
    <x:row r="287" spans="1:8">
      <x:c r="A287" s="0" t="s">
        <x:v>169</x:v>
      </x:c>
      <x:c r="B287" s="0" t="s">
        <x:v>170</x:v>
      </x:c>
      <x:c r="C287" s="0" t="s">
        <x:v>131</x:v>
      </x:c>
      <x:c r="D287" s="0" t="s">
        <x:v>132</x:v>
      </x:c>
      <x:c r="E287" s="0" t="s">
        <x:v>50</x:v>
      </x:c>
      <x:c r="F287" s="0" t="s">
        <x:v>51</x:v>
      </x:c>
      <x:c r="G287" s="0" t="s">
        <x:v>52</x:v>
      </x:c>
      <x:c r="H287" s="0">
        <x:v>73647</x:v>
      </x:c>
    </x:row>
    <x:row r="288" spans="1:8">
      <x:c r="A288" s="0" t="s">
        <x:v>169</x:v>
      </x:c>
      <x:c r="B288" s="0" t="s">
        <x:v>170</x:v>
      </x:c>
      <x:c r="C288" s="0" t="s">
        <x:v>131</x:v>
      </x:c>
      <x:c r="D288" s="0" t="s">
        <x:v>132</x:v>
      </x:c>
      <x:c r="E288" s="0" t="s">
        <x:v>53</x:v>
      </x:c>
      <x:c r="F288" s="0" t="s">
        <x:v>54</x:v>
      </x:c>
      <x:c r="G288" s="0" t="s">
        <x:v>52</x:v>
      </x:c>
      <x:c r="H288" s="0">
        <x:v>9646</x:v>
      </x:c>
    </x:row>
    <x:row r="289" spans="1:8">
      <x:c r="A289" s="0" t="s">
        <x:v>169</x:v>
      </x:c>
      <x:c r="B289" s="0" t="s">
        <x:v>170</x:v>
      </x:c>
      <x:c r="C289" s="0" t="s">
        <x:v>131</x:v>
      </x:c>
      <x:c r="D289" s="0" t="s">
        <x:v>132</x:v>
      </x:c>
      <x:c r="E289" s="0" t="s">
        <x:v>55</x:v>
      </x:c>
      <x:c r="F289" s="0" t="s">
        <x:v>56</x:v>
      </x:c>
      <x:c r="G289" s="0" t="s">
        <x:v>52</x:v>
      </x:c>
      <x:c r="H289" s="0">
        <x:v>64000</x:v>
      </x:c>
    </x:row>
    <x:row r="290" spans="1:8">
      <x:c r="A290" s="0" t="s">
        <x:v>169</x:v>
      </x:c>
      <x:c r="B290" s="0" t="s">
        <x:v>170</x:v>
      </x:c>
      <x:c r="C290" s="0" t="s">
        <x:v>133</x:v>
      </x:c>
      <x:c r="D290" s="0" t="s">
        <x:v>134</x:v>
      </x:c>
      <x:c r="E290" s="0" t="s">
        <x:v>50</x:v>
      </x:c>
      <x:c r="F290" s="0" t="s">
        <x:v>51</x:v>
      </x:c>
      <x:c r="G290" s="0" t="s">
        <x:v>52</x:v>
      </x:c>
      <x:c r="H290" s="0">
        <x:v>105717</x:v>
      </x:c>
    </x:row>
    <x:row r="291" spans="1:8">
      <x:c r="A291" s="0" t="s">
        <x:v>169</x:v>
      </x:c>
      <x:c r="B291" s="0" t="s">
        <x:v>170</x:v>
      </x:c>
      <x:c r="C291" s="0" t="s">
        <x:v>133</x:v>
      </x:c>
      <x:c r="D291" s="0" t="s">
        <x:v>134</x:v>
      </x:c>
      <x:c r="E291" s="0" t="s">
        <x:v>53</x:v>
      </x:c>
      <x:c r="F291" s="0" t="s">
        <x:v>54</x:v>
      </x:c>
      <x:c r="G291" s="0" t="s">
        <x:v>52</x:v>
      </x:c>
      <x:c r="H291" s="0">
        <x:v>10060</x:v>
      </x:c>
    </x:row>
    <x:row r="292" spans="1:8">
      <x:c r="A292" s="0" t="s">
        <x:v>169</x:v>
      </x:c>
      <x:c r="B292" s="0" t="s">
        <x:v>170</x:v>
      </x:c>
      <x:c r="C292" s="0" t="s">
        <x:v>133</x:v>
      </x:c>
      <x:c r="D292" s="0" t="s">
        <x:v>134</x:v>
      </x:c>
      <x:c r="E292" s="0" t="s">
        <x:v>55</x:v>
      </x:c>
      <x:c r="F292" s="0" t="s">
        <x:v>56</x:v>
      </x:c>
      <x:c r="G292" s="0" t="s">
        <x:v>52</x:v>
      </x:c>
      <x:c r="H292" s="0">
        <x:v>95657</x:v>
      </x:c>
    </x:row>
    <x:row r="293" spans="1:8">
      <x:c r="A293" s="0" t="s">
        <x:v>169</x:v>
      </x:c>
      <x:c r="B293" s="0" t="s">
        <x:v>170</x:v>
      </x:c>
      <x:c r="C293" s="0" t="s">
        <x:v>135</x:v>
      </x:c>
      <x:c r="D293" s="0" t="s">
        <x:v>136</x:v>
      </x:c>
      <x:c r="E293" s="0" t="s">
        <x:v>50</x:v>
      </x:c>
      <x:c r="F293" s="0" t="s">
        <x:v>51</x:v>
      </x:c>
      <x:c r="G293" s="0" t="s">
        <x:v>52</x:v>
      </x:c>
      <x:c r="H293" s="0">
        <x:v>77079</x:v>
      </x:c>
    </x:row>
    <x:row r="294" spans="1:8">
      <x:c r="A294" s="0" t="s">
        <x:v>169</x:v>
      </x:c>
      <x:c r="B294" s="0" t="s">
        <x:v>170</x:v>
      </x:c>
      <x:c r="C294" s="0" t="s">
        <x:v>135</x:v>
      </x:c>
      <x:c r="D294" s="0" t="s">
        <x:v>136</x:v>
      </x:c>
      <x:c r="E294" s="0" t="s">
        <x:v>53</x:v>
      </x:c>
      <x:c r="F294" s="0" t="s">
        <x:v>54</x:v>
      </x:c>
      <x:c r="G294" s="0" t="s">
        <x:v>52</x:v>
      </x:c>
      <x:c r="H294" s="0">
        <x:v>10827</x:v>
      </x:c>
    </x:row>
    <x:row r="295" spans="1:8">
      <x:c r="A295" s="0" t="s">
        <x:v>169</x:v>
      </x:c>
      <x:c r="B295" s="0" t="s">
        <x:v>170</x:v>
      </x:c>
      <x:c r="C295" s="0" t="s">
        <x:v>135</x:v>
      </x:c>
      <x:c r="D295" s="0" t="s">
        <x:v>136</x:v>
      </x:c>
      <x:c r="E295" s="0" t="s">
        <x:v>55</x:v>
      </x:c>
      <x:c r="F295" s="0" t="s">
        <x:v>56</x:v>
      </x:c>
      <x:c r="G295" s="0" t="s">
        <x:v>52</x:v>
      </x:c>
      <x:c r="H295" s="0">
        <x:v>66252</x:v>
      </x:c>
    </x:row>
    <x:row r="296" spans="1:8">
      <x:c r="A296" s="0" t="s">
        <x:v>169</x:v>
      </x:c>
      <x:c r="B296" s="0" t="s">
        <x:v>170</x:v>
      </x:c>
      <x:c r="C296" s="0" t="s">
        <x:v>137</x:v>
      </x:c>
      <x:c r="D296" s="0" t="s">
        <x:v>138</x:v>
      </x:c>
      <x:c r="E296" s="0" t="s">
        <x:v>50</x:v>
      </x:c>
      <x:c r="F296" s="0" t="s">
        <x:v>51</x:v>
      </x:c>
      <x:c r="G296" s="0" t="s">
        <x:v>52</x:v>
      </x:c>
      <x:c r="H296" s="0">
        <x:v>87550</x:v>
      </x:c>
    </x:row>
    <x:row r="297" spans="1:8">
      <x:c r="A297" s="0" t="s">
        <x:v>169</x:v>
      </x:c>
      <x:c r="B297" s="0" t="s">
        <x:v>170</x:v>
      </x:c>
      <x:c r="C297" s="0" t="s">
        <x:v>137</x:v>
      </x:c>
      <x:c r="D297" s="0" t="s">
        <x:v>138</x:v>
      </x:c>
      <x:c r="E297" s="0" t="s">
        <x:v>53</x:v>
      </x:c>
      <x:c r="F297" s="0" t="s">
        <x:v>54</x:v>
      </x:c>
      <x:c r="G297" s="0" t="s">
        <x:v>52</x:v>
      </x:c>
      <x:c r="H297" s="0">
        <x:v>11573</x:v>
      </x:c>
    </x:row>
    <x:row r="298" spans="1:8">
      <x:c r="A298" s="0" t="s">
        <x:v>169</x:v>
      </x:c>
      <x:c r="B298" s="0" t="s">
        <x:v>170</x:v>
      </x:c>
      <x:c r="C298" s="0" t="s">
        <x:v>137</x:v>
      </x:c>
      <x:c r="D298" s="0" t="s">
        <x:v>138</x:v>
      </x:c>
      <x:c r="E298" s="0" t="s">
        <x:v>55</x:v>
      </x:c>
      <x:c r="F298" s="0" t="s">
        <x:v>56</x:v>
      </x:c>
      <x:c r="G298" s="0" t="s">
        <x:v>52</x:v>
      </x:c>
      <x:c r="H298" s="0">
        <x:v>75977</x:v>
      </x:c>
    </x:row>
    <x:row r="299" spans="1:8">
      <x:c r="A299" s="0" t="s">
        <x:v>169</x:v>
      </x:c>
      <x:c r="B299" s="0" t="s">
        <x:v>170</x:v>
      </x:c>
      <x:c r="C299" s="0" t="s">
        <x:v>139</x:v>
      </x:c>
      <x:c r="D299" s="0" t="s">
        <x:v>140</x:v>
      </x:c>
      <x:c r="E299" s="0" t="s">
        <x:v>50</x:v>
      </x:c>
      <x:c r="F299" s="0" t="s">
        <x:v>51</x:v>
      </x:c>
      <x:c r="G299" s="0" t="s">
        <x:v>52</x:v>
      </x:c>
      <x:c r="H299" s="0">
        <x:v>94256</x:v>
      </x:c>
    </x:row>
    <x:row r="300" spans="1:8">
      <x:c r="A300" s="0" t="s">
        <x:v>169</x:v>
      </x:c>
      <x:c r="B300" s="0" t="s">
        <x:v>170</x:v>
      </x:c>
      <x:c r="C300" s="0" t="s">
        <x:v>139</x:v>
      </x:c>
      <x:c r="D300" s="0" t="s">
        <x:v>140</x:v>
      </x:c>
      <x:c r="E300" s="0" t="s">
        <x:v>53</x:v>
      </x:c>
      <x:c r="F300" s="0" t="s">
        <x:v>54</x:v>
      </x:c>
      <x:c r="G300" s="0" t="s">
        <x:v>52</x:v>
      </x:c>
      <x:c r="H300" s="0">
        <x:v>11603</x:v>
      </x:c>
    </x:row>
    <x:row r="301" spans="1:8">
      <x:c r="A301" s="0" t="s">
        <x:v>169</x:v>
      </x:c>
      <x:c r="B301" s="0" t="s">
        <x:v>170</x:v>
      </x:c>
      <x:c r="C301" s="0" t="s">
        <x:v>139</x:v>
      </x:c>
      <x:c r="D301" s="0" t="s">
        <x:v>140</x:v>
      </x:c>
      <x:c r="E301" s="0" t="s">
        <x:v>55</x:v>
      </x:c>
      <x:c r="F301" s="0" t="s">
        <x:v>56</x:v>
      </x:c>
      <x:c r="G301" s="0" t="s">
        <x:v>52</x:v>
      </x:c>
      <x:c r="H301" s="0">
        <x:v>82653</x:v>
      </x:c>
    </x:row>
    <x:row r="302" spans="1:8">
      <x:c r="A302" s="0" t="s">
        <x:v>169</x:v>
      </x:c>
      <x:c r="B302" s="0" t="s">
        <x:v>170</x:v>
      </x:c>
      <x:c r="C302" s="0" t="s">
        <x:v>141</x:v>
      </x:c>
      <x:c r="D302" s="0" t="s">
        <x:v>142</x:v>
      </x:c>
      <x:c r="E302" s="0" t="s">
        <x:v>50</x:v>
      </x:c>
      <x:c r="F302" s="0" t="s">
        <x:v>51</x:v>
      </x:c>
      <x:c r="G302" s="0" t="s">
        <x:v>52</x:v>
      </x:c>
      <x:c r="H302" s="0">
        <x:v>103066</x:v>
      </x:c>
    </x:row>
    <x:row r="303" spans="1:8">
      <x:c r="A303" s="0" t="s">
        <x:v>169</x:v>
      </x:c>
      <x:c r="B303" s="0" t="s">
        <x:v>170</x:v>
      </x:c>
      <x:c r="C303" s="0" t="s">
        <x:v>141</x:v>
      </x:c>
      <x:c r="D303" s="0" t="s">
        <x:v>142</x:v>
      </x:c>
      <x:c r="E303" s="0" t="s">
        <x:v>53</x:v>
      </x:c>
      <x:c r="F303" s="0" t="s">
        <x:v>54</x:v>
      </x:c>
      <x:c r="G303" s="0" t="s">
        <x:v>52</x:v>
      </x:c>
      <x:c r="H303" s="0">
        <x:v>10904</x:v>
      </x:c>
    </x:row>
    <x:row r="304" spans="1:8">
      <x:c r="A304" s="0" t="s">
        <x:v>169</x:v>
      </x:c>
      <x:c r="B304" s="0" t="s">
        <x:v>170</x:v>
      </x:c>
      <x:c r="C304" s="0" t="s">
        <x:v>141</x:v>
      </x:c>
      <x:c r="D304" s="0" t="s">
        <x:v>142</x:v>
      </x:c>
      <x:c r="E304" s="0" t="s">
        <x:v>55</x:v>
      </x:c>
      <x:c r="F304" s="0" t="s">
        <x:v>56</x:v>
      </x:c>
      <x:c r="G304" s="0" t="s">
        <x:v>52</x:v>
      </x:c>
      <x:c r="H304" s="0">
        <x:v>92162</x:v>
      </x:c>
    </x:row>
    <x:row r="305" spans="1:8">
      <x:c r="A305" s="0" t="s">
        <x:v>169</x:v>
      </x:c>
      <x:c r="B305" s="0" t="s">
        <x:v>170</x:v>
      </x:c>
      <x:c r="C305" s="0" t="s">
        <x:v>143</x:v>
      </x:c>
      <x:c r="D305" s="0" t="s">
        <x:v>144</x:v>
      </x:c>
      <x:c r="E305" s="0" t="s">
        <x:v>50</x:v>
      </x:c>
      <x:c r="F305" s="0" t="s">
        <x:v>51</x:v>
      </x:c>
      <x:c r="G305" s="0" t="s">
        <x:v>52</x:v>
      </x:c>
      <x:c r="H305" s="0">
        <x:v>91480.57</x:v>
      </x:c>
    </x:row>
    <x:row r="306" spans="1:8">
      <x:c r="A306" s="0" t="s">
        <x:v>169</x:v>
      </x:c>
      <x:c r="B306" s="0" t="s">
        <x:v>170</x:v>
      </x:c>
      <x:c r="C306" s="0" t="s">
        <x:v>143</x:v>
      </x:c>
      <x:c r="D306" s="0" t="s">
        <x:v>144</x:v>
      </x:c>
      <x:c r="E306" s="0" t="s">
        <x:v>53</x:v>
      </x:c>
      <x:c r="F306" s="0" t="s">
        <x:v>54</x:v>
      </x:c>
      <x:c r="G306" s="0" t="s">
        <x:v>52</x:v>
      </x:c>
      <x:c r="H306" s="0">
        <x:v>11440.34</x:v>
      </x:c>
    </x:row>
    <x:row r="307" spans="1:8">
      <x:c r="A307" s="0" t="s">
        <x:v>169</x:v>
      </x:c>
      <x:c r="B307" s="0" t="s">
        <x:v>170</x:v>
      </x:c>
      <x:c r="C307" s="0" t="s">
        <x:v>143</x:v>
      </x:c>
      <x:c r="D307" s="0" t="s">
        <x:v>144</x:v>
      </x:c>
      <x:c r="E307" s="0" t="s">
        <x:v>55</x:v>
      </x:c>
      <x:c r="F307" s="0" t="s">
        <x:v>56</x:v>
      </x:c>
      <x:c r="G307" s="0" t="s">
        <x:v>52</x:v>
      </x:c>
      <x:c r="H307" s="0">
        <x:v>80040.23</x:v>
      </x:c>
    </x:row>
    <x:row r="308" spans="1:8">
      <x:c r="A308" s="0" t="s">
        <x:v>169</x:v>
      </x:c>
      <x:c r="B308" s="0" t="s">
        <x:v>170</x:v>
      </x:c>
      <x:c r="C308" s="0" t="s">
        <x:v>145</x:v>
      </x:c>
      <x:c r="D308" s="0" t="s">
        <x:v>146</x:v>
      </x:c>
      <x:c r="E308" s="0" t="s">
        <x:v>50</x:v>
      </x:c>
      <x:c r="F308" s="0" t="s">
        <x:v>51</x:v>
      </x:c>
      <x:c r="G308" s="0" t="s">
        <x:v>52</x:v>
      </x:c>
      <x:c r="H308" s="0">
        <x:v>92208.56</x:v>
      </x:c>
    </x:row>
    <x:row r="309" spans="1:8">
      <x:c r="A309" s="0" t="s">
        <x:v>169</x:v>
      </x:c>
      <x:c r="B309" s="0" t="s">
        <x:v>170</x:v>
      </x:c>
      <x:c r="C309" s="0" t="s">
        <x:v>145</x:v>
      </x:c>
      <x:c r="D309" s="0" t="s">
        <x:v>146</x:v>
      </x:c>
      <x:c r="E309" s="0" t="s">
        <x:v>53</x:v>
      </x:c>
      <x:c r="F309" s="0" t="s">
        <x:v>54</x:v>
      </x:c>
      <x:c r="G309" s="0" t="s">
        <x:v>52</x:v>
      </x:c>
      <x:c r="H309" s="0">
        <x:v>11738.08</x:v>
      </x:c>
    </x:row>
    <x:row r="310" spans="1:8">
      <x:c r="A310" s="0" t="s">
        <x:v>169</x:v>
      </x:c>
      <x:c r="B310" s="0" t="s">
        <x:v>170</x:v>
      </x:c>
      <x:c r="C310" s="0" t="s">
        <x:v>145</x:v>
      </x:c>
      <x:c r="D310" s="0" t="s">
        <x:v>146</x:v>
      </x:c>
      <x:c r="E310" s="0" t="s">
        <x:v>55</x:v>
      </x:c>
      <x:c r="F310" s="0" t="s">
        <x:v>56</x:v>
      </x:c>
      <x:c r="G310" s="0" t="s">
        <x:v>52</x:v>
      </x:c>
      <x:c r="H310" s="0">
        <x:v>80470.48</x:v>
      </x:c>
    </x:row>
    <x:row r="311" spans="1:8">
      <x:c r="A311" s="0" t="s">
        <x:v>169</x:v>
      </x:c>
      <x:c r="B311" s="0" t="s">
        <x:v>170</x:v>
      </x:c>
      <x:c r="C311" s="0" t="s">
        <x:v>147</x:v>
      </x:c>
      <x:c r="D311" s="0" t="s">
        <x:v>148</x:v>
      </x:c>
      <x:c r="E311" s="0" t="s">
        <x:v>50</x:v>
      </x:c>
      <x:c r="F311" s="0" t="s">
        <x:v>51</x:v>
      </x:c>
      <x:c r="G311" s="0" t="s">
        <x:v>52</x:v>
      </x:c>
      <x:c r="H311" s="0">
        <x:v>91001.98</x:v>
      </x:c>
    </x:row>
    <x:row r="312" spans="1:8">
      <x:c r="A312" s="0" t="s">
        <x:v>169</x:v>
      </x:c>
      <x:c r="B312" s="0" t="s">
        <x:v>170</x:v>
      </x:c>
      <x:c r="C312" s="0" t="s">
        <x:v>147</x:v>
      </x:c>
      <x:c r="D312" s="0" t="s">
        <x:v>148</x:v>
      </x:c>
      <x:c r="E312" s="0" t="s">
        <x:v>53</x:v>
      </x:c>
      <x:c r="F312" s="0" t="s">
        <x:v>54</x:v>
      </x:c>
      <x:c r="G312" s="0" t="s">
        <x:v>52</x:v>
      </x:c>
      <x:c r="H312" s="0">
        <x:v>10721.85</x:v>
      </x:c>
    </x:row>
    <x:row r="313" spans="1:8">
      <x:c r="A313" s="0" t="s">
        <x:v>169</x:v>
      </x:c>
      <x:c r="B313" s="0" t="s">
        <x:v>170</x:v>
      </x:c>
      <x:c r="C313" s="0" t="s">
        <x:v>147</x:v>
      </x:c>
      <x:c r="D313" s="0" t="s">
        <x:v>148</x:v>
      </x:c>
      <x:c r="E313" s="0" t="s">
        <x:v>55</x:v>
      </x:c>
      <x:c r="F313" s="0" t="s">
        <x:v>56</x:v>
      </x:c>
      <x:c r="G313" s="0" t="s">
        <x:v>52</x:v>
      </x:c>
      <x:c r="H313" s="0">
        <x:v>80280.13</x:v>
      </x:c>
    </x:row>
    <x:row r="314" spans="1:8">
      <x:c r="A314" s="0" t="s">
        <x:v>169</x:v>
      </x:c>
      <x:c r="B314" s="0" t="s">
        <x:v>170</x:v>
      </x:c>
      <x:c r="C314" s="0" t="s">
        <x:v>149</x:v>
      </x:c>
      <x:c r="D314" s="0" t="s">
        <x:v>150</x:v>
      </x:c>
      <x:c r="E314" s="0" t="s">
        <x:v>50</x:v>
      </x:c>
      <x:c r="F314" s="0" t="s">
        <x:v>51</x:v>
      </x:c>
      <x:c r="G314" s="0" t="s">
        <x:v>52</x:v>
      </x:c>
      <x:c r="H314" s="0">
        <x:v>119785.49</x:v>
      </x:c>
    </x:row>
    <x:row r="315" spans="1:8">
      <x:c r="A315" s="0" t="s">
        <x:v>169</x:v>
      </x:c>
      <x:c r="B315" s="0" t="s">
        <x:v>170</x:v>
      </x:c>
      <x:c r="C315" s="0" t="s">
        <x:v>149</x:v>
      </x:c>
      <x:c r="D315" s="0" t="s">
        <x:v>150</x:v>
      </x:c>
      <x:c r="E315" s="0" t="s">
        <x:v>53</x:v>
      </x:c>
      <x:c r="F315" s="0" t="s">
        <x:v>54</x:v>
      </x:c>
      <x:c r="G315" s="0" t="s">
        <x:v>52</x:v>
      </x:c>
      <x:c r="H315" s="0">
        <x:v>11129.57</x:v>
      </x:c>
    </x:row>
    <x:row r="316" spans="1:8">
      <x:c r="A316" s="0" t="s">
        <x:v>169</x:v>
      </x:c>
      <x:c r="B316" s="0" t="s">
        <x:v>170</x:v>
      </x:c>
      <x:c r="C316" s="0" t="s">
        <x:v>149</x:v>
      </x:c>
      <x:c r="D316" s="0" t="s">
        <x:v>150</x:v>
      </x:c>
      <x:c r="E316" s="0" t="s">
        <x:v>55</x:v>
      </x:c>
      <x:c r="F316" s="0" t="s">
        <x:v>56</x:v>
      </x:c>
      <x:c r="G316" s="0" t="s">
        <x:v>52</x:v>
      </x:c>
      <x:c r="H316" s="0">
        <x:v>108655.92</x:v>
      </x:c>
    </x:row>
    <x:row r="317" spans="1:8">
      <x:c r="A317" s="0" t="s">
        <x:v>169</x:v>
      </x:c>
      <x:c r="B317" s="0" t="s">
        <x:v>170</x:v>
      </x:c>
      <x:c r="C317" s="0" t="s">
        <x:v>151</x:v>
      </x:c>
      <x:c r="D317" s="0" t="s">
        <x:v>152</x:v>
      </x:c>
      <x:c r="E317" s="0" t="s">
        <x:v>50</x:v>
      </x:c>
      <x:c r="F317" s="0" t="s">
        <x:v>51</x:v>
      </x:c>
      <x:c r="G317" s="0" t="s">
        <x:v>52</x:v>
      </x:c>
      <x:c r="H317" s="0">
        <x:v>96581.11</x:v>
      </x:c>
    </x:row>
    <x:row r="318" spans="1:8">
      <x:c r="A318" s="0" t="s">
        <x:v>169</x:v>
      </x:c>
      <x:c r="B318" s="0" t="s">
        <x:v>170</x:v>
      </x:c>
      <x:c r="C318" s="0" t="s">
        <x:v>151</x:v>
      </x:c>
      <x:c r="D318" s="0" t="s">
        <x:v>152</x:v>
      </x:c>
      <x:c r="E318" s="0" t="s">
        <x:v>53</x:v>
      </x:c>
      <x:c r="F318" s="0" t="s">
        <x:v>54</x:v>
      </x:c>
      <x:c r="G318" s="0" t="s">
        <x:v>52</x:v>
      </x:c>
      <x:c r="H318" s="0">
        <x:v>12932.54</x:v>
      </x:c>
    </x:row>
    <x:row r="319" spans="1:8">
      <x:c r="A319" s="0" t="s">
        <x:v>169</x:v>
      </x:c>
      <x:c r="B319" s="0" t="s">
        <x:v>170</x:v>
      </x:c>
      <x:c r="C319" s="0" t="s">
        <x:v>151</x:v>
      </x:c>
      <x:c r="D319" s="0" t="s">
        <x:v>152</x:v>
      </x:c>
      <x:c r="E319" s="0" t="s">
        <x:v>55</x:v>
      </x:c>
      <x:c r="F319" s="0" t="s">
        <x:v>56</x:v>
      </x:c>
      <x:c r="G319" s="0" t="s">
        <x:v>52</x:v>
      </x:c>
      <x:c r="H319" s="0">
        <x:v>83648.57</x:v>
      </x:c>
    </x:row>
    <x:row r="320" spans="1:8">
      <x:c r="A320" s="0" t="s">
        <x:v>169</x:v>
      </x:c>
      <x:c r="B320" s="0" t="s">
        <x:v>170</x:v>
      </x:c>
      <x:c r="C320" s="0" t="s">
        <x:v>153</x:v>
      </x:c>
      <x:c r="D320" s="0" t="s">
        <x:v>154</x:v>
      </x:c>
      <x:c r="E320" s="0" t="s">
        <x:v>50</x:v>
      </x:c>
      <x:c r="F320" s="0" t="s">
        <x:v>51</x:v>
      </x:c>
      <x:c r="G320" s="0" t="s">
        <x:v>52</x:v>
      </x:c>
      <x:c r="H320" s="0">
        <x:v>108520.77</x:v>
      </x:c>
    </x:row>
    <x:row r="321" spans="1:8">
      <x:c r="A321" s="0" t="s">
        <x:v>169</x:v>
      </x:c>
      <x:c r="B321" s="0" t="s">
        <x:v>170</x:v>
      </x:c>
      <x:c r="C321" s="0" t="s">
        <x:v>153</x:v>
      </x:c>
      <x:c r="D321" s="0" t="s">
        <x:v>154</x:v>
      </x:c>
      <x:c r="E321" s="0" t="s">
        <x:v>53</x:v>
      </x:c>
      <x:c r="F321" s="0" t="s">
        <x:v>54</x:v>
      </x:c>
      <x:c r="G321" s="0" t="s">
        <x:v>52</x:v>
      </x:c>
      <x:c r="H321" s="0">
        <x:v>12234.6</x:v>
      </x:c>
    </x:row>
    <x:row r="322" spans="1:8">
      <x:c r="A322" s="0" t="s">
        <x:v>169</x:v>
      </x:c>
      <x:c r="B322" s="0" t="s">
        <x:v>170</x:v>
      </x:c>
      <x:c r="C322" s="0" t="s">
        <x:v>153</x:v>
      </x:c>
      <x:c r="D322" s="0" t="s">
        <x:v>154</x:v>
      </x:c>
      <x:c r="E322" s="0" t="s">
        <x:v>55</x:v>
      </x:c>
      <x:c r="F322" s="0" t="s">
        <x:v>56</x:v>
      </x:c>
      <x:c r="G322" s="0" t="s">
        <x:v>52</x:v>
      </x:c>
      <x:c r="H322" s="0">
        <x:v>96286.17</x:v>
      </x:c>
    </x:row>
    <x:row r="323" spans="1:8">
      <x:c r="A323" s="0" t="s">
        <x:v>169</x:v>
      </x:c>
      <x:c r="B323" s="0" t="s">
        <x:v>170</x:v>
      </x:c>
      <x:c r="C323" s="0" t="s">
        <x:v>155</x:v>
      </x:c>
      <x:c r="D323" s="0" t="s">
        <x:v>156</x:v>
      </x:c>
      <x:c r="E323" s="0" t="s">
        <x:v>50</x:v>
      </x:c>
      <x:c r="F323" s="0" t="s">
        <x:v>51</x:v>
      </x:c>
      <x:c r="G323" s="0" t="s">
        <x:v>52</x:v>
      </x:c>
      <x:c r="H323" s="0">
        <x:v>107325.73</x:v>
      </x:c>
    </x:row>
    <x:row r="324" spans="1:8">
      <x:c r="A324" s="0" t="s">
        <x:v>169</x:v>
      </x:c>
      <x:c r="B324" s="0" t="s">
        <x:v>170</x:v>
      </x:c>
      <x:c r="C324" s="0" t="s">
        <x:v>155</x:v>
      </x:c>
      <x:c r="D324" s="0" t="s">
        <x:v>156</x:v>
      </x:c>
      <x:c r="E324" s="0" t="s">
        <x:v>53</x:v>
      </x:c>
      <x:c r="F324" s="0" t="s">
        <x:v>54</x:v>
      </x:c>
      <x:c r="G324" s="0" t="s">
        <x:v>52</x:v>
      </x:c>
      <x:c r="H324" s="0">
        <x:v>12814.81</x:v>
      </x:c>
    </x:row>
    <x:row r="325" spans="1:8">
      <x:c r="A325" s="0" t="s">
        <x:v>169</x:v>
      </x:c>
      <x:c r="B325" s="0" t="s">
        <x:v>170</x:v>
      </x:c>
      <x:c r="C325" s="0" t="s">
        <x:v>155</x:v>
      </x:c>
      <x:c r="D325" s="0" t="s">
        <x:v>156</x:v>
      </x:c>
      <x:c r="E325" s="0" t="s">
        <x:v>55</x:v>
      </x:c>
      <x:c r="F325" s="0" t="s">
        <x:v>56</x:v>
      </x:c>
      <x:c r="G325" s="0" t="s">
        <x:v>52</x:v>
      </x:c>
      <x:c r="H325" s="0">
        <x:v>94510.92</x:v>
      </x:c>
    </x:row>
    <x:row r="326" spans="1:8">
      <x:c r="A326" s="0" t="s">
        <x:v>169</x:v>
      </x:c>
      <x:c r="B326" s="0" t="s">
        <x:v>170</x:v>
      </x:c>
      <x:c r="C326" s="0" t="s">
        <x:v>157</x:v>
      </x:c>
      <x:c r="D326" s="0" t="s">
        <x:v>158</x:v>
      </x:c>
      <x:c r="E326" s="0" t="s">
        <x:v>50</x:v>
      </x:c>
      <x:c r="F326" s="0" t="s">
        <x:v>51</x:v>
      </x:c>
      <x:c r="G326" s="0" t="s">
        <x:v>52</x:v>
      </x:c>
      <x:c r="H326" s="0">
        <x:v>124888.27</x:v>
      </x:c>
    </x:row>
    <x:row r="327" spans="1:8">
      <x:c r="A327" s="0" t="s">
        <x:v>169</x:v>
      </x:c>
      <x:c r="B327" s="0" t="s">
        <x:v>170</x:v>
      </x:c>
      <x:c r="C327" s="0" t="s">
        <x:v>157</x:v>
      </x:c>
      <x:c r="D327" s="0" t="s">
        <x:v>158</x:v>
      </x:c>
      <x:c r="E327" s="0" t="s">
        <x:v>53</x:v>
      </x:c>
      <x:c r="F327" s="0" t="s">
        <x:v>54</x:v>
      </x:c>
      <x:c r="G327" s="0" t="s">
        <x:v>52</x:v>
      </x:c>
      <x:c r="H327" s="0">
        <x:v>13913.94</x:v>
      </x:c>
    </x:row>
    <x:row r="328" spans="1:8">
      <x:c r="A328" s="0" t="s">
        <x:v>169</x:v>
      </x:c>
      <x:c r="B328" s="0" t="s">
        <x:v>170</x:v>
      </x:c>
      <x:c r="C328" s="0" t="s">
        <x:v>157</x:v>
      </x:c>
      <x:c r="D328" s="0" t="s">
        <x:v>158</x:v>
      </x:c>
      <x:c r="E328" s="0" t="s">
        <x:v>55</x:v>
      </x:c>
      <x:c r="F328" s="0" t="s">
        <x:v>56</x:v>
      </x:c>
      <x:c r="G328" s="0" t="s">
        <x:v>52</x:v>
      </x:c>
      <x:c r="H328" s="0">
        <x:v>110974.33</x:v>
      </x:c>
    </x:row>
    <x:row r="329" spans="1:8">
      <x:c r="A329" s="0" t="s">
        <x:v>169</x:v>
      </x:c>
      <x:c r="B329" s="0" t="s">
        <x:v>170</x:v>
      </x:c>
      <x:c r="C329" s="0" t="s">
        <x:v>159</x:v>
      </x:c>
      <x:c r="D329" s="0" t="s">
        <x:v>160</x:v>
      </x:c>
      <x:c r="E329" s="0" t="s">
        <x:v>50</x:v>
      </x:c>
      <x:c r="F329" s="0" t="s">
        <x:v>51</x:v>
      </x:c>
      <x:c r="G329" s="0" t="s">
        <x:v>52</x:v>
      </x:c>
      <x:c r="H329" s="0">
        <x:v>119190.22</x:v>
      </x:c>
    </x:row>
    <x:row r="330" spans="1:8">
      <x:c r="A330" s="0" t="s">
        <x:v>169</x:v>
      </x:c>
      <x:c r="B330" s="0" t="s">
        <x:v>170</x:v>
      </x:c>
      <x:c r="C330" s="0" t="s">
        <x:v>159</x:v>
      </x:c>
      <x:c r="D330" s="0" t="s">
        <x:v>160</x:v>
      </x:c>
      <x:c r="E330" s="0" t="s">
        <x:v>53</x:v>
      </x:c>
      <x:c r="F330" s="0" t="s">
        <x:v>54</x:v>
      </x:c>
      <x:c r="G330" s="0" t="s">
        <x:v>52</x:v>
      </x:c>
      <x:c r="H330" s="0">
        <x:v>13133.02</x:v>
      </x:c>
    </x:row>
    <x:row r="331" spans="1:8">
      <x:c r="A331" s="0" t="s">
        <x:v>169</x:v>
      </x:c>
      <x:c r="B331" s="0" t="s">
        <x:v>170</x:v>
      </x:c>
      <x:c r="C331" s="0" t="s">
        <x:v>159</x:v>
      </x:c>
      <x:c r="D331" s="0" t="s">
        <x:v>160</x:v>
      </x:c>
      <x:c r="E331" s="0" t="s">
        <x:v>55</x:v>
      </x:c>
      <x:c r="F331" s="0" t="s">
        <x:v>56</x:v>
      </x:c>
      <x:c r="G331" s="0" t="s">
        <x:v>52</x:v>
      </x:c>
      <x:c r="H331" s="0">
        <x:v>106057.2</x:v>
      </x:c>
    </x:row>
    <x:row r="332" spans="1:8">
      <x:c r="A332" s="0" t="s">
        <x:v>169</x:v>
      </x:c>
      <x:c r="B332" s="0" t="s">
        <x:v>170</x:v>
      </x:c>
      <x:c r="C332" s="0" t="s">
        <x:v>161</x:v>
      </x:c>
      <x:c r="D332" s="0" t="s">
        <x:v>162</x:v>
      </x:c>
      <x:c r="E332" s="0" t="s">
        <x:v>50</x:v>
      </x:c>
      <x:c r="F332" s="0" t="s">
        <x:v>51</x:v>
      </x:c>
      <x:c r="G332" s="0" t="s">
        <x:v>52</x:v>
      </x:c>
      <x:c r="H332" s="0">
        <x:v>114636.35</x:v>
      </x:c>
    </x:row>
    <x:row r="333" spans="1:8">
      <x:c r="A333" s="0" t="s">
        <x:v>169</x:v>
      </x:c>
      <x:c r="B333" s="0" t="s">
        <x:v>170</x:v>
      </x:c>
      <x:c r="C333" s="0" t="s">
        <x:v>161</x:v>
      </x:c>
      <x:c r="D333" s="0" t="s">
        <x:v>162</x:v>
      </x:c>
      <x:c r="E333" s="0" t="s">
        <x:v>53</x:v>
      </x:c>
      <x:c r="F333" s="0" t="s">
        <x:v>54</x:v>
      </x:c>
      <x:c r="G333" s="0" t="s">
        <x:v>52</x:v>
      </x:c>
      <x:c r="H333" s="0">
        <x:v>13876</x:v>
      </x:c>
    </x:row>
    <x:row r="334" spans="1:8">
      <x:c r="A334" s="0" t="s">
        <x:v>169</x:v>
      </x:c>
      <x:c r="B334" s="0" t="s">
        <x:v>170</x:v>
      </x:c>
      <x:c r="C334" s="0" t="s">
        <x:v>161</x:v>
      </x:c>
      <x:c r="D334" s="0" t="s">
        <x:v>162</x:v>
      </x:c>
      <x:c r="E334" s="0" t="s">
        <x:v>55</x:v>
      </x:c>
      <x:c r="F334" s="0" t="s">
        <x:v>56</x:v>
      </x:c>
      <x:c r="G334" s="0" t="s">
        <x:v>52</x:v>
      </x:c>
      <x:c r="H334" s="0">
        <x:v>100760.35</x:v>
      </x:c>
    </x:row>
    <x:row r="335" spans="1:8">
      <x:c r="A335" s="0" t="s">
        <x:v>169</x:v>
      </x:c>
      <x:c r="B335" s="0" t="s">
        <x:v>170</x:v>
      </x:c>
      <x:c r="C335" s="0" t="s">
        <x:v>163</x:v>
      </x:c>
      <x:c r="D335" s="0" t="s">
        <x:v>164</x:v>
      </x:c>
      <x:c r="E335" s="0" t="s">
        <x:v>50</x:v>
      </x:c>
      <x:c r="F335" s="0" t="s">
        <x:v>51</x:v>
      </x:c>
      <x:c r="G335" s="0" t="s">
        <x:v>52</x:v>
      </x:c>
      <x:c r="H335" s="0">
        <x:v>120104.22</x:v>
      </x:c>
    </x:row>
    <x:row r="336" spans="1:8">
      <x:c r="A336" s="0" t="s">
        <x:v>169</x:v>
      </x:c>
      <x:c r="B336" s="0" t="s">
        <x:v>170</x:v>
      </x:c>
      <x:c r="C336" s="0" t="s">
        <x:v>163</x:v>
      </x:c>
      <x:c r="D336" s="0" t="s">
        <x:v>164</x:v>
      </x:c>
      <x:c r="E336" s="0" t="s">
        <x:v>53</x:v>
      </x:c>
      <x:c r="F336" s="0" t="s">
        <x:v>54</x:v>
      </x:c>
      <x:c r="G336" s="0" t="s">
        <x:v>52</x:v>
      </x:c>
      <x:c r="H336" s="0">
        <x:v>13796.31</x:v>
      </x:c>
    </x:row>
    <x:row r="337" spans="1:8">
      <x:c r="A337" s="0" t="s">
        <x:v>169</x:v>
      </x:c>
      <x:c r="B337" s="0" t="s">
        <x:v>170</x:v>
      </x:c>
      <x:c r="C337" s="0" t="s">
        <x:v>163</x:v>
      </x:c>
      <x:c r="D337" s="0" t="s">
        <x:v>164</x:v>
      </x:c>
      <x:c r="E337" s="0" t="s">
        <x:v>55</x:v>
      </x:c>
      <x:c r="F337" s="0" t="s">
        <x:v>56</x:v>
      </x:c>
      <x:c r="G337" s="0" t="s">
        <x:v>52</x:v>
      </x:c>
      <x:c r="H337" s="0">
        <x:v>106307.91</x:v>
      </x:c>
    </x:row>
    <x:row r="338" spans="1:8">
      <x:c r="A338" s="0" t="s">
        <x:v>169</x:v>
      </x:c>
      <x:c r="B338" s="0" t="s">
        <x:v>170</x:v>
      </x:c>
      <x:c r="C338" s="0" t="s">
        <x:v>165</x:v>
      </x:c>
      <x:c r="D338" s="0" t="s">
        <x:v>166</x:v>
      </x:c>
      <x:c r="E338" s="0" t="s">
        <x:v>50</x:v>
      </x:c>
      <x:c r="F338" s="0" t="s">
        <x:v>51</x:v>
      </x:c>
      <x:c r="G338" s="0" t="s">
        <x:v>52</x:v>
      </x:c>
      <x:c r="H338" s="0">
        <x:v>135160.75</x:v>
      </x:c>
    </x:row>
    <x:row r="339" spans="1:8">
      <x:c r="A339" s="0" t="s">
        <x:v>169</x:v>
      </x:c>
      <x:c r="B339" s="0" t="s">
        <x:v>170</x:v>
      </x:c>
      <x:c r="C339" s="0" t="s">
        <x:v>165</x:v>
      </x:c>
      <x:c r="D339" s="0" t="s">
        <x:v>166</x:v>
      </x:c>
      <x:c r="E339" s="0" t="s">
        <x:v>53</x:v>
      </x:c>
      <x:c r="F339" s="0" t="s">
        <x:v>54</x:v>
      </x:c>
      <x:c r="G339" s="0" t="s">
        <x:v>52</x:v>
      </x:c>
      <x:c r="H339" s="0">
        <x:v>14242.94</x:v>
      </x:c>
    </x:row>
    <x:row r="340" spans="1:8">
      <x:c r="A340" s="0" t="s">
        <x:v>169</x:v>
      </x:c>
      <x:c r="B340" s="0" t="s">
        <x:v>170</x:v>
      </x:c>
      <x:c r="C340" s="0" t="s">
        <x:v>165</x:v>
      </x:c>
      <x:c r="D340" s="0" t="s">
        <x:v>166</x:v>
      </x:c>
      <x:c r="E340" s="0" t="s">
        <x:v>55</x:v>
      </x:c>
      <x:c r="F340" s="0" t="s">
        <x:v>56</x:v>
      </x:c>
      <x:c r="G340" s="0" t="s">
        <x:v>52</x:v>
      </x:c>
      <x:c r="H340" s="0">
        <x:v>120917.81</x:v>
      </x:c>
    </x:row>
    <x:row r="341" spans="1:8">
      <x:c r="A341" s="0" t="s">
        <x:v>169</x:v>
      </x:c>
      <x:c r="B341" s="0" t="s">
        <x:v>170</x:v>
      </x:c>
      <x:c r="C341" s="0" t="s">
        <x:v>167</x:v>
      </x:c>
      <x:c r="D341" s="0" t="s">
        <x:v>168</x:v>
      </x:c>
      <x:c r="E341" s="0" t="s">
        <x:v>50</x:v>
      </x:c>
      <x:c r="F341" s="0" t="s">
        <x:v>51</x:v>
      </x:c>
      <x:c r="G341" s="0" t="s">
        <x:v>52</x:v>
      </x:c>
      <x:c r="H341" s="0">
        <x:v>117525.54</x:v>
      </x:c>
    </x:row>
    <x:row r="342" spans="1:8">
      <x:c r="A342" s="0" t="s">
        <x:v>169</x:v>
      </x:c>
      <x:c r="B342" s="0" t="s">
        <x:v>170</x:v>
      </x:c>
      <x:c r="C342" s="0" t="s">
        <x:v>167</x:v>
      </x:c>
      <x:c r="D342" s="0" t="s">
        <x:v>168</x:v>
      </x:c>
      <x:c r="E342" s="0" t="s">
        <x:v>53</x:v>
      </x:c>
      <x:c r="F342" s="0" t="s">
        <x:v>54</x:v>
      </x:c>
      <x:c r="G342" s="0" t="s">
        <x:v>52</x:v>
      </x:c>
      <x:c r="H342" s="0">
        <x:v>13963.68</x:v>
      </x:c>
    </x:row>
    <x:row r="343" spans="1:8">
      <x:c r="A343" s="0" t="s">
        <x:v>169</x:v>
      </x:c>
      <x:c r="B343" s="0" t="s">
        <x:v>170</x:v>
      </x:c>
      <x:c r="C343" s="0" t="s">
        <x:v>167</x:v>
      </x:c>
      <x:c r="D343" s="0" t="s">
        <x:v>168</x:v>
      </x:c>
      <x:c r="E343" s="0" t="s">
        <x:v>55</x:v>
      </x:c>
      <x:c r="F343" s="0" t="s">
        <x:v>56</x:v>
      </x:c>
      <x:c r="G343" s="0" t="s">
        <x:v>52</x:v>
      </x:c>
      <x:c r="H343" s="0">
        <x:v>103561.86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4C1"/>
        <x:s v="BPQ34C2"/>
      </x:sharedItems>
    </x:cacheField>
    <x:cacheField name="Statistic Label">
      <x:sharedItems count="2">
        <x:s v="Services Exports"/>
        <x:s v="Services Import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3631" maxValue="142713.93" count="341">
        <x:n v="18587"/>
        <x:n v="6171"/>
        <x:n v="12415"/>
        <x:n v="20154"/>
        <x:n v="6172"/>
        <x:n v="13981"/>
        <x:n v="20962"/>
        <x:n v="6275"/>
        <x:n v="14687"/>
        <x:n v="21442"/>
        <x:n v="6320"/>
        <x:n v="15122"/>
        <x:n v="23032"/>
        <x:n v="7204"/>
        <x:n v="15829"/>
        <x:n v="25752"/>
        <x:n v="7423"/>
        <x:n v="18330"/>
        <x:n v="25377"/>
        <x:n v="6930"/>
        <x:n v="18448"/>
        <x:n v="27841"/>
        <x:n v="7656"/>
        <x:n v="20185"/>
        <x:n v="26249"/>
        <x:n v="7857"/>
        <x:n v="18392"/>
        <x:n v="29113"/>
        <x:n v="8181"/>
        <x:n v="20932"/>
        <x:n v="30004"/>
        <x:n v="8724"/>
        <x:n v="21279"/>
        <x:n v="31054"/>
        <x:n v="8881"/>
        <x:n v="22172"/>
        <x:n v="32302"/>
        <x:n v="9768"/>
        <x:n v="22533"/>
        <x:n v="36561"/>
        <x:n v="10425"/>
        <x:n v="26136"/>
        <x:n v="36703"/>
        <x:n v="10189"/>
        <x:n v="26515"/>
        <x:n v="39056"/>
        <x:n v="10348"/>
        <x:n v="28707"/>
        <x:n v="38057"/>
        <x:n v="10513"/>
        <x:n v="27544"/>
        <x:n v="38290"/>
        <x:n v="10877"/>
        <x:n v="27413"/>
        <x:n v="43707"/>
        <x:n v="10934"/>
        <x:n v="32774"/>
        <x:n v="43155"/>
        <x:n v="11366"/>
        <x:n v="31789"/>
        <x:n v="43177"/>
        <x:n v="11818"/>
        <x:n v="31358"/>
        <x:n v="49080"/>
        <x:n v="11793"/>
        <x:n v="37288"/>
        <x:n v="49406"/>
        <x:n v="11823"/>
        <x:n v="37583"/>
        <x:n v="57626"/>
        <x:n v="12123"/>
        <x:n v="45503"/>
        <x:n v="46607"/>
        <x:n v="11568"/>
        <x:n v="35039"/>
        <x:n v="51328"/>
        <x:n v="11584"/>
        <x:n v="39744"/>
        <x:n v="54586"/>
        <x:n v="11540"/>
        <x:n v="43046"/>
        <x:n v="58740"/>
        <x:n v="12071"/>
        <x:n v="46668"/>
        <x:n v="55006"/>
        <x:n v="12379"/>
        <x:n v="42627"/>
        <x:n v="62766"/>
        <x:n v="12762"/>
        <x:n v="50004"/>
        <x:n v="63448"/>
        <x:n v="12729"/>
        <x:n v="50719"/>
        <x:n v="71020"/>
        <x:n v="13439"/>
        <x:n v="57580"/>
        <x:n v="70491"/>
        <x:n v="13059"/>
        <x:n v="57432"/>
        <x:n v="64579"/>
        <x:n v="12840"/>
        <x:n v="51739"/>
        <x:n v="67381"/>
        <x:n v="13163"/>
        <x:n v="54218"/>
        <x:n v="88641"/>
        <x:n v="14637"/>
        <x:n v="74003"/>
        <x:n v="71867"/>
        <x:n v="14907"/>
        <x:n v="56960"/>
        <x:n v="79853"/>
        <x:n v="15279"/>
        <x:n v="64574"/>
        <x:n v="83175"/>
        <x:n v="15447"/>
        <x:n v="67729"/>
        <x:n v="96118"/>
        <x:n v="15927"/>
        <x:n v="80191"/>
        <x:n v="86465"/>
        <x:n v="15767"/>
        <x:n v="70698"/>
        <x:n v="91519"/>
        <x:n v="15918"/>
        <x:n v="75601"/>
        <x:n v="95447"/>
        <x:n v="16417"/>
        <x:n v="79030"/>
        <x:n v="98217"/>
        <x:n v="16206"/>
        <x:n v="82011"/>
        <x:n v="92689.66"/>
        <x:n v="11666.21"/>
        <x:n v="81023.45"/>
        <x:n v="100541.19"/>
        <x:n v="12373.31"/>
        <x:n v="88167.88"/>
        <x:n v="104328.37"/>
        <x:n v="11608.5"/>
        <x:n v="92719.87"/>
        <x:n v="113614.84"/>
        <x:n v="11715.98"/>
        <x:n v="101898.86"/>
        <x:n v="109922.18"/>
        <x:n v="12773.1"/>
        <x:n v="97149.08"/>
        <x:n v="134460.02"/>
        <x:n v="12426.32"/>
        <x:n v="122033.7"/>
        <x:n v="118665.26"/>
        <x:n v="12819.72"/>
        <x:n v="105845.54"/>
        <x:n v="131115.7"/>
        <x:n v="14138.09"/>
        <x:n v="116977.61"/>
        <x:n v="119708.05"/>
        <x:n v="13440.15"/>
        <x:n v="106267.9"/>
        <x:n v="127187.99"/>
        <x:n v="14043.57"/>
        <x:n v="113144.42"/>
        <x:n v="127702.67"/>
        <x:n v="14494.85"/>
        <x:n v="113207.82"/>
        <x:n v="142713.93"/>
        <x:n v="14898.91"/>
        <x:n v="127815.02"/>
        <x:n v="126918.54"/>
        <x:n v="15635.26"/>
        <x:n v="111283.28"/>
        <x:n v="20392"/>
        <x:n v="3876"/>
        <x:n v="16516"/>
        <x:n v="22756"/>
        <x:n v="3631"/>
        <x:n v="19125"/>
        <x:n v="21288"/>
        <x:n v="3860"/>
        <x:n v="17428"/>
        <x:n v="22989"/>
        <x:n v="4095"/>
        <x:n v="18895"/>
        <x:n v="22993"/>
        <x:n v="4207"/>
        <x:n v="18786"/>
        <x:n v="25742"/>
        <x:n v="4244"/>
        <x:n v="21498"/>
        <x:n v="24214"/>
        <x:n v="3726"/>
        <x:n v="20489"/>
        <x:n v="27434"/>
        <x:n v="4133"/>
        <x:n v="23301"/>
        <x:n v="27300"/>
        <x:n v="4274"/>
        <x:n v="23025"/>
        <x:n v="29833"/>
        <x:n v="4606"/>
        <x:n v="25227"/>
        <x:n v="29128"/>
        <x:n v="24921"/>
        <x:n v="32747"/>
        <x:n v="4492"/>
        <x:n v="28255"/>
        <x:n v="36773"/>
        <x:n v="5348"/>
        <x:n v="31425"/>
        <x:n v="43391"/>
        <x:n v="5669"/>
        <x:n v="37722"/>
        <x:n v="42855"/>
        <x:n v="5767"/>
        <x:n v="37087"/>
        <x:n v="54205"/>
        <x:n v="5550"/>
        <x:n v="48655"/>
        <x:n v="51127"/>
        <x:n v="5655"/>
        <x:n v="45472"/>
        <x:n v="50575"/>
        <x:n v="5579"/>
        <x:n v="44997"/>
        <x:n v="54666"/>
        <x:n v="5756"/>
        <x:n v="48910"/>
        <x:n v="61549"/>
        <x:n v="6230"/>
        <x:n v="55318"/>
        <x:n v="44491"/>
        <x:n v="6438"/>
        <x:n v="38053"/>
        <x:n v="85806"/>
        <x:n v="6214"/>
        <x:n v="79592"/>
        <x:n v="47201"/>
        <x:n v="6338"/>
        <x:n v="40863"/>
        <x:n v="56988"/>
        <x:n v="6701"/>
        <x:n v="50287"/>
        <x:n v="44317"/>
        <x:n v="7149"/>
        <x:n v="37168"/>
        <x:n v="49723"/>
        <x:n v="7103"/>
        <x:n v="42620"/>
        <x:n v="51675"/>
        <x:n v="6920"/>
        <x:n v="44754"/>
        <x:n v="75329"/>
        <x:n v="7011"/>
        <x:n v="68318"/>
        <x:n v="53360"/>
        <x:n v="7610"/>
        <x:n v="45750"/>
        <x:n v="100081"/>
        <x:n v="7643"/>
        <x:n v="92437"/>
        <x:n v="60728"/>
        <x:n v="7792"/>
        <x:n v="52935"/>
        <x:n v="137889"/>
        <x:n v="8155"/>
        <x:n v="129735"/>
        <x:n v="128057"/>
        <x:n v="8189"/>
        <x:n v="119868"/>
        <x:n v="61892"/>
        <x:n v="8172"/>
        <x:n v="53720"/>
        <x:n v="62529"/>
        <x:n v="8425"/>
        <x:n v="54104"/>
        <x:n v="101493"/>
        <x:n v="9625"/>
        <x:n v="91868"/>
        <x:n v="62455"/>
        <x:n v="9605"/>
        <x:n v="52850"/>
        <x:n v="70326"/>
        <x:n v="8872"/>
        <x:n v="61454"/>
        <x:n v="73647"/>
        <x:n v="9646"/>
        <x:n v="64000"/>
        <x:n v="105717"/>
        <x:n v="10060"/>
        <x:n v="95657"/>
        <x:n v="77079"/>
        <x:n v="10827"/>
        <x:n v="66252"/>
        <x:n v="87550"/>
        <x:n v="11573"/>
        <x:n v="75977"/>
        <x:n v="94256"/>
        <x:n v="11603"/>
        <x:n v="82653"/>
        <x:n v="103066"/>
        <x:n v="10904"/>
        <x:n v="92162"/>
        <x:n v="91480.57"/>
        <x:n v="11440.34"/>
        <x:n v="80040.23"/>
        <x:n v="92208.56"/>
        <x:n v="11738.08"/>
        <x:n v="80470.48"/>
        <x:n v="91001.98"/>
        <x:n v="10721.85"/>
        <x:n v="80280.13"/>
        <x:n v="119785.49"/>
        <x:n v="11129.57"/>
        <x:n v="108655.92"/>
        <x:n v="96581.11"/>
        <x:n v="12932.54"/>
        <x:n v="83648.57"/>
        <x:n v="108520.77"/>
        <x:n v="12234.6"/>
        <x:n v="96286.17"/>
        <x:n v="107325.73"/>
        <x:n v="12814.81"/>
        <x:n v="94510.92"/>
        <x:n v="124888.27"/>
        <x:n v="13913.94"/>
        <x:n v="110974.33"/>
        <x:n v="119190.22"/>
        <x:n v="13133.02"/>
        <x:n v="106057.2"/>
        <x:n v="114636.35"/>
        <x:n v="13876"/>
        <x:n v="100760.35"/>
        <x:n v="120104.22"/>
        <x:n v="13796.31"/>
        <x:n v="106307.91"/>
        <x:n v="135160.75"/>
        <x:n v="14242.94"/>
        <x:n v="120917.81"/>
        <x:n v="117525.54"/>
        <x:n v="13963.68"/>
        <x:n v="103561.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4C1"/>
    <s v="Services Exports"/>
    <s v="20121"/>
    <s v="2012Q1"/>
    <s v="-"/>
    <s v="IFSC and Non-IFSC"/>
    <s v="Euro Million"/>
    <n v="18587"/>
  </r>
  <r>
    <s v="BPQ34C1"/>
    <s v="Services Exports"/>
    <s v="20121"/>
    <s v="2012Q1"/>
    <s v="01"/>
    <s v="IFSC"/>
    <s v="Euro Million"/>
    <n v="6171"/>
  </r>
  <r>
    <s v="BPQ34C1"/>
    <s v="Services Exports"/>
    <s v="20121"/>
    <s v="2012Q1"/>
    <s v="02"/>
    <s v="Non-IFSC"/>
    <s v="Euro Million"/>
    <n v="12415"/>
  </r>
  <r>
    <s v="BPQ34C1"/>
    <s v="Services Exports"/>
    <s v="20122"/>
    <s v="2012Q2"/>
    <s v="-"/>
    <s v="IFSC and Non-IFSC"/>
    <s v="Euro Million"/>
    <n v="20154"/>
  </r>
  <r>
    <s v="BPQ34C1"/>
    <s v="Services Exports"/>
    <s v="20122"/>
    <s v="2012Q2"/>
    <s v="01"/>
    <s v="IFSC"/>
    <s v="Euro Million"/>
    <n v="6172"/>
  </r>
  <r>
    <s v="BPQ34C1"/>
    <s v="Services Exports"/>
    <s v="20122"/>
    <s v="2012Q2"/>
    <s v="02"/>
    <s v="Non-IFSC"/>
    <s v="Euro Million"/>
    <n v="13981"/>
  </r>
  <r>
    <s v="BPQ34C1"/>
    <s v="Services Exports"/>
    <s v="20123"/>
    <s v="2012Q3"/>
    <s v="-"/>
    <s v="IFSC and Non-IFSC"/>
    <s v="Euro Million"/>
    <n v="20962"/>
  </r>
  <r>
    <s v="BPQ34C1"/>
    <s v="Services Exports"/>
    <s v="20123"/>
    <s v="2012Q3"/>
    <s v="01"/>
    <s v="IFSC"/>
    <s v="Euro Million"/>
    <n v="6275"/>
  </r>
  <r>
    <s v="BPQ34C1"/>
    <s v="Services Exports"/>
    <s v="20123"/>
    <s v="2012Q3"/>
    <s v="02"/>
    <s v="Non-IFSC"/>
    <s v="Euro Million"/>
    <n v="14687"/>
  </r>
  <r>
    <s v="BPQ34C1"/>
    <s v="Services Exports"/>
    <s v="20124"/>
    <s v="2012Q4"/>
    <s v="-"/>
    <s v="IFSC and Non-IFSC"/>
    <s v="Euro Million"/>
    <n v="21442"/>
  </r>
  <r>
    <s v="BPQ34C1"/>
    <s v="Services Exports"/>
    <s v="20124"/>
    <s v="2012Q4"/>
    <s v="01"/>
    <s v="IFSC"/>
    <s v="Euro Million"/>
    <n v="6320"/>
  </r>
  <r>
    <s v="BPQ34C1"/>
    <s v="Services Exports"/>
    <s v="20124"/>
    <s v="2012Q4"/>
    <s v="02"/>
    <s v="Non-IFSC"/>
    <s v="Euro Million"/>
    <n v="15122"/>
  </r>
  <r>
    <s v="BPQ34C1"/>
    <s v="Services Exports"/>
    <s v="20131"/>
    <s v="2013Q1"/>
    <s v="-"/>
    <s v="IFSC and Non-IFSC"/>
    <s v="Euro Million"/>
    <n v="23032"/>
  </r>
  <r>
    <s v="BPQ34C1"/>
    <s v="Services Exports"/>
    <s v="20131"/>
    <s v="2013Q1"/>
    <s v="01"/>
    <s v="IFSC"/>
    <s v="Euro Million"/>
    <n v="7204"/>
  </r>
  <r>
    <s v="BPQ34C1"/>
    <s v="Services Exports"/>
    <s v="20131"/>
    <s v="2013Q1"/>
    <s v="02"/>
    <s v="Non-IFSC"/>
    <s v="Euro Million"/>
    <n v="15829"/>
  </r>
  <r>
    <s v="BPQ34C1"/>
    <s v="Services Exports"/>
    <s v="20132"/>
    <s v="2013Q2"/>
    <s v="-"/>
    <s v="IFSC and Non-IFSC"/>
    <s v="Euro Million"/>
    <n v="25752"/>
  </r>
  <r>
    <s v="BPQ34C1"/>
    <s v="Services Exports"/>
    <s v="20132"/>
    <s v="2013Q2"/>
    <s v="01"/>
    <s v="IFSC"/>
    <s v="Euro Million"/>
    <n v="7423"/>
  </r>
  <r>
    <s v="BPQ34C1"/>
    <s v="Services Exports"/>
    <s v="20132"/>
    <s v="2013Q2"/>
    <s v="02"/>
    <s v="Non-IFSC"/>
    <s v="Euro Million"/>
    <n v="18330"/>
  </r>
  <r>
    <s v="BPQ34C1"/>
    <s v="Services Exports"/>
    <s v="20133"/>
    <s v="2013Q3"/>
    <s v="-"/>
    <s v="IFSC and Non-IFSC"/>
    <s v="Euro Million"/>
    <n v="25377"/>
  </r>
  <r>
    <s v="BPQ34C1"/>
    <s v="Services Exports"/>
    <s v="20133"/>
    <s v="2013Q3"/>
    <s v="01"/>
    <s v="IFSC"/>
    <s v="Euro Million"/>
    <n v="6930"/>
  </r>
  <r>
    <s v="BPQ34C1"/>
    <s v="Services Exports"/>
    <s v="20133"/>
    <s v="2013Q3"/>
    <s v="02"/>
    <s v="Non-IFSC"/>
    <s v="Euro Million"/>
    <n v="18448"/>
  </r>
  <r>
    <s v="BPQ34C1"/>
    <s v="Services Exports"/>
    <s v="20134"/>
    <s v="2013Q4"/>
    <s v="-"/>
    <s v="IFSC and Non-IFSC"/>
    <s v="Euro Million"/>
    <n v="27841"/>
  </r>
  <r>
    <s v="BPQ34C1"/>
    <s v="Services Exports"/>
    <s v="20134"/>
    <s v="2013Q4"/>
    <s v="01"/>
    <s v="IFSC"/>
    <s v="Euro Million"/>
    <n v="7656"/>
  </r>
  <r>
    <s v="BPQ34C1"/>
    <s v="Services Exports"/>
    <s v="20134"/>
    <s v="2013Q4"/>
    <s v="02"/>
    <s v="Non-IFSC"/>
    <s v="Euro Million"/>
    <n v="20185"/>
  </r>
  <r>
    <s v="BPQ34C1"/>
    <s v="Services Exports"/>
    <s v="20141"/>
    <s v="2014Q1"/>
    <s v="-"/>
    <s v="IFSC and Non-IFSC"/>
    <s v="Euro Million"/>
    <n v="26249"/>
  </r>
  <r>
    <s v="BPQ34C1"/>
    <s v="Services Exports"/>
    <s v="20141"/>
    <s v="2014Q1"/>
    <s v="01"/>
    <s v="IFSC"/>
    <s v="Euro Million"/>
    <n v="7857"/>
  </r>
  <r>
    <s v="BPQ34C1"/>
    <s v="Services Exports"/>
    <s v="20141"/>
    <s v="2014Q1"/>
    <s v="02"/>
    <s v="Non-IFSC"/>
    <s v="Euro Million"/>
    <n v="18392"/>
  </r>
  <r>
    <s v="BPQ34C1"/>
    <s v="Services Exports"/>
    <s v="20142"/>
    <s v="2014Q2"/>
    <s v="-"/>
    <s v="IFSC and Non-IFSC"/>
    <s v="Euro Million"/>
    <n v="29113"/>
  </r>
  <r>
    <s v="BPQ34C1"/>
    <s v="Services Exports"/>
    <s v="20142"/>
    <s v="2014Q2"/>
    <s v="01"/>
    <s v="IFSC"/>
    <s v="Euro Million"/>
    <n v="8181"/>
  </r>
  <r>
    <s v="BPQ34C1"/>
    <s v="Services Exports"/>
    <s v="20142"/>
    <s v="2014Q2"/>
    <s v="02"/>
    <s v="Non-IFSC"/>
    <s v="Euro Million"/>
    <n v="20932"/>
  </r>
  <r>
    <s v="BPQ34C1"/>
    <s v="Services Exports"/>
    <s v="20143"/>
    <s v="2014Q3"/>
    <s v="-"/>
    <s v="IFSC and Non-IFSC"/>
    <s v="Euro Million"/>
    <n v="30004"/>
  </r>
  <r>
    <s v="BPQ34C1"/>
    <s v="Services Exports"/>
    <s v="20143"/>
    <s v="2014Q3"/>
    <s v="01"/>
    <s v="IFSC"/>
    <s v="Euro Million"/>
    <n v="8724"/>
  </r>
  <r>
    <s v="BPQ34C1"/>
    <s v="Services Exports"/>
    <s v="20143"/>
    <s v="2014Q3"/>
    <s v="02"/>
    <s v="Non-IFSC"/>
    <s v="Euro Million"/>
    <n v="21279"/>
  </r>
  <r>
    <s v="BPQ34C1"/>
    <s v="Services Exports"/>
    <s v="20144"/>
    <s v="2014Q4"/>
    <s v="-"/>
    <s v="IFSC and Non-IFSC"/>
    <s v="Euro Million"/>
    <n v="31054"/>
  </r>
  <r>
    <s v="BPQ34C1"/>
    <s v="Services Exports"/>
    <s v="20144"/>
    <s v="2014Q4"/>
    <s v="01"/>
    <s v="IFSC"/>
    <s v="Euro Million"/>
    <n v="8881"/>
  </r>
  <r>
    <s v="BPQ34C1"/>
    <s v="Services Exports"/>
    <s v="20144"/>
    <s v="2014Q4"/>
    <s v="02"/>
    <s v="Non-IFSC"/>
    <s v="Euro Million"/>
    <n v="22172"/>
  </r>
  <r>
    <s v="BPQ34C1"/>
    <s v="Services Exports"/>
    <s v="20151"/>
    <s v="2015Q1"/>
    <s v="-"/>
    <s v="IFSC and Non-IFSC"/>
    <s v="Euro Million"/>
    <n v="32302"/>
  </r>
  <r>
    <s v="BPQ34C1"/>
    <s v="Services Exports"/>
    <s v="20151"/>
    <s v="2015Q1"/>
    <s v="01"/>
    <s v="IFSC"/>
    <s v="Euro Million"/>
    <n v="9768"/>
  </r>
  <r>
    <s v="BPQ34C1"/>
    <s v="Services Exports"/>
    <s v="20151"/>
    <s v="2015Q1"/>
    <s v="02"/>
    <s v="Non-IFSC"/>
    <s v="Euro Million"/>
    <n v="22533"/>
  </r>
  <r>
    <s v="BPQ34C1"/>
    <s v="Services Exports"/>
    <s v="20152"/>
    <s v="2015Q2"/>
    <s v="-"/>
    <s v="IFSC and Non-IFSC"/>
    <s v="Euro Million"/>
    <n v="36561"/>
  </r>
  <r>
    <s v="BPQ34C1"/>
    <s v="Services Exports"/>
    <s v="20152"/>
    <s v="2015Q2"/>
    <s v="01"/>
    <s v="IFSC"/>
    <s v="Euro Million"/>
    <n v="10425"/>
  </r>
  <r>
    <s v="BPQ34C1"/>
    <s v="Services Exports"/>
    <s v="20152"/>
    <s v="2015Q2"/>
    <s v="02"/>
    <s v="Non-IFSC"/>
    <s v="Euro Million"/>
    <n v="26136"/>
  </r>
  <r>
    <s v="BPQ34C1"/>
    <s v="Services Exports"/>
    <s v="20153"/>
    <s v="2015Q3"/>
    <s v="-"/>
    <s v="IFSC and Non-IFSC"/>
    <s v="Euro Million"/>
    <n v="36703"/>
  </r>
  <r>
    <s v="BPQ34C1"/>
    <s v="Services Exports"/>
    <s v="20153"/>
    <s v="2015Q3"/>
    <s v="01"/>
    <s v="IFSC"/>
    <s v="Euro Million"/>
    <n v="10189"/>
  </r>
  <r>
    <s v="BPQ34C1"/>
    <s v="Services Exports"/>
    <s v="20153"/>
    <s v="2015Q3"/>
    <s v="02"/>
    <s v="Non-IFSC"/>
    <s v="Euro Million"/>
    <n v="26515"/>
  </r>
  <r>
    <s v="BPQ34C1"/>
    <s v="Services Exports"/>
    <s v="20154"/>
    <s v="2015Q4"/>
    <s v="-"/>
    <s v="IFSC and Non-IFSC"/>
    <s v="Euro Million"/>
    <n v="39056"/>
  </r>
  <r>
    <s v="BPQ34C1"/>
    <s v="Services Exports"/>
    <s v="20154"/>
    <s v="2015Q4"/>
    <s v="01"/>
    <s v="IFSC"/>
    <s v="Euro Million"/>
    <n v="10348"/>
  </r>
  <r>
    <s v="BPQ34C1"/>
    <s v="Services Exports"/>
    <s v="20154"/>
    <s v="2015Q4"/>
    <s v="02"/>
    <s v="Non-IFSC"/>
    <s v="Euro Million"/>
    <n v="28707"/>
  </r>
  <r>
    <s v="BPQ34C1"/>
    <s v="Services Exports"/>
    <s v="20161"/>
    <s v="2016Q1"/>
    <s v="-"/>
    <s v="IFSC and Non-IFSC"/>
    <s v="Euro Million"/>
    <n v="38057"/>
  </r>
  <r>
    <s v="BPQ34C1"/>
    <s v="Services Exports"/>
    <s v="20161"/>
    <s v="2016Q1"/>
    <s v="01"/>
    <s v="IFSC"/>
    <s v="Euro Million"/>
    <n v="10513"/>
  </r>
  <r>
    <s v="BPQ34C1"/>
    <s v="Services Exports"/>
    <s v="20161"/>
    <s v="2016Q1"/>
    <s v="02"/>
    <s v="Non-IFSC"/>
    <s v="Euro Million"/>
    <n v="27544"/>
  </r>
  <r>
    <s v="BPQ34C1"/>
    <s v="Services Exports"/>
    <s v="20162"/>
    <s v="2016Q2"/>
    <s v="-"/>
    <s v="IFSC and Non-IFSC"/>
    <s v="Euro Million"/>
    <n v="38290"/>
  </r>
  <r>
    <s v="BPQ34C1"/>
    <s v="Services Exports"/>
    <s v="20162"/>
    <s v="2016Q2"/>
    <s v="01"/>
    <s v="IFSC"/>
    <s v="Euro Million"/>
    <n v="10877"/>
  </r>
  <r>
    <s v="BPQ34C1"/>
    <s v="Services Exports"/>
    <s v="20162"/>
    <s v="2016Q2"/>
    <s v="02"/>
    <s v="Non-IFSC"/>
    <s v="Euro Million"/>
    <n v="27413"/>
  </r>
  <r>
    <s v="BPQ34C1"/>
    <s v="Services Exports"/>
    <s v="20163"/>
    <s v="2016Q3"/>
    <s v="-"/>
    <s v="IFSC and Non-IFSC"/>
    <s v="Euro Million"/>
    <n v="43707"/>
  </r>
  <r>
    <s v="BPQ34C1"/>
    <s v="Services Exports"/>
    <s v="20163"/>
    <s v="2016Q3"/>
    <s v="01"/>
    <s v="IFSC"/>
    <s v="Euro Million"/>
    <n v="10934"/>
  </r>
  <r>
    <s v="BPQ34C1"/>
    <s v="Services Exports"/>
    <s v="20163"/>
    <s v="2016Q3"/>
    <s v="02"/>
    <s v="Non-IFSC"/>
    <s v="Euro Million"/>
    <n v="32774"/>
  </r>
  <r>
    <s v="BPQ34C1"/>
    <s v="Services Exports"/>
    <s v="20164"/>
    <s v="2016Q4"/>
    <s v="-"/>
    <s v="IFSC and Non-IFSC"/>
    <s v="Euro Million"/>
    <n v="43155"/>
  </r>
  <r>
    <s v="BPQ34C1"/>
    <s v="Services Exports"/>
    <s v="20164"/>
    <s v="2016Q4"/>
    <s v="01"/>
    <s v="IFSC"/>
    <s v="Euro Million"/>
    <n v="11366"/>
  </r>
  <r>
    <s v="BPQ34C1"/>
    <s v="Services Exports"/>
    <s v="20164"/>
    <s v="2016Q4"/>
    <s v="02"/>
    <s v="Non-IFSC"/>
    <s v="Euro Million"/>
    <n v="31789"/>
  </r>
  <r>
    <s v="BPQ34C1"/>
    <s v="Services Exports"/>
    <s v="20171"/>
    <s v="2017Q1"/>
    <s v="-"/>
    <s v="IFSC and Non-IFSC"/>
    <s v="Euro Million"/>
    <n v="43177"/>
  </r>
  <r>
    <s v="BPQ34C1"/>
    <s v="Services Exports"/>
    <s v="20171"/>
    <s v="2017Q1"/>
    <s v="01"/>
    <s v="IFSC"/>
    <s v="Euro Million"/>
    <n v="11818"/>
  </r>
  <r>
    <s v="BPQ34C1"/>
    <s v="Services Exports"/>
    <s v="20171"/>
    <s v="2017Q1"/>
    <s v="02"/>
    <s v="Non-IFSC"/>
    <s v="Euro Million"/>
    <n v="31358"/>
  </r>
  <r>
    <s v="BPQ34C1"/>
    <s v="Services Exports"/>
    <s v="20172"/>
    <s v="2017Q2"/>
    <s v="-"/>
    <s v="IFSC and Non-IFSC"/>
    <s v="Euro Million"/>
    <n v="49080"/>
  </r>
  <r>
    <s v="BPQ34C1"/>
    <s v="Services Exports"/>
    <s v="20172"/>
    <s v="2017Q2"/>
    <s v="01"/>
    <s v="IFSC"/>
    <s v="Euro Million"/>
    <n v="11793"/>
  </r>
  <r>
    <s v="BPQ34C1"/>
    <s v="Services Exports"/>
    <s v="20172"/>
    <s v="2017Q2"/>
    <s v="02"/>
    <s v="Non-IFSC"/>
    <s v="Euro Million"/>
    <n v="37288"/>
  </r>
  <r>
    <s v="BPQ34C1"/>
    <s v="Services Exports"/>
    <s v="20173"/>
    <s v="2017Q3"/>
    <s v="-"/>
    <s v="IFSC and Non-IFSC"/>
    <s v="Euro Million"/>
    <n v="49406"/>
  </r>
  <r>
    <s v="BPQ34C1"/>
    <s v="Services Exports"/>
    <s v="20173"/>
    <s v="2017Q3"/>
    <s v="01"/>
    <s v="IFSC"/>
    <s v="Euro Million"/>
    <n v="11823"/>
  </r>
  <r>
    <s v="BPQ34C1"/>
    <s v="Services Exports"/>
    <s v="20173"/>
    <s v="2017Q3"/>
    <s v="02"/>
    <s v="Non-IFSC"/>
    <s v="Euro Million"/>
    <n v="37583"/>
  </r>
  <r>
    <s v="BPQ34C1"/>
    <s v="Services Exports"/>
    <s v="20174"/>
    <s v="2017Q4"/>
    <s v="-"/>
    <s v="IFSC and Non-IFSC"/>
    <s v="Euro Million"/>
    <n v="57626"/>
  </r>
  <r>
    <s v="BPQ34C1"/>
    <s v="Services Exports"/>
    <s v="20174"/>
    <s v="2017Q4"/>
    <s v="01"/>
    <s v="IFSC"/>
    <s v="Euro Million"/>
    <n v="12123"/>
  </r>
  <r>
    <s v="BPQ34C1"/>
    <s v="Services Exports"/>
    <s v="20174"/>
    <s v="2017Q4"/>
    <s v="02"/>
    <s v="Non-IFSC"/>
    <s v="Euro Million"/>
    <n v="45503"/>
  </r>
  <r>
    <s v="BPQ34C1"/>
    <s v="Services Exports"/>
    <s v="20181"/>
    <s v="2018Q1"/>
    <s v="-"/>
    <s v="IFSC and Non-IFSC"/>
    <s v="Euro Million"/>
    <n v="46607"/>
  </r>
  <r>
    <s v="BPQ34C1"/>
    <s v="Services Exports"/>
    <s v="20181"/>
    <s v="2018Q1"/>
    <s v="01"/>
    <s v="IFSC"/>
    <s v="Euro Million"/>
    <n v="11568"/>
  </r>
  <r>
    <s v="BPQ34C1"/>
    <s v="Services Exports"/>
    <s v="20181"/>
    <s v="2018Q1"/>
    <s v="02"/>
    <s v="Non-IFSC"/>
    <s v="Euro Million"/>
    <n v="35039"/>
  </r>
  <r>
    <s v="BPQ34C1"/>
    <s v="Services Exports"/>
    <s v="20182"/>
    <s v="2018Q2"/>
    <s v="-"/>
    <s v="IFSC and Non-IFSC"/>
    <s v="Euro Million"/>
    <n v="51328"/>
  </r>
  <r>
    <s v="BPQ34C1"/>
    <s v="Services Exports"/>
    <s v="20182"/>
    <s v="2018Q2"/>
    <s v="01"/>
    <s v="IFSC"/>
    <s v="Euro Million"/>
    <n v="11584"/>
  </r>
  <r>
    <s v="BPQ34C1"/>
    <s v="Services Exports"/>
    <s v="20182"/>
    <s v="2018Q2"/>
    <s v="02"/>
    <s v="Non-IFSC"/>
    <s v="Euro Million"/>
    <n v="39744"/>
  </r>
  <r>
    <s v="BPQ34C1"/>
    <s v="Services Exports"/>
    <s v="20183"/>
    <s v="2018Q3"/>
    <s v="-"/>
    <s v="IFSC and Non-IFSC"/>
    <s v="Euro Million"/>
    <n v="54586"/>
  </r>
  <r>
    <s v="BPQ34C1"/>
    <s v="Services Exports"/>
    <s v="20183"/>
    <s v="2018Q3"/>
    <s v="01"/>
    <s v="IFSC"/>
    <s v="Euro Million"/>
    <n v="11540"/>
  </r>
  <r>
    <s v="BPQ34C1"/>
    <s v="Services Exports"/>
    <s v="20183"/>
    <s v="2018Q3"/>
    <s v="02"/>
    <s v="Non-IFSC"/>
    <s v="Euro Million"/>
    <n v="43046"/>
  </r>
  <r>
    <s v="BPQ34C1"/>
    <s v="Services Exports"/>
    <s v="20184"/>
    <s v="2018Q4"/>
    <s v="-"/>
    <s v="IFSC and Non-IFSC"/>
    <s v="Euro Million"/>
    <n v="58740"/>
  </r>
  <r>
    <s v="BPQ34C1"/>
    <s v="Services Exports"/>
    <s v="20184"/>
    <s v="2018Q4"/>
    <s v="01"/>
    <s v="IFSC"/>
    <s v="Euro Million"/>
    <n v="12071"/>
  </r>
  <r>
    <s v="BPQ34C1"/>
    <s v="Services Exports"/>
    <s v="20184"/>
    <s v="2018Q4"/>
    <s v="02"/>
    <s v="Non-IFSC"/>
    <s v="Euro Million"/>
    <n v="46668"/>
  </r>
  <r>
    <s v="BPQ34C1"/>
    <s v="Services Exports"/>
    <s v="20191"/>
    <s v="2019Q1"/>
    <s v="-"/>
    <s v="IFSC and Non-IFSC"/>
    <s v="Euro Million"/>
    <n v="55006"/>
  </r>
  <r>
    <s v="BPQ34C1"/>
    <s v="Services Exports"/>
    <s v="20191"/>
    <s v="2019Q1"/>
    <s v="01"/>
    <s v="IFSC"/>
    <s v="Euro Million"/>
    <n v="12379"/>
  </r>
  <r>
    <s v="BPQ34C1"/>
    <s v="Services Exports"/>
    <s v="20191"/>
    <s v="2019Q1"/>
    <s v="02"/>
    <s v="Non-IFSC"/>
    <s v="Euro Million"/>
    <n v="42627"/>
  </r>
  <r>
    <s v="BPQ34C1"/>
    <s v="Services Exports"/>
    <s v="20192"/>
    <s v="2019Q2"/>
    <s v="-"/>
    <s v="IFSC and Non-IFSC"/>
    <s v="Euro Million"/>
    <n v="62766"/>
  </r>
  <r>
    <s v="BPQ34C1"/>
    <s v="Services Exports"/>
    <s v="20192"/>
    <s v="2019Q2"/>
    <s v="01"/>
    <s v="IFSC"/>
    <s v="Euro Million"/>
    <n v="12762"/>
  </r>
  <r>
    <s v="BPQ34C1"/>
    <s v="Services Exports"/>
    <s v="20192"/>
    <s v="2019Q2"/>
    <s v="02"/>
    <s v="Non-IFSC"/>
    <s v="Euro Million"/>
    <n v="50004"/>
  </r>
  <r>
    <s v="BPQ34C1"/>
    <s v="Services Exports"/>
    <s v="20193"/>
    <s v="2019Q3"/>
    <s v="-"/>
    <s v="IFSC and Non-IFSC"/>
    <s v="Euro Million"/>
    <n v="63448"/>
  </r>
  <r>
    <s v="BPQ34C1"/>
    <s v="Services Exports"/>
    <s v="20193"/>
    <s v="2019Q3"/>
    <s v="01"/>
    <s v="IFSC"/>
    <s v="Euro Million"/>
    <n v="12729"/>
  </r>
  <r>
    <s v="BPQ34C1"/>
    <s v="Services Exports"/>
    <s v="20193"/>
    <s v="2019Q3"/>
    <s v="02"/>
    <s v="Non-IFSC"/>
    <s v="Euro Million"/>
    <n v="50719"/>
  </r>
  <r>
    <s v="BPQ34C1"/>
    <s v="Services Exports"/>
    <s v="20194"/>
    <s v="2019Q4"/>
    <s v="-"/>
    <s v="IFSC and Non-IFSC"/>
    <s v="Euro Million"/>
    <n v="71020"/>
  </r>
  <r>
    <s v="BPQ34C1"/>
    <s v="Services Exports"/>
    <s v="20194"/>
    <s v="2019Q4"/>
    <s v="01"/>
    <s v="IFSC"/>
    <s v="Euro Million"/>
    <n v="13439"/>
  </r>
  <r>
    <s v="BPQ34C1"/>
    <s v="Services Exports"/>
    <s v="20194"/>
    <s v="2019Q4"/>
    <s v="02"/>
    <s v="Non-IFSC"/>
    <s v="Euro Million"/>
    <n v="57580"/>
  </r>
  <r>
    <s v="BPQ34C1"/>
    <s v="Services Exports"/>
    <s v="20201"/>
    <s v="2020Q1"/>
    <s v="-"/>
    <s v="IFSC and Non-IFSC"/>
    <s v="Euro Million"/>
    <n v="70491"/>
  </r>
  <r>
    <s v="BPQ34C1"/>
    <s v="Services Exports"/>
    <s v="20201"/>
    <s v="2020Q1"/>
    <s v="01"/>
    <s v="IFSC"/>
    <s v="Euro Million"/>
    <n v="13059"/>
  </r>
  <r>
    <s v="BPQ34C1"/>
    <s v="Services Exports"/>
    <s v="20201"/>
    <s v="2020Q1"/>
    <s v="02"/>
    <s v="Non-IFSC"/>
    <s v="Euro Million"/>
    <n v="57432"/>
  </r>
  <r>
    <s v="BPQ34C1"/>
    <s v="Services Exports"/>
    <s v="20202"/>
    <s v="2020Q2"/>
    <s v="-"/>
    <s v="IFSC and Non-IFSC"/>
    <s v="Euro Million"/>
    <n v="64579"/>
  </r>
  <r>
    <s v="BPQ34C1"/>
    <s v="Services Exports"/>
    <s v="20202"/>
    <s v="2020Q2"/>
    <s v="01"/>
    <s v="IFSC"/>
    <s v="Euro Million"/>
    <n v="12840"/>
  </r>
  <r>
    <s v="BPQ34C1"/>
    <s v="Services Exports"/>
    <s v="20202"/>
    <s v="2020Q2"/>
    <s v="02"/>
    <s v="Non-IFSC"/>
    <s v="Euro Million"/>
    <n v="51739"/>
  </r>
  <r>
    <s v="BPQ34C1"/>
    <s v="Services Exports"/>
    <s v="20203"/>
    <s v="2020Q3"/>
    <s v="-"/>
    <s v="IFSC and Non-IFSC"/>
    <s v="Euro Million"/>
    <n v="67381"/>
  </r>
  <r>
    <s v="BPQ34C1"/>
    <s v="Services Exports"/>
    <s v="20203"/>
    <s v="2020Q3"/>
    <s v="01"/>
    <s v="IFSC"/>
    <s v="Euro Million"/>
    <n v="13163"/>
  </r>
  <r>
    <s v="BPQ34C1"/>
    <s v="Services Exports"/>
    <s v="20203"/>
    <s v="2020Q3"/>
    <s v="02"/>
    <s v="Non-IFSC"/>
    <s v="Euro Million"/>
    <n v="54218"/>
  </r>
  <r>
    <s v="BPQ34C1"/>
    <s v="Services Exports"/>
    <s v="20204"/>
    <s v="2020Q4"/>
    <s v="-"/>
    <s v="IFSC and Non-IFSC"/>
    <s v="Euro Million"/>
    <n v="88641"/>
  </r>
  <r>
    <s v="BPQ34C1"/>
    <s v="Services Exports"/>
    <s v="20204"/>
    <s v="2020Q4"/>
    <s v="01"/>
    <s v="IFSC"/>
    <s v="Euro Million"/>
    <n v="14637"/>
  </r>
  <r>
    <s v="BPQ34C1"/>
    <s v="Services Exports"/>
    <s v="20204"/>
    <s v="2020Q4"/>
    <s v="02"/>
    <s v="Non-IFSC"/>
    <s v="Euro Million"/>
    <n v="74003"/>
  </r>
  <r>
    <s v="BPQ34C1"/>
    <s v="Services Exports"/>
    <s v="20211"/>
    <s v="2021Q1"/>
    <s v="-"/>
    <s v="IFSC and Non-IFSC"/>
    <s v="Euro Million"/>
    <n v="71867"/>
  </r>
  <r>
    <s v="BPQ34C1"/>
    <s v="Services Exports"/>
    <s v="20211"/>
    <s v="2021Q1"/>
    <s v="01"/>
    <s v="IFSC"/>
    <s v="Euro Million"/>
    <n v="14907"/>
  </r>
  <r>
    <s v="BPQ34C1"/>
    <s v="Services Exports"/>
    <s v="20211"/>
    <s v="2021Q1"/>
    <s v="02"/>
    <s v="Non-IFSC"/>
    <s v="Euro Million"/>
    <n v="56960"/>
  </r>
  <r>
    <s v="BPQ34C1"/>
    <s v="Services Exports"/>
    <s v="20212"/>
    <s v="2021Q2"/>
    <s v="-"/>
    <s v="IFSC and Non-IFSC"/>
    <s v="Euro Million"/>
    <n v="79853"/>
  </r>
  <r>
    <s v="BPQ34C1"/>
    <s v="Services Exports"/>
    <s v="20212"/>
    <s v="2021Q2"/>
    <s v="01"/>
    <s v="IFSC"/>
    <s v="Euro Million"/>
    <n v="15279"/>
  </r>
  <r>
    <s v="BPQ34C1"/>
    <s v="Services Exports"/>
    <s v="20212"/>
    <s v="2021Q2"/>
    <s v="02"/>
    <s v="Non-IFSC"/>
    <s v="Euro Million"/>
    <n v="64574"/>
  </r>
  <r>
    <s v="BPQ34C1"/>
    <s v="Services Exports"/>
    <s v="20213"/>
    <s v="2021Q3"/>
    <s v="-"/>
    <s v="IFSC and Non-IFSC"/>
    <s v="Euro Million"/>
    <n v="83175"/>
  </r>
  <r>
    <s v="BPQ34C1"/>
    <s v="Services Exports"/>
    <s v="20213"/>
    <s v="2021Q3"/>
    <s v="01"/>
    <s v="IFSC"/>
    <s v="Euro Million"/>
    <n v="15447"/>
  </r>
  <r>
    <s v="BPQ34C1"/>
    <s v="Services Exports"/>
    <s v="20213"/>
    <s v="2021Q3"/>
    <s v="02"/>
    <s v="Non-IFSC"/>
    <s v="Euro Million"/>
    <n v="67729"/>
  </r>
  <r>
    <s v="BPQ34C1"/>
    <s v="Services Exports"/>
    <s v="20214"/>
    <s v="2021Q4"/>
    <s v="-"/>
    <s v="IFSC and Non-IFSC"/>
    <s v="Euro Million"/>
    <n v="96118"/>
  </r>
  <r>
    <s v="BPQ34C1"/>
    <s v="Services Exports"/>
    <s v="20214"/>
    <s v="2021Q4"/>
    <s v="01"/>
    <s v="IFSC"/>
    <s v="Euro Million"/>
    <n v="15927"/>
  </r>
  <r>
    <s v="BPQ34C1"/>
    <s v="Services Exports"/>
    <s v="20214"/>
    <s v="2021Q4"/>
    <s v="02"/>
    <s v="Non-IFSC"/>
    <s v="Euro Million"/>
    <n v="80191"/>
  </r>
  <r>
    <s v="BPQ34C1"/>
    <s v="Services Exports"/>
    <s v="20221"/>
    <s v="2022Q1"/>
    <s v="-"/>
    <s v="IFSC and Non-IFSC"/>
    <s v="Euro Million"/>
    <n v="86465"/>
  </r>
  <r>
    <s v="BPQ34C1"/>
    <s v="Services Exports"/>
    <s v="20221"/>
    <s v="2022Q1"/>
    <s v="01"/>
    <s v="IFSC"/>
    <s v="Euro Million"/>
    <n v="15767"/>
  </r>
  <r>
    <s v="BPQ34C1"/>
    <s v="Services Exports"/>
    <s v="20221"/>
    <s v="2022Q1"/>
    <s v="02"/>
    <s v="Non-IFSC"/>
    <s v="Euro Million"/>
    <n v="70698"/>
  </r>
  <r>
    <s v="BPQ34C1"/>
    <s v="Services Exports"/>
    <s v="20222"/>
    <s v="2022Q2"/>
    <s v="-"/>
    <s v="IFSC and Non-IFSC"/>
    <s v="Euro Million"/>
    <n v="91519"/>
  </r>
  <r>
    <s v="BPQ34C1"/>
    <s v="Services Exports"/>
    <s v="20222"/>
    <s v="2022Q2"/>
    <s v="01"/>
    <s v="IFSC"/>
    <s v="Euro Million"/>
    <n v="15918"/>
  </r>
  <r>
    <s v="BPQ34C1"/>
    <s v="Services Exports"/>
    <s v="20222"/>
    <s v="2022Q2"/>
    <s v="02"/>
    <s v="Non-IFSC"/>
    <s v="Euro Million"/>
    <n v="75601"/>
  </r>
  <r>
    <s v="BPQ34C1"/>
    <s v="Services Exports"/>
    <s v="20223"/>
    <s v="2022Q3"/>
    <s v="-"/>
    <s v="IFSC and Non-IFSC"/>
    <s v="Euro Million"/>
    <n v="95447"/>
  </r>
  <r>
    <s v="BPQ34C1"/>
    <s v="Services Exports"/>
    <s v="20223"/>
    <s v="2022Q3"/>
    <s v="01"/>
    <s v="IFSC"/>
    <s v="Euro Million"/>
    <n v="16417"/>
  </r>
  <r>
    <s v="BPQ34C1"/>
    <s v="Services Exports"/>
    <s v="20223"/>
    <s v="2022Q3"/>
    <s v="02"/>
    <s v="Non-IFSC"/>
    <s v="Euro Million"/>
    <n v="79030"/>
  </r>
  <r>
    <s v="BPQ34C1"/>
    <s v="Services Exports"/>
    <s v="20224"/>
    <s v="2022Q4"/>
    <s v="-"/>
    <s v="IFSC and Non-IFSC"/>
    <s v="Euro Million"/>
    <n v="98217"/>
  </r>
  <r>
    <s v="BPQ34C1"/>
    <s v="Services Exports"/>
    <s v="20224"/>
    <s v="2022Q4"/>
    <s v="01"/>
    <s v="IFSC"/>
    <s v="Euro Million"/>
    <n v="16206"/>
  </r>
  <r>
    <s v="BPQ34C1"/>
    <s v="Services Exports"/>
    <s v="20224"/>
    <s v="2022Q4"/>
    <s v="02"/>
    <s v="Non-IFSC"/>
    <s v="Euro Million"/>
    <n v="82011"/>
  </r>
  <r>
    <s v="BPQ34C1"/>
    <s v="Services Exports"/>
    <s v="20231"/>
    <s v="2023Q1"/>
    <s v="-"/>
    <s v="IFSC and Non-IFSC"/>
    <s v="Euro Million"/>
    <n v="92689.66"/>
  </r>
  <r>
    <s v="BPQ34C1"/>
    <s v="Services Exports"/>
    <s v="20231"/>
    <s v="2023Q1"/>
    <s v="01"/>
    <s v="IFSC"/>
    <s v="Euro Million"/>
    <n v="11666.21"/>
  </r>
  <r>
    <s v="BPQ34C1"/>
    <s v="Services Exports"/>
    <s v="20231"/>
    <s v="2023Q1"/>
    <s v="02"/>
    <s v="Non-IFSC"/>
    <s v="Euro Million"/>
    <n v="81023.45"/>
  </r>
  <r>
    <s v="BPQ34C1"/>
    <s v="Services Exports"/>
    <s v="20232"/>
    <s v="2023Q2"/>
    <s v="-"/>
    <s v="IFSC and Non-IFSC"/>
    <s v="Euro Million"/>
    <n v="100541.19"/>
  </r>
  <r>
    <s v="BPQ34C1"/>
    <s v="Services Exports"/>
    <s v="20232"/>
    <s v="2023Q2"/>
    <s v="01"/>
    <s v="IFSC"/>
    <s v="Euro Million"/>
    <n v="12373.31"/>
  </r>
  <r>
    <s v="BPQ34C1"/>
    <s v="Services Exports"/>
    <s v="20232"/>
    <s v="2023Q2"/>
    <s v="02"/>
    <s v="Non-IFSC"/>
    <s v="Euro Million"/>
    <n v="88167.88"/>
  </r>
  <r>
    <s v="BPQ34C1"/>
    <s v="Services Exports"/>
    <s v="20233"/>
    <s v="2023Q3"/>
    <s v="-"/>
    <s v="IFSC and Non-IFSC"/>
    <s v="Euro Million"/>
    <n v="104328.37"/>
  </r>
  <r>
    <s v="BPQ34C1"/>
    <s v="Services Exports"/>
    <s v="20233"/>
    <s v="2023Q3"/>
    <s v="01"/>
    <s v="IFSC"/>
    <s v="Euro Million"/>
    <n v="11608.5"/>
  </r>
  <r>
    <s v="BPQ34C1"/>
    <s v="Services Exports"/>
    <s v="20233"/>
    <s v="2023Q3"/>
    <s v="02"/>
    <s v="Non-IFSC"/>
    <s v="Euro Million"/>
    <n v="92719.87"/>
  </r>
  <r>
    <s v="BPQ34C1"/>
    <s v="Services Exports"/>
    <s v="20234"/>
    <s v="2023Q4"/>
    <s v="-"/>
    <s v="IFSC and Non-IFSC"/>
    <s v="Euro Million"/>
    <n v="113614.84"/>
  </r>
  <r>
    <s v="BPQ34C1"/>
    <s v="Services Exports"/>
    <s v="20234"/>
    <s v="2023Q4"/>
    <s v="01"/>
    <s v="IFSC"/>
    <s v="Euro Million"/>
    <n v="11715.98"/>
  </r>
  <r>
    <s v="BPQ34C1"/>
    <s v="Services Exports"/>
    <s v="20234"/>
    <s v="2023Q4"/>
    <s v="02"/>
    <s v="Non-IFSC"/>
    <s v="Euro Million"/>
    <n v="101898.86"/>
  </r>
  <r>
    <s v="BPQ34C1"/>
    <s v="Services Exports"/>
    <s v="20241"/>
    <s v="2024Q1"/>
    <s v="-"/>
    <s v="IFSC and Non-IFSC"/>
    <s v="Euro Million"/>
    <n v="109922.18"/>
  </r>
  <r>
    <s v="BPQ34C1"/>
    <s v="Services Exports"/>
    <s v="20241"/>
    <s v="2024Q1"/>
    <s v="01"/>
    <s v="IFSC"/>
    <s v="Euro Million"/>
    <n v="12773.1"/>
  </r>
  <r>
    <s v="BPQ34C1"/>
    <s v="Services Exports"/>
    <s v="20241"/>
    <s v="2024Q1"/>
    <s v="02"/>
    <s v="Non-IFSC"/>
    <s v="Euro Million"/>
    <n v="97149.08"/>
  </r>
  <r>
    <s v="BPQ34C1"/>
    <s v="Services Exports"/>
    <s v="20242"/>
    <s v="2024Q2"/>
    <s v="-"/>
    <s v="IFSC and Non-IFSC"/>
    <s v="Euro Million"/>
    <n v="134460.02"/>
  </r>
  <r>
    <s v="BPQ34C1"/>
    <s v="Services Exports"/>
    <s v="20242"/>
    <s v="2024Q2"/>
    <s v="01"/>
    <s v="IFSC"/>
    <s v="Euro Million"/>
    <n v="12426.32"/>
  </r>
  <r>
    <s v="BPQ34C1"/>
    <s v="Services Exports"/>
    <s v="20242"/>
    <s v="2024Q2"/>
    <s v="02"/>
    <s v="Non-IFSC"/>
    <s v="Euro Million"/>
    <n v="122033.7"/>
  </r>
  <r>
    <s v="BPQ34C1"/>
    <s v="Services Exports"/>
    <s v="20243"/>
    <s v="2024Q3"/>
    <s v="-"/>
    <s v="IFSC and Non-IFSC"/>
    <s v="Euro Million"/>
    <n v="118665.26"/>
  </r>
  <r>
    <s v="BPQ34C1"/>
    <s v="Services Exports"/>
    <s v="20243"/>
    <s v="2024Q3"/>
    <s v="01"/>
    <s v="IFSC"/>
    <s v="Euro Million"/>
    <n v="12819.72"/>
  </r>
  <r>
    <s v="BPQ34C1"/>
    <s v="Services Exports"/>
    <s v="20243"/>
    <s v="2024Q3"/>
    <s v="02"/>
    <s v="Non-IFSC"/>
    <s v="Euro Million"/>
    <n v="105845.54"/>
  </r>
  <r>
    <s v="BPQ34C1"/>
    <s v="Services Exports"/>
    <s v="20244"/>
    <s v="2024Q4"/>
    <s v="-"/>
    <s v="IFSC and Non-IFSC"/>
    <s v="Euro Million"/>
    <n v="131115.7"/>
  </r>
  <r>
    <s v="BPQ34C1"/>
    <s v="Services Exports"/>
    <s v="20244"/>
    <s v="2024Q4"/>
    <s v="01"/>
    <s v="IFSC"/>
    <s v="Euro Million"/>
    <n v="14138.09"/>
  </r>
  <r>
    <s v="BPQ34C1"/>
    <s v="Services Exports"/>
    <s v="20244"/>
    <s v="2024Q4"/>
    <s v="02"/>
    <s v="Non-IFSC"/>
    <s v="Euro Million"/>
    <n v="116977.61"/>
  </r>
  <r>
    <s v="BPQ34C1"/>
    <s v="Services Exports"/>
    <s v="20251"/>
    <s v="2025Q1"/>
    <s v="-"/>
    <s v="IFSC and Non-IFSC"/>
    <s v="Euro Million"/>
    <n v="119708.05"/>
  </r>
  <r>
    <s v="BPQ34C1"/>
    <s v="Services Exports"/>
    <s v="20251"/>
    <s v="2025Q1"/>
    <s v="01"/>
    <s v="IFSC"/>
    <s v="Euro Million"/>
    <n v="13440.15"/>
  </r>
  <r>
    <s v="BPQ34C1"/>
    <s v="Services Exports"/>
    <s v="20251"/>
    <s v="2025Q1"/>
    <s v="02"/>
    <s v="Non-IFSC"/>
    <s v="Euro Million"/>
    <n v="106267.9"/>
  </r>
  <r>
    <s v="BPQ34C1"/>
    <s v="Services Exports"/>
    <s v="20252"/>
    <s v="2025Q2"/>
    <s v="-"/>
    <s v="IFSC and Non-IFSC"/>
    <s v="Euro Million"/>
    <n v="127187.99"/>
  </r>
  <r>
    <s v="BPQ34C1"/>
    <s v="Services Exports"/>
    <s v="20252"/>
    <s v="2025Q2"/>
    <s v="01"/>
    <s v="IFSC"/>
    <s v="Euro Million"/>
    <n v="14043.57"/>
  </r>
  <r>
    <s v="BPQ34C1"/>
    <s v="Services Exports"/>
    <s v="20252"/>
    <s v="2025Q2"/>
    <s v="02"/>
    <s v="Non-IFSC"/>
    <s v="Euro Million"/>
    <n v="113144.42"/>
  </r>
  <r>
    <s v="BPQ34C1"/>
    <s v="Services Exports"/>
    <s v="20253"/>
    <s v="2025Q3"/>
    <s v="-"/>
    <s v="IFSC and Non-IFSC"/>
    <s v="Euro Million"/>
    <n v="127702.67"/>
  </r>
  <r>
    <s v="BPQ34C1"/>
    <s v="Services Exports"/>
    <s v="20253"/>
    <s v="2025Q3"/>
    <s v="01"/>
    <s v="IFSC"/>
    <s v="Euro Million"/>
    <n v="14494.85"/>
  </r>
  <r>
    <s v="BPQ34C1"/>
    <s v="Services Exports"/>
    <s v="20253"/>
    <s v="2025Q3"/>
    <s v="02"/>
    <s v="Non-IFSC"/>
    <s v="Euro Million"/>
    <n v="113207.82"/>
  </r>
  <r>
    <s v="BPQ34C1"/>
    <s v="Services Exports"/>
    <s v="20254"/>
    <s v="2025Q4"/>
    <s v="-"/>
    <s v="IFSC and Non-IFSC"/>
    <s v="Euro Million"/>
    <n v="142713.93"/>
  </r>
  <r>
    <s v="BPQ34C1"/>
    <s v="Services Exports"/>
    <s v="20254"/>
    <s v="2025Q4"/>
    <s v="01"/>
    <s v="IFSC"/>
    <s v="Euro Million"/>
    <n v="14898.91"/>
  </r>
  <r>
    <s v="BPQ34C1"/>
    <s v="Services Exports"/>
    <s v="20254"/>
    <s v="2025Q4"/>
    <s v="02"/>
    <s v="Non-IFSC"/>
    <s v="Euro Million"/>
    <n v="127815.02"/>
  </r>
  <r>
    <s v="BPQ34C1"/>
    <s v="Services Exports"/>
    <s v="20261"/>
    <s v="2026Q1"/>
    <s v="-"/>
    <s v="IFSC and Non-IFSC"/>
    <s v="Euro Million"/>
    <n v="126918.54"/>
  </r>
  <r>
    <s v="BPQ34C1"/>
    <s v="Services Exports"/>
    <s v="20261"/>
    <s v="2026Q1"/>
    <s v="01"/>
    <s v="IFSC"/>
    <s v="Euro Million"/>
    <n v="15635.26"/>
  </r>
  <r>
    <s v="BPQ34C1"/>
    <s v="Services Exports"/>
    <s v="20261"/>
    <s v="2026Q1"/>
    <s v="02"/>
    <s v="Non-IFSC"/>
    <s v="Euro Million"/>
    <n v="111283.28"/>
  </r>
  <r>
    <s v="BPQ34C2"/>
    <s v="Services Imports"/>
    <s v="20121"/>
    <s v="2012Q1"/>
    <s v="-"/>
    <s v="IFSC and Non-IFSC"/>
    <s v="Euro Million"/>
    <n v="20392"/>
  </r>
  <r>
    <s v="BPQ34C2"/>
    <s v="Services Imports"/>
    <s v="20121"/>
    <s v="2012Q1"/>
    <s v="01"/>
    <s v="IFSC"/>
    <s v="Euro Million"/>
    <n v="3876"/>
  </r>
  <r>
    <s v="BPQ34C2"/>
    <s v="Services Imports"/>
    <s v="20121"/>
    <s v="2012Q1"/>
    <s v="02"/>
    <s v="Non-IFSC"/>
    <s v="Euro Million"/>
    <n v="16516"/>
  </r>
  <r>
    <s v="BPQ34C2"/>
    <s v="Services Imports"/>
    <s v="20122"/>
    <s v="2012Q2"/>
    <s v="-"/>
    <s v="IFSC and Non-IFSC"/>
    <s v="Euro Million"/>
    <n v="22756"/>
  </r>
  <r>
    <s v="BPQ34C2"/>
    <s v="Services Imports"/>
    <s v="20122"/>
    <s v="2012Q2"/>
    <s v="01"/>
    <s v="IFSC"/>
    <s v="Euro Million"/>
    <n v="3631"/>
  </r>
  <r>
    <s v="BPQ34C2"/>
    <s v="Services Imports"/>
    <s v="20122"/>
    <s v="2012Q2"/>
    <s v="02"/>
    <s v="Non-IFSC"/>
    <s v="Euro Million"/>
    <n v="19125"/>
  </r>
  <r>
    <s v="BPQ34C2"/>
    <s v="Services Imports"/>
    <s v="20123"/>
    <s v="2012Q3"/>
    <s v="-"/>
    <s v="IFSC and Non-IFSC"/>
    <s v="Euro Million"/>
    <n v="21288"/>
  </r>
  <r>
    <s v="BPQ34C2"/>
    <s v="Services Imports"/>
    <s v="20123"/>
    <s v="2012Q3"/>
    <s v="01"/>
    <s v="IFSC"/>
    <s v="Euro Million"/>
    <n v="3860"/>
  </r>
  <r>
    <s v="BPQ34C2"/>
    <s v="Services Imports"/>
    <s v="20123"/>
    <s v="2012Q3"/>
    <s v="02"/>
    <s v="Non-IFSC"/>
    <s v="Euro Million"/>
    <n v="17428"/>
  </r>
  <r>
    <s v="BPQ34C2"/>
    <s v="Services Imports"/>
    <s v="20124"/>
    <s v="2012Q4"/>
    <s v="-"/>
    <s v="IFSC and Non-IFSC"/>
    <s v="Euro Million"/>
    <n v="22989"/>
  </r>
  <r>
    <s v="BPQ34C2"/>
    <s v="Services Imports"/>
    <s v="20124"/>
    <s v="2012Q4"/>
    <s v="01"/>
    <s v="IFSC"/>
    <s v="Euro Million"/>
    <n v="4095"/>
  </r>
  <r>
    <s v="BPQ34C2"/>
    <s v="Services Imports"/>
    <s v="20124"/>
    <s v="2012Q4"/>
    <s v="02"/>
    <s v="Non-IFSC"/>
    <s v="Euro Million"/>
    <n v="18895"/>
  </r>
  <r>
    <s v="BPQ34C2"/>
    <s v="Services Imports"/>
    <s v="20131"/>
    <s v="2013Q1"/>
    <s v="-"/>
    <s v="IFSC and Non-IFSC"/>
    <s v="Euro Million"/>
    <n v="22993"/>
  </r>
  <r>
    <s v="BPQ34C2"/>
    <s v="Services Imports"/>
    <s v="20131"/>
    <s v="2013Q1"/>
    <s v="01"/>
    <s v="IFSC"/>
    <s v="Euro Million"/>
    <n v="4207"/>
  </r>
  <r>
    <s v="BPQ34C2"/>
    <s v="Services Imports"/>
    <s v="20131"/>
    <s v="2013Q1"/>
    <s v="02"/>
    <s v="Non-IFSC"/>
    <s v="Euro Million"/>
    <n v="18786"/>
  </r>
  <r>
    <s v="BPQ34C2"/>
    <s v="Services Imports"/>
    <s v="20132"/>
    <s v="2013Q2"/>
    <s v="-"/>
    <s v="IFSC and Non-IFSC"/>
    <s v="Euro Million"/>
    <n v="25742"/>
  </r>
  <r>
    <s v="BPQ34C2"/>
    <s v="Services Imports"/>
    <s v="20132"/>
    <s v="2013Q2"/>
    <s v="01"/>
    <s v="IFSC"/>
    <s v="Euro Million"/>
    <n v="4244"/>
  </r>
  <r>
    <s v="BPQ34C2"/>
    <s v="Services Imports"/>
    <s v="20132"/>
    <s v="2013Q2"/>
    <s v="02"/>
    <s v="Non-IFSC"/>
    <s v="Euro Million"/>
    <n v="21498"/>
  </r>
  <r>
    <s v="BPQ34C2"/>
    <s v="Services Imports"/>
    <s v="20133"/>
    <s v="2013Q3"/>
    <s v="-"/>
    <s v="IFSC and Non-IFSC"/>
    <s v="Euro Million"/>
    <n v="24214"/>
  </r>
  <r>
    <s v="BPQ34C2"/>
    <s v="Services Imports"/>
    <s v="20133"/>
    <s v="2013Q3"/>
    <s v="01"/>
    <s v="IFSC"/>
    <s v="Euro Million"/>
    <n v="3726"/>
  </r>
  <r>
    <s v="BPQ34C2"/>
    <s v="Services Imports"/>
    <s v="20133"/>
    <s v="2013Q3"/>
    <s v="02"/>
    <s v="Non-IFSC"/>
    <s v="Euro Million"/>
    <n v="20489"/>
  </r>
  <r>
    <s v="BPQ34C2"/>
    <s v="Services Imports"/>
    <s v="20134"/>
    <s v="2013Q4"/>
    <s v="-"/>
    <s v="IFSC and Non-IFSC"/>
    <s v="Euro Million"/>
    <n v="27434"/>
  </r>
  <r>
    <s v="BPQ34C2"/>
    <s v="Services Imports"/>
    <s v="20134"/>
    <s v="2013Q4"/>
    <s v="01"/>
    <s v="IFSC"/>
    <s v="Euro Million"/>
    <n v="4133"/>
  </r>
  <r>
    <s v="BPQ34C2"/>
    <s v="Services Imports"/>
    <s v="20134"/>
    <s v="2013Q4"/>
    <s v="02"/>
    <s v="Non-IFSC"/>
    <s v="Euro Million"/>
    <n v="23301"/>
  </r>
  <r>
    <s v="BPQ34C2"/>
    <s v="Services Imports"/>
    <s v="20141"/>
    <s v="2014Q1"/>
    <s v="-"/>
    <s v="IFSC and Non-IFSC"/>
    <s v="Euro Million"/>
    <n v="27300"/>
  </r>
  <r>
    <s v="BPQ34C2"/>
    <s v="Services Imports"/>
    <s v="20141"/>
    <s v="2014Q1"/>
    <s v="01"/>
    <s v="IFSC"/>
    <s v="Euro Million"/>
    <n v="4274"/>
  </r>
  <r>
    <s v="BPQ34C2"/>
    <s v="Services Imports"/>
    <s v="20141"/>
    <s v="2014Q1"/>
    <s v="02"/>
    <s v="Non-IFSC"/>
    <s v="Euro Million"/>
    <n v="23025"/>
  </r>
  <r>
    <s v="BPQ34C2"/>
    <s v="Services Imports"/>
    <s v="20142"/>
    <s v="2014Q2"/>
    <s v="-"/>
    <s v="IFSC and Non-IFSC"/>
    <s v="Euro Million"/>
    <n v="29833"/>
  </r>
  <r>
    <s v="BPQ34C2"/>
    <s v="Services Imports"/>
    <s v="20142"/>
    <s v="2014Q2"/>
    <s v="01"/>
    <s v="IFSC"/>
    <s v="Euro Million"/>
    <n v="4606"/>
  </r>
  <r>
    <s v="BPQ34C2"/>
    <s v="Services Imports"/>
    <s v="20142"/>
    <s v="2014Q2"/>
    <s v="02"/>
    <s v="Non-IFSC"/>
    <s v="Euro Million"/>
    <n v="25227"/>
  </r>
  <r>
    <s v="BPQ34C2"/>
    <s v="Services Imports"/>
    <s v="20143"/>
    <s v="2014Q3"/>
    <s v="-"/>
    <s v="IFSC and Non-IFSC"/>
    <s v="Euro Million"/>
    <n v="29128"/>
  </r>
  <r>
    <s v="BPQ34C2"/>
    <s v="Services Imports"/>
    <s v="20143"/>
    <s v="2014Q3"/>
    <s v="01"/>
    <s v="IFSC"/>
    <s v="Euro Million"/>
    <n v="4207"/>
  </r>
  <r>
    <s v="BPQ34C2"/>
    <s v="Services Imports"/>
    <s v="20143"/>
    <s v="2014Q3"/>
    <s v="02"/>
    <s v="Non-IFSC"/>
    <s v="Euro Million"/>
    <n v="24921"/>
  </r>
  <r>
    <s v="BPQ34C2"/>
    <s v="Services Imports"/>
    <s v="20144"/>
    <s v="2014Q4"/>
    <s v="-"/>
    <s v="IFSC and Non-IFSC"/>
    <s v="Euro Million"/>
    <n v="32747"/>
  </r>
  <r>
    <s v="BPQ34C2"/>
    <s v="Services Imports"/>
    <s v="20144"/>
    <s v="2014Q4"/>
    <s v="01"/>
    <s v="IFSC"/>
    <s v="Euro Million"/>
    <n v="4492"/>
  </r>
  <r>
    <s v="BPQ34C2"/>
    <s v="Services Imports"/>
    <s v="20144"/>
    <s v="2014Q4"/>
    <s v="02"/>
    <s v="Non-IFSC"/>
    <s v="Euro Million"/>
    <n v="28255"/>
  </r>
  <r>
    <s v="BPQ34C2"/>
    <s v="Services Imports"/>
    <s v="20151"/>
    <s v="2015Q1"/>
    <s v="-"/>
    <s v="IFSC and Non-IFSC"/>
    <s v="Euro Million"/>
    <n v="36773"/>
  </r>
  <r>
    <s v="BPQ34C2"/>
    <s v="Services Imports"/>
    <s v="20151"/>
    <s v="2015Q1"/>
    <s v="01"/>
    <s v="IFSC"/>
    <s v="Euro Million"/>
    <n v="5348"/>
  </r>
  <r>
    <s v="BPQ34C2"/>
    <s v="Services Imports"/>
    <s v="20151"/>
    <s v="2015Q1"/>
    <s v="02"/>
    <s v="Non-IFSC"/>
    <s v="Euro Million"/>
    <n v="31425"/>
  </r>
  <r>
    <s v="BPQ34C2"/>
    <s v="Services Imports"/>
    <s v="20152"/>
    <s v="2015Q2"/>
    <s v="-"/>
    <s v="IFSC and Non-IFSC"/>
    <s v="Euro Million"/>
    <n v="43391"/>
  </r>
  <r>
    <s v="BPQ34C2"/>
    <s v="Services Imports"/>
    <s v="20152"/>
    <s v="2015Q2"/>
    <s v="01"/>
    <s v="IFSC"/>
    <s v="Euro Million"/>
    <n v="5669"/>
  </r>
  <r>
    <s v="BPQ34C2"/>
    <s v="Services Imports"/>
    <s v="20152"/>
    <s v="2015Q2"/>
    <s v="02"/>
    <s v="Non-IFSC"/>
    <s v="Euro Million"/>
    <n v="37722"/>
  </r>
  <r>
    <s v="BPQ34C2"/>
    <s v="Services Imports"/>
    <s v="20153"/>
    <s v="2015Q3"/>
    <s v="-"/>
    <s v="IFSC and Non-IFSC"/>
    <s v="Euro Million"/>
    <n v="42855"/>
  </r>
  <r>
    <s v="BPQ34C2"/>
    <s v="Services Imports"/>
    <s v="20153"/>
    <s v="2015Q3"/>
    <s v="01"/>
    <s v="IFSC"/>
    <s v="Euro Million"/>
    <n v="5767"/>
  </r>
  <r>
    <s v="BPQ34C2"/>
    <s v="Services Imports"/>
    <s v="20153"/>
    <s v="2015Q3"/>
    <s v="02"/>
    <s v="Non-IFSC"/>
    <s v="Euro Million"/>
    <n v="37087"/>
  </r>
  <r>
    <s v="BPQ34C2"/>
    <s v="Services Imports"/>
    <s v="20154"/>
    <s v="2015Q4"/>
    <s v="-"/>
    <s v="IFSC and Non-IFSC"/>
    <s v="Euro Million"/>
    <n v="54205"/>
  </r>
  <r>
    <s v="BPQ34C2"/>
    <s v="Services Imports"/>
    <s v="20154"/>
    <s v="2015Q4"/>
    <s v="01"/>
    <s v="IFSC"/>
    <s v="Euro Million"/>
    <n v="5550"/>
  </r>
  <r>
    <s v="BPQ34C2"/>
    <s v="Services Imports"/>
    <s v="20154"/>
    <s v="2015Q4"/>
    <s v="02"/>
    <s v="Non-IFSC"/>
    <s v="Euro Million"/>
    <n v="48655"/>
  </r>
  <r>
    <s v="BPQ34C2"/>
    <s v="Services Imports"/>
    <s v="20161"/>
    <s v="2016Q1"/>
    <s v="-"/>
    <s v="IFSC and Non-IFSC"/>
    <s v="Euro Million"/>
    <n v="51127"/>
  </r>
  <r>
    <s v="BPQ34C2"/>
    <s v="Services Imports"/>
    <s v="20161"/>
    <s v="2016Q1"/>
    <s v="01"/>
    <s v="IFSC"/>
    <s v="Euro Million"/>
    <n v="5655"/>
  </r>
  <r>
    <s v="BPQ34C2"/>
    <s v="Services Imports"/>
    <s v="20161"/>
    <s v="2016Q1"/>
    <s v="02"/>
    <s v="Non-IFSC"/>
    <s v="Euro Million"/>
    <n v="45472"/>
  </r>
  <r>
    <s v="BPQ34C2"/>
    <s v="Services Imports"/>
    <s v="20162"/>
    <s v="2016Q2"/>
    <s v="-"/>
    <s v="IFSC and Non-IFSC"/>
    <s v="Euro Million"/>
    <n v="50575"/>
  </r>
  <r>
    <s v="BPQ34C2"/>
    <s v="Services Imports"/>
    <s v="20162"/>
    <s v="2016Q2"/>
    <s v="01"/>
    <s v="IFSC"/>
    <s v="Euro Million"/>
    <n v="5579"/>
  </r>
  <r>
    <s v="BPQ34C2"/>
    <s v="Services Imports"/>
    <s v="20162"/>
    <s v="2016Q2"/>
    <s v="02"/>
    <s v="Non-IFSC"/>
    <s v="Euro Million"/>
    <n v="44997"/>
  </r>
  <r>
    <s v="BPQ34C2"/>
    <s v="Services Imports"/>
    <s v="20163"/>
    <s v="2016Q3"/>
    <s v="-"/>
    <s v="IFSC and Non-IFSC"/>
    <s v="Euro Million"/>
    <n v="54666"/>
  </r>
  <r>
    <s v="BPQ34C2"/>
    <s v="Services Imports"/>
    <s v="20163"/>
    <s v="2016Q3"/>
    <s v="01"/>
    <s v="IFSC"/>
    <s v="Euro Million"/>
    <n v="5756"/>
  </r>
  <r>
    <s v="BPQ34C2"/>
    <s v="Services Imports"/>
    <s v="20163"/>
    <s v="2016Q3"/>
    <s v="02"/>
    <s v="Non-IFSC"/>
    <s v="Euro Million"/>
    <n v="48910"/>
  </r>
  <r>
    <s v="BPQ34C2"/>
    <s v="Services Imports"/>
    <s v="20164"/>
    <s v="2016Q4"/>
    <s v="-"/>
    <s v="IFSC and Non-IFSC"/>
    <s v="Euro Million"/>
    <n v="61549"/>
  </r>
  <r>
    <s v="BPQ34C2"/>
    <s v="Services Imports"/>
    <s v="20164"/>
    <s v="2016Q4"/>
    <s v="01"/>
    <s v="IFSC"/>
    <s v="Euro Million"/>
    <n v="6230"/>
  </r>
  <r>
    <s v="BPQ34C2"/>
    <s v="Services Imports"/>
    <s v="20164"/>
    <s v="2016Q4"/>
    <s v="02"/>
    <s v="Non-IFSC"/>
    <s v="Euro Million"/>
    <n v="55318"/>
  </r>
  <r>
    <s v="BPQ34C2"/>
    <s v="Services Imports"/>
    <s v="20171"/>
    <s v="2017Q1"/>
    <s v="-"/>
    <s v="IFSC and Non-IFSC"/>
    <s v="Euro Million"/>
    <n v="44491"/>
  </r>
  <r>
    <s v="BPQ34C2"/>
    <s v="Services Imports"/>
    <s v="20171"/>
    <s v="2017Q1"/>
    <s v="01"/>
    <s v="IFSC"/>
    <s v="Euro Million"/>
    <n v="6438"/>
  </r>
  <r>
    <s v="BPQ34C2"/>
    <s v="Services Imports"/>
    <s v="20171"/>
    <s v="2017Q1"/>
    <s v="02"/>
    <s v="Non-IFSC"/>
    <s v="Euro Million"/>
    <n v="38053"/>
  </r>
  <r>
    <s v="BPQ34C2"/>
    <s v="Services Imports"/>
    <s v="20172"/>
    <s v="2017Q2"/>
    <s v="-"/>
    <s v="IFSC and Non-IFSC"/>
    <s v="Euro Million"/>
    <n v="85806"/>
  </r>
  <r>
    <s v="BPQ34C2"/>
    <s v="Services Imports"/>
    <s v="20172"/>
    <s v="2017Q2"/>
    <s v="01"/>
    <s v="IFSC"/>
    <s v="Euro Million"/>
    <n v="6214"/>
  </r>
  <r>
    <s v="BPQ34C2"/>
    <s v="Services Imports"/>
    <s v="20172"/>
    <s v="2017Q2"/>
    <s v="02"/>
    <s v="Non-IFSC"/>
    <s v="Euro Million"/>
    <n v="79592"/>
  </r>
  <r>
    <s v="BPQ34C2"/>
    <s v="Services Imports"/>
    <s v="20173"/>
    <s v="2017Q3"/>
    <s v="-"/>
    <s v="IFSC and Non-IFSC"/>
    <s v="Euro Million"/>
    <n v="47201"/>
  </r>
  <r>
    <s v="BPQ34C2"/>
    <s v="Services Imports"/>
    <s v="20173"/>
    <s v="2017Q3"/>
    <s v="01"/>
    <s v="IFSC"/>
    <s v="Euro Million"/>
    <n v="6338"/>
  </r>
  <r>
    <s v="BPQ34C2"/>
    <s v="Services Imports"/>
    <s v="20173"/>
    <s v="2017Q3"/>
    <s v="02"/>
    <s v="Non-IFSC"/>
    <s v="Euro Million"/>
    <n v="40863"/>
  </r>
  <r>
    <s v="BPQ34C2"/>
    <s v="Services Imports"/>
    <s v="20174"/>
    <s v="2017Q4"/>
    <s v="-"/>
    <s v="IFSC and Non-IFSC"/>
    <s v="Euro Million"/>
    <n v="56988"/>
  </r>
  <r>
    <s v="BPQ34C2"/>
    <s v="Services Imports"/>
    <s v="20174"/>
    <s v="2017Q4"/>
    <s v="01"/>
    <s v="IFSC"/>
    <s v="Euro Million"/>
    <n v="6701"/>
  </r>
  <r>
    <s v="BPQ34C2"/>
    <s v="Services Imports"/>
    <s v="20174"/>
    <s v="2017Q4"/>
    <s v="02"/>
    <s v="Non-IFSC"/>
    <s v="Euro Million"/>
    <n v="50287"/>
  </r>
  <r>
    <s v="BPQ34C2"/>
    <s v="Services Imports"/>
    <s v="20181"/>
    <s v="2018Q1"/>
    <s v="-"/>
    <s v="IFSC and Non-IFSC"/>
    <s v="Euro Million"/>
    <n v="44317"/>
  </r>
  <r>
    <s v="BPQ34C2"/>
    <s v="Services Imports"/>
    <s v="20181"/>
    <s v="2018Q1"/>
    <s v="01"/>
    <s v="IFSC"/>
    <s v="Euro Million"/>
    <n v="7149"/>
  </r>
  <r>
    <s v="BPQ34C2"/>
    <s v="Services Imports"/>
    <s v="20181"/>
    <s v="2018Q1"/>
    <s v="02"/>
    <s v="Non-IFSC"/>
    <s v="Euro Million"/>
    <n v="37168"/>
  </r>
  <r>
    <s v="BPQ34C2"/>
    <s v="Services Imports"/>
    <s v="20182"/>
    <s v="2018Q2"/>
    <s v="-"/>
    <s v="IFSC and Non-IFSC"/>
    <s v="Euro Million"/>
    <n v="49723"/>
  </r>
  <r>
    <s v="BPQ34C2"/>
    <s v="Services Imports"/>
    <s v="20182"/>
    <s v="2018Q2"/>
    <s v="01"/>
    <s v="IFSC"/>
    <s v="Euro Million"/>
    <n v="7103"/>
  </r>
  <r>
    <s v="BPQ34C2"/>
    <s v="Services Imports"/>
    <s v="20182"/>
    <s v="2018Q2"/>
    <s v="02"/>
    <s v="Non-IFSC"/>
    <s v="Euro Million"/>
    <n v="42620"/>
  </r>
  <r>
    <s v="BPQ34C2"/>
    <s v="Services Imports"/>
    <s v="20183"/>
    <s v="2018Q3"/>
    <s v="-"/>
    <s v="IFSC and Non-IFSC"/>
    <s v="Euro Million"/>
    <n v="51675"/>
  </r>
  <r>
    <s v="BPQ34C2"/>
    <s v="Services Imports"/>
    <s v="20183"/>
    <s v="2018Q3"/>
    <s v="01"/>
    <s v="IFSC"/>
    <s v="Euro Million"/>
    <n v="6920"/>
  </r>
  <r>
    <s v="BPQ34C2"/>
    <s v="Services Imports"/>
    <s v="20183"/>
    <s v="2018Q3"/>
    <s v="02"/>
    <s v="Non-IFSC"/>
    <s v="Euro Million"/>
    <n v="44754"/>
  </r>
  <r>
    <s v="BPQ34C2"/>
    <s v="Services Imports"/>
    <s v="20184"/>
    <s v="2018Q4"/>
    <s v="-"/>
    <s v="IFSC and Non-IFSC"/>
    <s v="Euro Million"/>
    <n v="75329"/>
  </r>
  <r>
    <s v="BPQ34C2"/>
    <s v="Services Imports"/>
    <s v="20184"/>
    <s v="2018Q4"/>
    <s v="01"/>
    <s v="IFSC"/>
    <s v="Euro Million"/>
    <n v="7011"/>
  </r>
  <r>
    <s v="BPQ34C2"/>
    <s v="Services Imports"/>
    <s v="20184"/>
    <s v="2018Q4"/>
    <s v="02"/>
    <s v="Non-IFSC"/>
    <s v="Euro Million"/>
    <n v="68318"/>
  </r>
  <r>
    <s v="BPQ34C2"/>
    <s v="Services Imports"/>
    <s v="20191"/>
    <s v="2019Q1"/>
    <s v="-"/>
    <s v="IFSC and Non-IFSC"/>
    <s v="Euro Million"/>
    <n v="53360"/>
  </r>
  <r>
    <s v="BPQ34C2"/>
    <s v="Services Imports"/>
    <s v="20191"/>
    <s v="2019Q1"/>
    <s v="01"/>
    <s v="IFSC"/>
    <s v="Euro Million"/>
    <n v="7610"/>
  </r>
  <r>
    <s v="BPQ34C2"/>
    <s v="Services Imports"/>
    <s v="20191"/>
    <s v="2019Q1"/>
    <s v="02"/>
    <s v="Non-IFSC"/>
    <s v="Euro Million"/>
    <n v="45750"/>
  </r>
  <r>
    <s v="BPQ34C2"/>
    <s v="Services Imports"/>
    <s v="20192"/>
    <s v="2019Q2"/>
    <s v="-"/>
    <s v="IFSC and Non-IFSC"/>
    <s v="Euro Million"/>
    <n v="100081"/>
  </r>
  <r>
    <s v="BPQ34C2"/>
    <s v="Services Imports"/>
    <s v="20192"/>
    <s v="2019Q2"/>
    <s v="01"/>
    <s v="IFSC"/>
    <s v="Euro Million"/>
    <n v="7643"/>
  </r>
  <r>
    <s v="BPQ34C2"/>
    <s v="Services Imports"/>
    <s v="20192"/>
    <s v="2019Q2"/>
    <s v="02"/>
    <s v="Non-IFSC"/>
    <s v="Euro Million"/>
    <n v="92437"/>
  </r>
  <r>
    <s v="BPQ34C2"/>
    <s v="Services Imports"/>
    <s v="20193"/>
    <s v="2019Q3"/>
    <s v="-"/>
    <s v="IFSC and Non-IFSC"/>
    <s v="Euro Million"/>
    <n v="60728"/>
  </r>
  <r>
    <s v="BPQ34C2"/>
    <s v="Services Imports"/>
    <s v="20193"/>
    <s v="2019Q3"/>
    <s v="01"/>
    <s v="IFSC"/>
    <s v="Euro Million"/>
    <n v="7792"/>
  </r>
  <r>
    <s v="BPQ34C2"/>
    <s v="Services Imports"/>
    <s v="20193"/>
    <s v="2019Q3"/>
    <s v="02"/>
    <s v="Non-IFSC"/>
    <s v="Euro Million"/>
    <n v="52935"/>
  </r>
  <r>
    <s v="BPQ34C2"/>
    <s v="Services Imports"/>
    <s v="20194"/>
    <s v="2019Q4"/>
    <s v="-"/>
    <s v="IFSC and Non-IFSC"/>
    <s v="Euro Million"/>
    <n v="137889"/>
  </r>
  <r>
    <s v="BPQ34C2"/>
    <s v="Services Imports"/>
    <s v="20194"/>
    <s v="2019Q4"/>
    <s v="01"/>
    <s v="IFSC"/>
    <s v="Euro Million"/>
    <n v="8155"/>
  </r>
  <r>
    <s v="BPQ34C2"/>
    <s v="Services Imports"/>
    <s v="20194"/>
    <s v="2019Q4"/>
    <s v="02"/>
    <s v="Non-IFSC"/>
    <s v="Euro Million"/>
    <n v="129735"/>
  </r>
  <r>
    <s v="BPQ34C2"/>
    <s v="Services Imports"/>
    <s v="20201"/>
    <s v="2020Q1"/>
    <s v="-"/>
    <s v="IFSC and Non-IFSC"/>
    <s v="Euro Million"/>
    <n v="128057"/>
  </r>
  <r>
    <s v="BPQ34C2"/>
    <s v="Services Imports"/>
    <s v="20201"/>
    <s v="2020Q1"/>
    <s v="01"/>
    <s v="IFSC"/>
    <s v="Euro Million"/>
    <n v="8189"/>
  </r>
  <r>
    <s v="BPQ34C2"/>
    <s v="Services Imports"/>
    <s v="20201"/>
    <s v="2020Q1"/>
    <s v="02"/>
    <s v="Non-IFSC"/>
    <s v="Euro Million"/>
    <n v="119868"/>
  </r>
  <r>
    <s v="BPQ34C2"/>
    <s v="Services Imports"/>
    <s v="20202"/>
    <s v="2020Q2"/>
    <s v="-"/>
    <s v="IFSC and Non-IFSC"/>
    <s v="Euro Million"/>
    <n v="61892"/>
  </r>
  <r>
    <s v="BPQ34C2"/>
    <s v="Services Imports"/>
    <s v="20202"/>
    <s v="2020Q2"/>
    <s v="01"/>
    <s v="IFSC"/>
    <s v="Euro Million"/>
    <n v="8172"/>
  </r>
  <r>
    <s v="BPQ34C2"/>
    <s v="Services Imports"/>
    <s v="20202"/>
    <s v="2020Q2"/>
    <s v="02"/>
    <s v="Non-IFSC"/>
    <s v="Euro Million"/>
    <n v="53720"/>
  </r>
  <r>
    <s v="BPQ34C2"/>
    <s v="Services Imports"/>
    <s v="20203"/>
    <s v="2020Q3"/>
    <s v="-"/>
    <s v="IFSC and Non-IFSC"/>
    <s v="Euro Million"/>
    <n v="62529"/>
  </r>
  <r>
    <s v="BPQ34C2"/>
    <s v="Services Imports"/>
    <s v="20203"/>
    <s v="2020Q3"/>
    <s v="01"/>
    <s v="IFSC"/>
    <s v="Euro Million"/>
    <n v="8425"/>
  </r>
  <r>
    <s v="BPQ34C2"/>
    <s v="Services Imports"/>
    <s v="20203"/>
    <s v="2020Q3"/>
    <s v="02"/>
    <s v="Non-IFSC"/>
    <s v="Euro Million"/>
    <n v="54104"/>
  </r>
  <r>
    <s v="BPQ34C2"/>
    <s v="Services Imports"/>
    <s v="20204"/>
    <s v="2020Q4"/>
    <s v="-"/>
    <s v="IFSC and Non-IFSC"/>
    <s v="Euro Million"/>
    <n v="101493"/>
  </r>
  <r>
    <s v="BPQ34C2"/>
    <s v="Services Imports"/>
    <s v="20204"/>
    <s v="2020Q4"/>
    <s v="01"/>
    <s v="IFSC"/>
    <s v="Euro Million"/>
    <n v="9625"/>
  </r>
  <r>
    <s v="BPQ34C2"/>
    <s v="Services Imports"/>
    <s v="20204"/>
    <s v="2020Q4"/>
    <s v="02"/>
    <s v="Non-IFSC"/>
    <s v="Euro Million"/>
    <n v="91868"/>
  </r>
  <r>
    <s v="BPQ34C2"/>
    <s v="Services Imports"/>
    <s v="20211"/>
    <s v="2021Q1"/>
    <s v="-"/>
    <s v="IFSC and Non-IFSC"/>
    <s v="Euro Million"/>
    <n v="62455"/>
  </r>
  <r>
    <s v="BPQ34C2"/>
    <s v="Services Imports"/>
    <s v="20211"/>
    <s v="2021Q1"/>
    <s v="01"/>
    <s v="IFSC"/>
    <s v="Euro Million"/>
    <n v="9605"/>
  </r>
  <r>
    <s v="BPQ34C2"/>
    <s v="Services Imports"/>
    <s v="20211"/>
    <s v="2021Q1"/>
    <s v="02"/>
    <s v="Non-IFSC"/>
    <s v="Euro Million"/>
    <n v="52850"/>
  </r>
  <r>
    <s v="BPQ34C2"/>
    <s v="Services Imports"/>
    <s v="20212"/>
    <s v="2021Q2"/>
    <s v="-"/>
    <s v="IFSC and Non-IFSC"/>
    <s v="Euro Million"/>
    <n v="70326"/>
  </r>
  <r>
    <s v="BPQ34C2"/>
    <s v="Services Imports"/>
    <s v="20212"/>
    <s v="2021Q2"/>
    <s v="01"/>
    <s v="IFSC"/>
    <s v="Euro Million"/>
    <n v="8872"/>
  </r>
  <r>
    <s v="BPQ34C2"/>
    <s v="Services Imports"/>
    <s v="20212"/>
    <s v="2021Q2"/>
    <s v="02"/>
    <s v="Non-IFSC"/>
    <s v="Euro Million"/>
    <n v="61454"/>
  </r>
  <r>
    <s v="BPQ34C2"/>
    <s v="Services Imports"/>
    <s v="20213"/>
    <s v="2021Q3"/>
    <s v="-"/>
    <s v="IFSC and Non-IFSC"/>
    <s v="Euro Million"/>
    <n v="73647"/>
  </r>
  <r>
    <s v="BPQ34C2"/>
    <s v="Services Imports"/>
    <s v="20213"/>
    <s v="2021Q3"/>
    <s v="01"/>
    <s v="IFSC"/>
    <s v="Euro Million"/>
    <n v="9646"/>
  </r>
  <r>
    <s v="BPQ34C2"/>
    <s v="Services Imports"/>
    <s v="20213"/>
    <s v="2021Q3"/>
    <s v="02"/>
    <s v="Non-IFSC"/>
    <s v="Euro Million"/>
    <n v="64000"/>
  </r>
  <r>
    <s v="BPQ34C2"/>
    <s v="Services Imports"/>
    <s v="20214"/>
    <s v="2021Q4"/>
    <s v="-"/>
    <s v="IFSC and Non-IFSC"/>
    <s v="Euro Million"/>
    <n v="105717"/>
  </r>
  <r>
    <s v="BPQ34C2"/>
    <s v="Services Imports"/>
    <s v="20214"/>
    <s v="2021Q4"/>
    <s v="01"/>
    <s v="IFSC"/>
    <s v="Euro Million"/>
    <n v="10060"/>
  </r>
  <r>
    <s v="BPQ34C2"/>
    <s v="Services Imports"/>
    <s v="20214"/>
    <s v="2021Q4"/>
    <s v="02"/>
    <s v="Non-IFSC"/>
    <s v="Euro Million"/>
    <n v="95657"/>
  </r>
  <r>
    <s v="BPQ34C2"/>
    <s v="Services Imports"/>
    <s v="20221"/>
    <s v="2022Q1"/>
    <s v="-"/>
    <s v="IFSC and Non-IFSC"/>
    <s v="Euro Million"/>
    <n v="77079"/>
  </r>
  <r>
    <s v="BPQ34C2"/>
    <s v="Services Imports"/>
    <s v="20221"/>
    <s v="2022Q1"/>
    <s v="01"/>
    <s v="IFSC"/>
    <s v="Euro Million"/>
    <n v="10827"/>
  </r>
  <r>
    <s v="BPQ34C2"/>
    <s v="Services Imports"/>
    <s v="20221"/>
    <s v="2022Q1"/>
    <s v="02"/>
    <s v="Non-IFSC"/>
    <s v="Euro Million"/>
    <n v="66252"/>
  </r>
  <r>
    <s v="BPQ34C2"/>
    <s v="Services Imports"/>
    <s v="20222"/>
    <s v="2022Q2"/>
    <s v="-"/>
    <s v="IFSC and Non-IFSC"/>
    <s v="Euro Million"/>
    <n v="87550"/>
  </r>
  <r>
    <s v="BPQ34C2"/>
    <s v="Services Imports"/>
    <s v="20222"/>
    <s v="2022Q2"/>
    <s v="01"/>
    <s v="IFSC"/>
    <s v="Euro Million"/>
    <n v="11573"/>
  </r>
  <r>
    <s v="BPQ34C2"/>
    <s v="Services Imports"/>
    <s v="20222"/>
    <s v="2022Q2"/>
    <s v="02"/>
    <s v="Non-IFSC"/>
    <s v="Euro Million"/>
    <n v="75977"/>
  </r>
  <r>
    <s v="BPQ34C2"/>
    <s v="Services Imports"/>
    <s v="20223"/>
    <s v="2022Q3"/>
    <s v="-"/>
    <s v="IFSC and Non-IFSC"/>
    <s v="Euro Million"/>
    <n v="94256"/>
  </r>
  <r>
    <s v="BPQ34C2"/>
    <s v="Services Imports"/>
    <s v="20223"/>
    <s v="2022Q3"/>
    <s v="01"/>
    <s v="IFSC"/>
    <s v="Euro Million"/>
    <n v="11603"/>
  </r>
  <r>
    <s v="BPQ34C2"/>
    <s v="Services Imports"/>
    <s v="20223"/>
    <s v="2022Q3"/>
    <s v="02"/>
    <s v="Non-IFSC"/>
    <s v="Euro Million"/>
    <n v="82653"/>
  </r>
  <r>
    <s v="BPQ34C2"/>
    <s v="Services Imports"/>
    <s v="20224"/>
    <s v="2022Q4"/>
    <s v="-"/>
    <s v="IFSC and Non-IFSC"/>
    <s v="Euro Million"/>
    <n v="103066"/>
  </r>
  <r>
    <s v="BPQ34C2"/>
    <s v="Services Imports"/>
    <s v="20224"/>
    <s v="2022Q4"/>
    <s v="01"/>
    <s v="IFSC"/>
    <s v="Euro Million"/>
    <n v="10904"/>
  </r>
  <r>
    <s v="BPQ34C2"/>
    <s v="Services Imports"/>
    <s v="20224"/>
    <s v="2022Q4"/>
    <s v="02"/>
    <s v="Non-IFSC"/>
    <s v="Euro Million"/>
    <n v="92162"/>
  </r>
  <r>
    <s v="BPQ34C2"/>
    <s v="Services Imports"/>
    <s v="20231"/>
    <s v="2023Q1"/>
    <s v="-"/>
    <s v="IFSC and Non-IFSC"/>
    <s v="Euro Million"/>
    <n v="91480.57"/>
  </r>
  <r>
    <s v="BPQ34C2"/>
    <s v="Services Imports"/>
    <s v="20231"/>
    <s v="2023Q1"/>
    <s v="01"/>
    <s v="IFSC"/>
    <s v="Euro Million"/>
    <n v="11440.34"/>
  </r>
  <r>
    <s v="BPQ34C2"/>
    <s v="Services Imports"/>
    <s v="20231"/>
    <s v="2023Q1"/>
    <s v="02"/>
    <s v="Non-IFSC"/>
    <s v="Euro Million"/>
    <n v="80040.23"/>
  </r>
  <r>
    <s v="BPQ34C2"/>
    <s v="Services Imports"/>
    <s v="20232"/>
    <s v="2023Q2"/>
    <s v="-"/>
    <s v="IFSC and Non-IFSC"/>
    <s v="Euro Million"/>
    <n v="92208.56"/>
  </r>
  <r>
    <s v="BPQ34C2"/>
    <s v="Services Imports"/>
    <s v="20232"/>
    <s v="2023Q2"/>
    <s v="01"/>
    <s v="IFSC"/>
    <s v="Euro Million"/>
    <n v="11738.08"/>
  </r>
  <r>
    <s v="BPQ34C2"/>
    <s v="Services Imports"/>
    <s v="20232"/>
    <s v="2023Q2"/>
    <s v="02"/>
    <s v="Non-IFSC"/>
    <s v="Euro Million"/>
    <n v="80470.48"/>
  </r>
  <r>
    <s v="BPQ34C2"/>
    <s v="Services Imports"/>
    <s v="20233"/>
    <s v="2023Q3"/>
    <s v="-"/>
    <s v="IFSC and Non-IFSC"/>
    <s v="Euro Million"/>
    <n v="91001.98"/>
  </r>
  <r>
    <s v="BPQ34C2"/>
    <s v="Services Imports"/>
    <s v="20233"/>
    <s v="2023Q3"/>
    <s v="01"/>
    <s v="IFSC"/>
    <s v="Euro Million"/>
    <n v="10721.85"/>
  </r>
  <r>
    <s v="BPQ34C2"/>
    <s v="Services Imports"/>
    <s v="20233"/>
    <s v="2023Q3"/>
    <s v="02"/>
    <s v="Non-IFSC"/>
    <s v="Euro Million"/>
    <n v="80280.13"/>
  </r>
  <r>
    <s v="BPQ34C2"/>
    <s v="Services Imports"/>
    <s v="20234"/>
    <s v="2023Q4"/>
    <s v="-"/>
    <s v="IFSC and Non-IFSC"/>
    <s v="Euro Million"/>
    <n v="119785.49"/>
  </r>
  <r>
    <s v="BPQ34C2"/>
    <s v="Services Imports"/>
    <s v="20234"/>
    <s v="2023Q4"/>
    <s v="01"/>
    <s v="IFSC"/>
    <s v="Euro Million"/>
    <n v="11129.57"/>
  </r>
  <r>
    <s v="BPQ34C2"/>
    <s v="Services Imports"/>
    <s v="20234"/>
    <s v="2023Q4"/>
    <s v="02"/>
    <s v="Non-IFSC"/>
    <s v="Euro Million"/>
    <n v="108655.92"/>
  </r>
  <r>
    <s v="BPQ34C2"/>
    <s v="Services Imports"/>
    <s v="20241"/>
    <s v="2024Q1"/>
    <s v="-"/>
    <s v="IFSC and Non-IFSC"/>
    <s v="Euro Million"/>
    <n v="96581.11"/>
  </r>
  <r>
    <s v="BPQ34C2"/>
    <s v="Services Imports"/>
    <s v="20241"/>
    <s v="2024Q1"/>
    <s v="01"/>
    <s v="IFSC"/>
    <s v="Euro Million"/>
    <n v="12932.54"/>
  </r>
  <r>
    <s v="BPQ34C2"/>
    <s v="Services Imports"/>
    <s v="20241"/>
    <s v="2024Q1"/>
    <s v="02"/>
    <s v="Non-IFSC"/>
    <s v="Euro Million"/>
    <n v="83648.57"/>
  </r>
  <r>
    <s v="BPQ34C2"/>
    <s v="Services Imports"/>
    <s v="20242"/>
    <s v="2024Q2"/>
    <s v="-"/>
    <s v="IFSC and Non-IFSC"/>
    <s v="Euro Million"/>
    <n v="108520.77"/>
  </r>
  <r>
    <s v="BPQ34C2"/>
    <s v="Services Imports"/>
    <s v="20242"/>
    <s v="2024Q2"/>
    <s v="01"/>
    <s v="IFSC"/>
    <s v="Euro Million"/>
    <n v="12234.6"/>
  </r>
  <r>
    <s v="BPQ34C2"/>
    <s v="Services Imports"/>
    <s v="20242"/>
    <s v="2024Q2"/>
    <s v="02"/>
    <s v="Non-IFSC"/>
    <s v="Euro Million"/>
    <n v="96286.17"/>
  </r>
  <r>
    <s v="BPQ34C2"/>
    <s v="Services Imports"/>
    <s v="20243"/>
    <s v="2024Q3"/>
    <s v="-"/>
    <s v="IFSC and Non-IFSC"/>
    <s v="Euro Million"/>
    <n v="107325.73"/>
  </r>
  <r>
    <s v="BPQ34C2"/>
    <s v="Services Imports"/>
    <s v="20243"/>
    <s v="2024Q3"/>
    <s v="01"/>
    <s v="IFSC"/>
    <s v="Euro Million"/>
    <n v="12814.81"/>
  </r>
  <r>
    <s v="BPQ34C2"/>
    <s v="Services Imports"/>
    <s v="20243"/>
    <s v="2024Q3"/>
    <s v="02"/>
    <s v="Non-IFSC"/>
    <s v="Euro Million"/>
    <n v="94510.92"/>
  </r>
  <r>
    <s v="BPQ34C2"/>
    <s v="Services Imports"/>
    <s v="20244"/>
    <s v="2024Q4"/>
    <s v="-"/>
    <s v="IFSC and Non-IFSC"/>
    <s v="Euro Million"/>
    <n v="124888.27"/>
  </r>
  <r>
    <s v="BPQ34C2"/>
    <s v="Services Imports"/>
    <s v="20244"/>
    <s v="2024Q4"/>
    <s v="01"/>
    <s v="IFSC"/>
    <s v="Euro Million"/>
    <n v="13913.94"/>
  </r>
  <r>
    <s v="BPQ34C2"/>
    <s v="Services Imports"/>
    <s v="20244"/>
    <s v="2024Q4"/>
    <s v="02"/>
    <s v="Non-IFSC"/>
    <s v="Euro Million"/>
    <n v="110974.33"/>
  </r>
  <r>
    <s v="BPQ34C2"/>
    <s v="Services Imports"/>
    <s v="20251"/>
    <s v="2025Q1"/>
    <s v="-"/>
    <s v="IFSC and Non-IFSC"/>
    <s v="Euro Million"/>
    <n v="119190.22"/>
  </r>
  <r>
    <s v="BPQ34C2"/>
    <s v="Services Imports"/>
    <s v="20251"/>
    <s v="2025Q1"/>
    <s v="01"/>
    <s v="IFSC"/>
    <s v="Euro Million"/>
    <n v="13133.02"/>
  </r>
  <r>
    <s v="BPQ34C2"/>
    <s v="Services Imports"/>
    <s v="20251"/>
    <s v="2025Q1"/>
    <s v="02"/>
    <s v="Non-IFSC"/>
    <s v="Euro Million"/>
    <n v="106057.2"/>
  </r>
  <r>
    <s v="BPQ34C2"/>
    <s v="Services Imports"/>
    <s v="20252"/>
    <s v="2025Q2"/>
    <s v="-"/>
    <s v="IFSC and Non-IFSC"/>
    <s v="Euro Million"/>
    <n v="114636.35"/>
  </r>
  <r>
    <s v="BPQ34C2"/>
    <s v="Services Imports"/>
    <s v="20252"/>
    <s v="2025Q2"/>
    <s v="01"/>
    <s v="IFSC"/>
    <s v="Euro Million"/>
    <n v="13876"/>
  </r>
  <r>
    <s v="BPQ34C2"/>
    <s v="Services Imports"/>
    <s v="20252"/>
    <s v="2025Q2"/>
    <s v="02"/>
    <s v="Non-IFSC"/>
    <s v="Euro Million"/>
    <n v="100760.35"/>
  </r>
  <r>
    <s v="BPQ34C2"/>
    <s v="Services Imports"/>
    <s v="20253"/>
    <s v="2025Q3"/>
    <s v="-"/>
    <s v="IFSC and Non-IFSC"/>
    <s v="Euro Million"/>
    <n v="120104.22"/>
  </r>
  <r>
    <s v="BPQ34C2"/>
    <s v="Services Imports"/>
    <s v="20253"/>
    <s v="2025Q3"/>
    <s v="01"/>
    <s v="IFSC"/>
    <s v="Euro Million"/>
    <n v="13796.31"/>
  </r>
  <r>
    <s v="BPQ34C2"/>
    <s v="Services Imports"/>
    <s v="20253"/>
    <s v="2025Q3"/>
    <s v="02"/>
    <s v="Non-IFSC"/>
    <s v="Euro Million"/>
    <n v="106307.91"/>
  </r>
  <r>
    <s v="BPQ34C2"/>
    <s v="Services Imports"/>
    <s v="20254"/>
    <s v="2025Q4"/>
    <s v="-"/>
    <s v="IFSC and Non-IFSC"/>
    <s v="Euro Million"/>
    <n v="135160.75"/>
  </r>
  <r>
    <s v="BPQ34C2"/>
    <s v="Services Imports"/>
    <s v="20254"/>
    <s v="2025Q4"/>
    <s v="01"/>
    <s v="IFSC"/>
    <s v="Euro Million"/>
    <n v="14242.94"/>
  </r>
  <r>
    <s v="BPQ34C2"/>
    <s v="Services Imports"/>
    <s v="20254"/>
    <s v="2025Q4"/>
    <s v="02"/>
    <s v="Non-IFSC"/>
    <s v="Euro Million"/>
    <n v="120917.81"/>
  </r>
  <r>
    <s v="BPQ34C2"/>
    <s v="Services Imports"/>
    <s v="20261"/>
    <s v="2026Q1"/>
    <s v="-"/>
    <s v="IFSC and Non-IFSC"/>
    <s v="Euro Million"/>
    <n v="117525.54"/>
  </r>
  <r>
    <s v="BPQ34C2"/>
    <s v="Services Imports"/>
    <s v="20261"/>
    <s v="2026Q1"/>
    <s v="01"/>
    <s v="IFSC"/>
    <s v="Euro Million"/>
    <n v="13963.68"/>
  </r>
  <r>
    <s v="BPQ34C2"/>
    <s v="Services Imports"/>
    <s v="20261"/>
    <s v="2026Q1"/>
    <s v="02"/>
    <s v="Non-IFSC"/>
    <s v="Euro Million"/>
    <n v="103561.86"/>
  </r>
</pivotCacheRecords>
</file>