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1d6f04e917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22ac843bbc4930807e10e8e30d593b.psmdcp" Id="R64b32a4617d6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<x:sst xmlns:x="http://schemas.openxmlformats.org/spreadsheetml/2006/main">
  <x:si>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</x:si>
  <x:si>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</x:si>
  <x:si>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BPQ24</x:t>
  </x:si>
  <x:si>
    <x:t>Name</x:t>
  </x:si>
  <x:si>
    <x:t>Gross External Debt BPM6</x:t>
  </x:si>
  <x:si>
    <x:t>Frequency</x:t>
  </x:si>
  <x:si>
    <x:t>Quarterly</x:t>
  </x:si>
  <x:si>
    <x:t>Last Updated</x:t>
  </x:si>
  <x:si>
    <x:t>04/06/2026 11:00:00</x:t>
  </x:si>
  <x:si>
    <x:t>Note</x:t>
  </x:si>
  <x:si>
    <x:t>Url</x:t>
  </x:si>
  <x:si>
    <x:t>https://ws.cso.ie/public/api.restful/PxStat.Data.Cube_API.ReadDataset/BPQ24/XLSX/2007/en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</x:si>
  <x:si>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</x:si>
  <x:si>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</x:si>
  <x:si>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</x:si>
  <x:si>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</x:si>
  <x:si>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</x:si>
  <x:si>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</x:si>
  <x:si>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</x:si>
  <x:si>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</x:si>
  <x:si>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</x:si>
  <x:si>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</x:si>
  <x:si>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</x:si>
  <x:si>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</x:si>
  <x:si>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</x:si>
  <x:si>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</x:si>
  <x:si>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</x:si>
  <x:si>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</x:si>
  <x:si>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</x:si>
  <x:si>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</x:si>
  <x:si>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</x:si>
  <x:si>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</x:si>
  <x:si>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</x:si>
  <x:si>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</x:si>
  <x:si>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</x:si>
  <x:si>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</x:si>
  <x:si>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</x:si>
  <x:si>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</x:si>
  <x:si>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</x:si>
  <x:si>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</x:si>
  <x:si>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</x:si>
  <x:si>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</x:si>
  <x:si>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</x:si>
  <x:si>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</x:si>
  <x:si>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C02938V03553</x:t>
  </x:si>
  <x:si>
    <x:t>Type of Instrument and Sector</x:t>
  </x:si>
  <x:si>
    <x:t>UNIT</x:t>
  </x:si>
  <x:si>
    <x:t>VALUE</x:t>
  </x:si>
  <x:si>
    <x:t>20121</x:t>
  </x:si>
  <x:si>
    <x:t>2012Q1</x:t>
  </x:si>
  <x:si>
    <x:t>-</x:t>
  </x:si>
  <x:si>
    <x:t>IFSC and Non-IFSC</x:t>
  </x:si>
  <x:si>
    <x:t>001</x:t>
  </x:si>
  <x:si>
    <x:t>Gross external debt</x:t>
  </x:si>
  <x:si>
    <x:t>Euro Million</x:t>
  </x:si>
  <x:si>
    <x:t>003</x:t>
  </x:si>
  <x:si>
    <x:t>General government debt</x:t>
  </x:si>
  <x:si>
    <x:t>004</x:t>
  </x:si>
  <x:si>
    <x:t>General government short term debt</x:t>
  </x:si>
  <x:si>
    <x:t>005</x:t>
  </x:si>
  <x:si>
    <x:t>General government short term - Money market instruments</x:t>
  </x:si>
  <x:si>
    <x:t>006</x:t>
  </x:si>
  <x:si>
    <x:t>General government short term - Loans</x:t>
  </x:si>
  <x:si>
    <x:t>008</x:t>
  </x:si>
  <x:si>
    <x:t>General government long term debt</x:t>
  </x:si>
  <x:si>
    <x:t>009</x:t>
  </x:si>
  <x:si>
    <x:t>General government long term - Bonds and notes</x:t>
  </x:si>
  <x:si>
    <x:t>010</x:t>
  </x:si>
  <x:si>
    <x:t>General government long term - Loans</x:t>
  </x:si>
  <x:si>
    <x:t>012</x:t>
  </x:si>
  <x:si>
    <x:t>Monetary authority debt</x:t>
  </x:si>
  <x:si>
    <x:t>013</x:t>
  </x:si>
  <x:si>
    <x:t>Monetary authority short term debt</x:t>
  </x:si>
  <x:si>
    <x:t>015</x:t>
  </x:si>
  <x:si>
    <x:t>Monetary authority short term - Loans and deposits</x:t>
  </x:si>
  <x:si>
    <x:t>016</x:t>
  </x:si>
  <x:si>
    <x:t>Monetary authority long term debt</x:t>
  </x:si>
  <x:si>
    <x:t>019</x:t>
  </x:si>
  <x:si>
    <x:t>Monetary authority long term - Other debt liabilities</x:t>
  </x:si>
  <x:si>
    <x:t>020</x:t>
  </x:si>
  <x:si>
    <x:t>Monetary financial institutions debt</x:t>
  </x:si>
  <x:si>
    <x:t>021</x:t>
  </x:si>
  <x:si>
    <x:t>Monetary financial institutions short term debt</x:t>
  </x:si>
  <x:si>
    <x:t>022</x:t>
  </x:si>
  <x:si>
    <x:t>Monetary financial institutions short term  -  Money market instruments</x:t>
  </x:si>
  <x:si>
    <x:t>023</x:t>
  </x:si>
  <x:si>
    <x:t>Monetary financial institutions short term  -  Loans and deposits</x:t>
  </x:si>
  <x:si>
    <x:t>024</x:t>
  </x:si>
  <x:si>
    <x:t>Monetary financial institutions long term debt</x:t>
  </x:si>
  <x:si>
    <x:t>025</x:t>
  </x:si>
  <x:si>
    <x:t>Monetary financial institutions long term  -  Bonds and notes</x:t>
  </x:si>
  <x:si>
    <x:t>026</x:t>
  </x:si>
  <x:si>
    <x:t>Monetary financial institutions long term  -  Loans</x:t>
  </x:si>
  <x:si>
    <x:t>027</x:t>
  </x:si>
  <x:si>
    <x:t>Monetary financial institutions long term  -  Other debt liabilities</x:t>
  </x:si>
  <x:si>
    <x:t>028</x:t>
  </x:si>
  <x:si>
    <x:t>Other sectors debt</x:t>
  </x:si>
  <x:si>
    <x:t>029</x:t>
  </x:si>
  <x:si>
    <x:t>Other sectors short term debt</x:t>
  </x:si>
  <x:si>
    <x:t>030</x:t>
  </x:si>
  <x:si>
    <x:t>Other sectors short term  -  Money market instruments</x:t>
  </x:si>
  <x:si>
    <x:t>031</x:t>
  </x:si>
  <x:si>
    <x:t>Other sectors short term  -  Loans and deposits</x:t>
  </x:si>
  <x:si>
    <x:t>032</x:t>
  </x:si>
  <x:si>
    <x:t>Other sectors short term - Trade credits</x:t>
  </x:si>
  <x:si>
    <x:t>034</x:t>
  </x:si>
  <x:si>
    <x:t>Other sectors long term debt</x:t>
  </x:si>
  <x:si>
    <x:t>035</x:t>
  </x:si>
  <x:si>
    <x:t>Other sectors long term - Bonds and notes</x:t>
  </x:si>
  <x:si>
    <x:t>036</x:t>
  </x:si>
  <x:si>
    <x:t>Other sectors long term - Loans</x:t>
  </x:si>
  <x:si>
    <x:t>037</x:t>
  </x:si>
  <x:si>
    <x:t>Other sectors long term - Other debt Liabilities</x:t>
  </x:si>
  <x:si>
    <x:t>038</x:t>
  </x:si>
  <x:si>
    <x:t>Direct investment debt</x:t>
  </x:si>
  <x:si>
    <x:t>039</x:t>
  </x:si>
  <x:si>
    <x:t>Direct investment debt  -  Debt liabilities to affiliated enterprises</x:t>
  </x:si>
  <x:si>
    <x:t>040</x:t>
  </x:si>
  <x:si>
    <x:t>Direct investment debt  -  Debt liabilities to direct investors</x:t>
  </x:si>
  <x:si>
    <x:t>01</x:t>
  </x:si>
  <x:si>
    <x:t>IFSC</x:t>
  </x:si>
  <x:si>
    <x:t/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</x:si>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</x:sst>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8V03553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Instrument and Secto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44" totalsRowShown="0">
  <x:autoFilter ref="A1:J5644"/>
  <x:tableColumns count="10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C02938V03553"/>
    <x:tableColumn id="8" name="Type of Instrument and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44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5.996339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1694393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112188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110989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64770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46219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111180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111154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111154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334572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238743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4735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234008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95829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48993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40865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5971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857039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121397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12044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94165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15188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735642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440633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140202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154807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279414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23286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256128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53</x:v>
      </x:c>
      <x:c r="I35" s="0" t="s">
        <x:v>54</x:v>
      </x:c>
      <x:c r="J35" s="0">
        <x:v>1173011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55</x:v>
      </x:c>
      <x:c r="H36" s="0" t="s">
        <x:v>56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119</x:v>
      </x:c>
      <x:c r="F37" s="0" t="s">
        <x:v>120</x:v>
      </x:c>
      <x:c r="G37" s="0" t="s">
        <x:v>57</x:v>
      </x:c>
      <x:c r="H37" s="0" t="s">
        <x:v>58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119</x:v>
      </x:c>
      <x:c r="F38" s="0" t="s">
        <x:v>120</x:v>
      </x:c>
      <x:c r="G38" s="0" t="s">
        <x:v>59</x:v>
      </x:c>
      <x:c r="H38" s="0" t="s">
        <x:v>60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119</x:v>
      </x:c>
      <x:c r="F39" s="0" t="s">
        <x:v>120</x:v>
      </x:c>
      <x:c r="G39" s="0" t="s">
        <x:v>61</x:v>
      </x:c>
      <x:c r="H39" s="0" t="s">
        <x:v>62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119</x:v>
      </x:c>
      <x:c r="F40" s="0" t="s">
        <x:v>120</x:v>
      </x:c>
      <x:c r="G40" s="0" t="s">
        <x:v>63</x:v>
      </x:c>
      <x:c r="H40" s="0" t="s">
        <x:v>64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119</x:v>
      </x:c>
      <x:c r="F41" s="0" t="s">
        <x:v>120</x:v>
      </x:c>
      <x:c r="G41" s="0" t="s">
        <x:v>65</x:v>
      </x:c>
      <x:c r="H41" s="0" t="s">
        <x:v>66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119</x:v>
      </x:c>
      <x:c r="F42" s="0" t="s">
        <x:v>120</x:v>
      </x:c>
      <x:c r="G42" s="0" t="s">
        <x:v>67</x:v>
      </x:c>
      <x:c r="H42" s="0" t="s">
        <x:v>68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119</x:v>
      </x:c>
      <x:c r="F43" s="0" t="s">
        <x:v>120</x:v>
      </x:c>
      <x:c r="G43" s="0" t="s">
        <x:v>69</x:v>
      </x:c>
      <x:c r="H43" s="0" t="s">
        <x:v>70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119</x:v>
      </x:c>
      <x:c r="F44" s="0" t="s">
        <x:v>120</x:v>
      </x:c>
      <x:c r="G44" s="0" t="s">
        <x:v>71</x:v>
      </x:c>
      <x:c r="H44" s="0" t="s">
        <x:v>72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119</x:v>
      </x:c>
      <x:c r="F45" s="0" t="s">
        <x:v>120</x:v>
      </x:c>
      <x:c r="G45" s="0" t="s">
        <x:v>73</x:v>
      </x:c>
      <x:c r="H45" s="0" t="s">
        <x:v>74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119</x:v>
      </x:c>
      <x:c r="F46" s="0" t="s">
        <x:v>120</x:v>
      </x:c>
      <x:c r="G46" s="0" t="s">
        <x:v>75</x:v>
      </x:c>
      <x:c r="H46" s="0" t="s">
        <x:v>76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119</x:v>
      </x:c>
      <x:c r="F47" s="0" t="s">
        <x:v>120</x:v>
      </x:c>
      <x:c r="G47" s="0" t="s">
        <x:v>77</x:v>
      </x:c>
      <x:c r="H47" s="0" t="s">
        <x:v>78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119</x:v>
      </x:c>
      <x:c r="F48" s="0" t="s">
        <x:v>120</x:v>
      </x:c>
      <x:c r="G48" s="0" t="s">
        <x:v>79</x:v>
      </x:c>
      <x:c r="H48" s="0" t="s">
        <x:v>80</x:v>
      </x:c>
      <x:c r="I48" s="0" t="s">
        <x:v>54</x:v>
      </x:c>
      <x:c r="J48" s="0">
        <x:v>227546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119</x:v>
      </x:c>
      <x:c r="F49" s="0" t="s">
        <x:v>120</x:v>
      </x:c>
      <x:c r="G49" s="0" t="s">
        <x:v>81</x:v>
      </x:c>
      <x:c r="H49" s="0" t="s">
        <x:v>82</x:v>
      </x:c>
      <x:c r="I49" s="0" t="s">
        <x:v>54</x:v>
      </x:c>
      <x:c r="J49" s="0" t="s">
        <x:v>121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119</x:v>
      </x:c>
      <x:c r="F50" s="0" t="s">
        <x:v>120</x:v>
      </x:c>
      <x:c r="G50" s="0" t="s">
        <x:v>83</x:v>
      </x:c>
      <x:c r="H50" s="0" t="s">
        <x:v>84</x:v>
      </x:c>
      <x:c r="I50" s="0" t="s">
        <x:v>54</x:v>
      </x:c>
      <x:c r="J50" s="0" t="s">
        <x:v>121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119</x:v>
      </x:c>
      <x:c r="F51" s="0" t="s">
        <x:v>120</x:v>
      </x:c>
      <x:c r="G51" s="0" t="s">
        <x:v>85</x:v>
      </x:c>
      <x:c r="H51" s="0" t="s">
        <x:v>86</x:v>
      </x:c>
      <x:c r="I51" s="0" t="s">
        <x:v>54</x:v>
      </x:c>
      <x:c r="J51" s="0">
        <x:v>154147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119</x:v>
      </x:c>
      <x:c r="F52" s="0" t="s">
        <x:v>120</x:v>
      </x:c>
      <x:c r="G52" s="0" t="s">
        <x:v>87</x:v>
      </x:c>
      <x:c r="H52" s="0" t="s">
        <x:v>88</x:v>
      </x:c>
      <x:c r="I52" s="0" t="s">
        <x:v>54</x:v>
      </x:c>
      <x:c r="J52" s="0" t="s">
        <x:v>121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119</x:v>
      </x:c>
      <x:c r="F53" s="0" t="s">
        <x:v>120</x:v>
      </x:c>
      <x:c r="G53" s="0" t="s">
        <x:v>89</x:v>
      </x:c>
      <x:c r="H53" s="0" t="s">
        <x:v>90</x:v>
      </x:c>
      <x:c r="I53" s="0" t="s">
        <x:v>54</x:v>
      </x:c>
      <x:c r="J53" s="0">
        <x:v>29151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119</x:v>
      </x:c>
      <x:c r="F54" s="0" t="s">
        <x:v>120</x:v>
      </x:c>
      <x:c r="G54" s="0" t="s">
        <x:v>91</x:v>
      </x:c>
      <x:c r="H54" s="0" t="s">
        <x:v>92</x:v>
      </x:c>
      <x:c r="I54" s="0" t="s">
        <x:v>54</x:v>
      </x:c>
      <x:c r="J54" s="0">
        <x:v>33952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119</x:v>
      </x:c>
      <x:c r="F55" s="0" t="s">
        <x:v>120</x:v>
      </x:c>
      <x:c r="G55" s="0" t="s">
        <x:v>93</x:v>
      </x:c>
      <x:c r="H55" s="0" t="s">
        <x:v>94</x:v>
      </x:c>
      <x:c r="I55" s="0" t="s">
        <x:v>54</x:v>
      </x:c>
      <x:c r="J55" s="0" t="s">
        <x:v>121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119</x:v>
      </x:c>
      <x:c r="F56" s="0" t="s">
        <x:v>120</x:v>
      </x:c>
      <x:c r="G56" s="0" t="s">
        <x:v>95</x:v>
      </x:c>
      <x:c r="H56" s="0" t="s">
        <x:v>96</x:v>
      </x:c>
      <x:c r="I56" s="0" t="s">
        <x:v>54</x:v>
      </x:c>
      <x:c r="J56" s="0">
        <x:v>781558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119</x:v>
      </x:c>
      <x:c r="F57" s="0" t="s">
        <x:v>120</x:v>
      </x:c>
      <x:c r="G57" s="0" t="s">
        <x:v>97</x:v>
      </x:c>
      <x:c r="H57" s="0" t="s">
        <x:v>98</x:v>
      </x:c>
      <x:c r="I57" s="0" t="s">
        <x:v>54</x:v>
      </x:c>
      <x:c r="J57" s="0" t="s">
        <x:v>121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119</x:v>
      </x:c>
      <x:c r="F58" s="0" t="s">
        <x:v>120</x:v>
      </x:c>
      <x:c r="G58" s="0" t="s">
        <x:v>99</x:v>
      </x:c>
      <x:c r="H58" s="0" t="s">
        <x:v>100</x:v>
      </x:c>
      <x:c r="I58" s="0" t="s">
        <x:v>54</x:v>
      </x:c>
      <x:c r="J58" s="0" t="s">
        <x:v>121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119</x:v>
      </x:c>
      <x:c r="F59" s="0" t="s">
        <x:v>120</x:v>
      </x:c>
      <x:c r="G59" s="0" t="s">
        <x:v>101</x:v>
      </x:c>
      <x:c r="H59" s="0" t="s">
        <x:v>102</x:v>
      </x:c>
      <x:c r="I59" s="0" t="s">
        <x:v>54</x:v>
      </x:c>
      <x:c r="J59" s="0">
        <x:v>92756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119</x:v>
      </x:c>
      <x:c r="F60" s="0" t="s">
        <x:v>120</x:v>
      </x:c>
      <x:c r="G60" s="0" t="s">
        <x:v>103</x:v>
      </x:c>
      <x:c r="H60" s="0" t="s">
        <x:v>104</x:v>
      </x:c>
      <x:c r="I60" s="0" t="s">
        <x:v>54</x:v>
      </x:c>
      <x:c r="J60" s="0">
        <x:v>7434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119</x:v>
      </x:c>
      <x:c r="F61" s="0" t="s">
        <x:v>120</x:v>
      </x:c>
      <x:c r="G61" s="0" t="s">
        <x:v>105</x:v>
      </x:c>
      <x:c r="H61" s="0" t="s">
        <x:v>106</x:v>
      </x:c>
      <x:c r="I61" s="0" t="s">
        <x:v>54</x:v>
      </x:c>
      <x:c r="J61" s="0" t="s">
        <x:v>121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119</x:v>
      </x:c>
      <x:c r="F62" s="0" t="s">
        <x:v>120</x:v>
      </x:c>
      <x:c r="G62" s="0" t="s">
        <x:v>107</x:v>
      </x:c>
      <x:c r="H62" s="0" t="s">
        <x:v>108</x:v>
      </x:c>
      <x:c r="I62" s="0" t="s">
        <x:v>54</x:v>
      </x:c>
      <x:c r="J62" s="0" t="s">
        <x:v>121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119</x:v>
      </x:c>
      <x:c r="F63" s="0" t="s">
        <x:v>120</x:v>
      </x:c>
      <x:c r="G63" s="0" t="s">
        <x:v>109</x:v>
      </x:c>
      <x:c r="H63" s="0" t="s">
        <x:v>110</x:v>
      </x:c>
      <x:c r="I63" s="0" t="s">
        <x:v>54</x:v>
      </x:c>
      <x:c r="J63" s="0">
        <x:v>96428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119</x:v>
      </x:c>
      <x:c r="F64" s="0" t="s">
        <x:v>120</x:v>
      </x:c>
      <x:c r="G64" s="0" t="s">
        <x:v>111</x:v>
      </x:c>
      <x:c r="H64" s="0" t="s">
        <x:v>112</x:v>
      </x:c>
      <x:c r="I64" s="0" t="s">
        <x:v>54</x:v>
      </x:c>
      <x:c r="J64" s="0">
        <x:v>137470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119</x:v>
      </x:c>
      <x:c r="F65" s="0" t="s">
        <x:v>120</x:v>
      </x:c>
      <x:c r="G65" s="0" t="s">
        <x:v>113</x:v>
      </x:c>
      <x:c r="H65" s="0" t="s">
        <x:v>114</x:v>
      </x:c>
      <x:c r="I65" s="0" t="s">
        <x:v>54</x:v>
      </x:c>
      <x:c r="J65" s="0">
        <x:v>163907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119</x:v>
      </x:c>
      <x:c r="F66" s="0" t="s">
        <x:v>120</x:v>
      </x:c>
      <x:c r="G66" s="0" t="s">
        <x:v>115</x:v>
      </x:c>
      <x:c r="H66" s="0" t="s">
        <x:v>116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119</x:v>
      </x:c>
      <x:c r="F67" s="0" t="s">
        <x:v>120</x:v>
      </x:c>
      <x:c r="G67" s="0" t="s">
        <x:v>117</x:v>
      </x:c>
      <x:c r="H67" s="0" t="s">
        <x:v>118</x:v>
      </x:c>
      <x:c r="I67" s="0" t="s">
        <x:v>54</x:v>
      </x:c>
      <x:c r="J67" s="0">
        <x:v>163907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122</x:v>
      </x:c>
      <x:c r="F68" s="0" t="s">
        <x:v>123</x:v>
      </x:c>
      <x:c r="G68" s="0" t="s">
        <x:v>52</x:v>
      </x:c>
      <x:c r="H68" s="0" t="s">
        <x:v>53</x:v>
      </x:c>
      <x:c r="I68" s="0" t="s">
        <x:v>54</x:v>
      </x:c>
      <x:c r="J68" s="0">
        <x:v>521382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122</x:v>
      </x:c>
      <x:c r="F69" s="0" t="s">
        <x:v>123</x:v>
      </x:c>
      <x:c r="G69" s="0" t="s">
        <x:v>55</x:v>
      </x:c>
      <x:c r="H69" s="0" t="s">
        <x:v>56</x:v>
      </x:c>
      <x:c r="I69" s="0" t="s">
        <x:v>54</x:v>
      </x:c>
      <x:c r="J69" s="0">
        <x:v>112188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122</x:v>
      </x:c>
      <x:c r="F70" s="0" t="s">
        <x:v>123</x:v>
      </x:c>
      <x:c r="G70" s="0" t="s">
        <x:v>57</x:v>
      </x:c>
      <x:c r="H70" s="0" t="s">
        <x:v>58</x:v>
      </x:c>
      <x:c r="I70" s="0" t="s">
        <x:v>54</x:v>
      </x:c>
      <x:c r="J70" s="0">
        <x:v>1199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123</x:v>
      </x:c>
      <x:c r="G71" s="0" t="s">
        <x:v>59</x:v>
      </x:c>
      <x:c r="H71" s="0" t="s">
        <x:v>60</x:v>
      </x:c>
      <x:c r="I71" s="0" t="s">
        <x:v>54</x:v>
      </x:c>
      <x:c r="J71" s="0">
        <x:v>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61</x:v>
      </x:c>
      <x:c r="H72" s="0" t="s">
        <x:v>62</x:v>
      </x:c>
      <x:c r="I72" s="0" t="s">
        <x:v>54</x:v>
      </x:c>
      <x:c r="J72" s="0">
        <x:v>356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63</x:v>
      </x:c>
      <x:c r="H73" s="0" t="s">
        <x:v>64</x:v>
      </x:c>
      <x:c r="I73" s="0" t="s">
        <x:v>54</x:v>
      </x:c>
      <x:c r="J73" s="0">
        <x:v>110989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122</x:v>
      </x:c>
      <x:c r="F74" s="0" t="s">
        <x:v>123</x:v>
      </x:c>
      <x:c r="G74" s="0" t="s">
        <x:v>65</x:v>
      </x:c>
      <x:c r="H74" s="0" t="s">
        <x:v>66</x:v>
      </x:c>
      <x:c r="I74" s="0" t="s">
        <x:v>54</x:v>
      </x:c>
      <x:c r="J74" s="0">
        <x:v>64770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122</x:v>
      </x:c>
      <x:c r="F75" s="0" t="s">
        <x:v>123</x:v>
      </x:c>
      <x:c r="G75" s="0" t="s">
        <x:v>67</x:v>
      </x:c>
      <x:c r="H75" s="0" t="s">
        <x:v>68</x:v>
      </x:c>
      <x:c r="I75" s="0" t="s">
        <x:v>54</x:v>
      </x:c>
      <x:c r="J75" s="0">
        <x:v>46219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122</x:v>
      </x:c>
      <x:c r="F76" s="0" t="s">
        <x:v>123</x:v>
      </x:c>
      <x:c r="G76" s="0" t="s">
        <x:v>69</x:v>
      </x:c>
      <x:c r="H76" s="0" t="s">
        <x:v>70</x:v>
      </x:c>
      <x:c r="I76" s="0" t="s">
        <x:v>54</x:v>
      </x:c>
      <x:c r="J76" s="0">
        <x:v>111180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122</x:v>
      </x:c>
      <x:c r="F77" s="0" t="s">
        <x:v>123</x:v>
      </x:c>
      <x:c r="G77" s="0" t="s">
        <x:v>71</x:v>
      </x:c>
      <x:c r="H77" s="0" t="s">
        <x:v>72</x:v>
      </x:c>
      <x:c r="I77" s="0" t="s">
        <x:v>54</x:v>
      </x:c>
      <x:c r="J77" s="0">
        <x:v>111154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122</x:v>
      </x:c>
      <x:c r="F78" s="0" t="s">
        <x:v>123</x:v>
      </x:c>
      <x:c r="G78" s="0" t="s">
        <x:v>73</x:v>
      </x:c>
      <x:c r="H78" s="0" t="s">
        <x:v>74</x:v>
      </x:c>
      <x:c r="I78" s="0" t="s">
        <x:v>54</x:v>
      </x:c>
      <x:c r="J78" s="0">
        <x:v>111154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122</x:v>
      </x:c>
      <x:c r="F79" s="0" t="s">
        <x:v>123</x:v>
      </x:c>
      <x:c r="G79" s="0" t="s">
        <x:v>75</x:v>
      </x:c>
      <x:c r="H79" s="0" t="s">
        <x:v>76</x:v>
      </x:c>
      <x:c r="I79" s="0" t="s">
        <x:v>54</x:v>
      </x:c>
      <x:c r="J79" s="0">
        <x:v>26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122</x:v>
      </x:c>
      <x:c r="F80" s="0" t="s">
        <x:v>123</x:v>
      </x:c>
      <x:c r="G80" s="0" t="s">
        <x:v>77</x:v>
      </x:c>
      <x:c r="H80" s="0" t="s">
        <x:v>78</x:v>
      </x:c>
      <x:c r="I80" s="0" t="s">
        <x:v>54</x:v>
      </x:c>
      <x:c r="J80" s="0">
        <x:v>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122</x:v>
      </x:c>
      <x:c r="F81" s="0" t="s">
        <x:v>123</x:v>
      </x:c>
      <x:c r="G81" s="0" t="s">
        <x:v>79</x:v>
      </x:c>
      <x:c r="H81" s="0" t="s">
        <x:v>80</x:v>
      </x:c>
      <x:c r="I81" s="0" t="s">
        <x:v>54</x:v>
      </x:c>
      <x:c r="J81" s="0">
        <x:v>107026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122</x:v>
      </x:c>
      <x:c r="F82" s="0" t="s">
        <x:v>123</x:v>
      </x:c>
      <x:c r="G82" s="0" t="s">
        <x:v>81</x:v>
      </x:c>
      <x:c r="H82" s="0" t="s">
        <x:v>82</x:v>
      </x:c>
      <x:c r="I82" s="0" t="s">
        <x:v>54</x:v>
      </x:c>
      <x:c r="J82" s="0" t="s">
        <x:v>121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122</x:v>
      </x:c>
      <x:c r="F83" s="0" t="s">
        <x:v>123</x:v>
      </x:c>
      <x:c r="G83" s="0" t="s">
        <x:v>83</x:v>
      </x:c>
      <x:c r="H83" s="0" t="s">
        <x:v>84</x:v>
      </x:c>
      <x:c r="I83" s="0" t="s">
        <x:v>54</x:v>
      </x:c>
      <x:c r="J83" s="0" t="s">
        <x:v>121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122</x:v>
      </x:c>
      <x:c r="F84" s="0" t="s">
        <x:v>123</x:v>
      </x:c>
      <x:c r="G84" s="0" t="s">
        <x:v>85</x:v>
      </x:c>
      <x:c r="H84" s="0" t="s">
        <x:v>86</x:v>
      </x:c>
      <x:c r="I84" s="0" t="s">
        <x:v>54</x:v>
      </x:c>
      <x:c r="J84" s="0">
        <x:v>79861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122</x:v>
      </x:c>
      <x:c r="F85" s="0" t="s">
        <x:v>123</x:v>
      </x:c>
      <x:c r="G85" s="0" t="s">
        <x:v>87</x:v>
      </x:c>
      <x:c r="H85" s="0" t="s">
        <x:v>88</x:v>
      </x:c>
      <x:c r="I85" s="0" t="s">
        <x:v>54</x:v>
      </x:c>
      <x:c r="J85" s="0" t="s">
        <x:v>121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122</x:v>
      </x:c>
      <x:c r="F86" s="0" t="s">
        <x:v>123</x:v>
      </x:c>
      <x:c r="G86" s="0" t="s">
        <x:v>89</x:v>
      </x:c>
      <x:c r="H86" s="0" t="s">
        <x:v>90</x:v>
      </x:c>
      <x:c r="I86" s="0" t="s">
        <x:v>54</x:v>
      </x:c>
      <x:c r="J86" s="0">
        <x:v>19842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122</x:v>
      </x:c>
      <x:c r="F87" s="0" t="s">
        <x:v>123</x:v>
      </x:c>
      <x:c r="G87" s="0" t="s">
        <x:v>91</x:v>
      </x:c>
      <x:c r="H87" s="0" t="s">
        <x:v>92</x:v>
      </x:c>
      <x:c r="I87" s="0" t="s">
        <x:v>54</x:v>
      </x:c>
      <x:c r="J87" s="0">
        <x:v>6913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122</x:v>
      </x:c>
      <x:c r="F88" s="0" t="s">
        <x:v>123</x:v>
      </x:c>
      <x:c r="G88" s="0" t="s">
        <x:v>93</x:v>
      </x:c>
      <x:c r="H88" s="0" t="s">
        <x:v>94</x:v>
      </x:c>
      <x:c r="I88" s="0" t="s">
        <x:v>54</x:v>
      </x:c>
      <x:c r="J88" s="0" t="s">
        <x:v>121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122</x:v>
      </x:c>
      <x:c r="F89" s="0" t="s">
        <x:v>123</x:v>
      </x:c>
      <x:c r="G89" s="0" t="s">
        <x:v>95</x:v>
      </x:c>
      <x:c r="H89" s="0" t="s">
        <x:v>96</x:v>
      </x:c>
      <x:c r="I89" s="0" t="s">
        <x:v>54</x:v>
      </x:c>
      <x:c r="J89" s="0">
        <x:v>75481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122</x:v>
      </x:c>
      <x:c r="F90" s="0" t="s">
        <x:v>123</x:v>
      </x:c>
      <x:c r="G90" s="0" t="s">
        <x:v>97</x:v>
      </x:c>
      <x:c r="H90" s="0" t="s">
        <x:v>98</x:v>
      </x:c>
      <x:c r="I90" s="0" t="s">
        <x:v>54</x:v>
      </x:c>
      <x:c r="J90" s="0" t="s">
        <x:v>121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122</x:v>
      </x:c>
      <x:c r="F91" s="0" t="s">
        <x:v>123</x:v>
      </x:c>
      <x:c r="G91" s="0" t="s">
        <x:v>99</x:v>
      </x:c>
      <x:c r="H91" s="0" t="s">
        <x:v>100</x:v>
      </x:c>
      <x:c r="I91" s="0" t="s">
        <x:v>54</x:v>
      </x:c>
      <x:c r="J91" s="0" t="s">
        <x:v>121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122</x:v>
      </x:c>
      <x:c r="F92" s="0" t="s">
        <x:v>123</x:v>
      </x:c>
      <x:c r="G92" s="0" t="s">
        <x:v>101</x:v>
      </x:c>
      <x:c r="H92" s="0" t="s">
        <x:v>102</x:v>
      </x:c>
      <x:c r="I92" s="0" t="s">
        <x:v>54</x:v>
      </x:c>
      <x:c r="J92" s="0">
        <x:v>1409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122</x:v>
      </x:c>
      <x:c r="F93" s="0" t="s">
        <x:v>123</x:v>
      </x:c>
      <x:c r="G93" s="0" t="s">
        <x:v>103</x:v>
      </x:c>
      <x:c r="H93" s="0" t="s">
        <x:v>104</x:v>
      </x:c>
      <x:c r="I93" s="0" t="s">
        <x:v>54</x:v>
      </x:c>
      <x:c r="J93" s="0">
        <x:v>7754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122</x:v>
      </x:c>
      <x:c r="F94" s="0" t="s">
        <x:v>123</x:v>
      </x:c>
      <x:c r="G94" s="0" t="s">
        <x:v>105</x:v>
      </x:c>
      <x:c r="H94" s="0" t="s">
        <x:v>106</x:v>
      </x:c>
      <x:c r="I94" s="0" t="s">
        <x:v>54</x:v>
      </x:c>
      <x:c r="J94" s="0" t="s">
        <x:v>121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122</x:v>
      </x:c>
      <x:c r="F95" s="0" t="s">
        <x:v>123</x:v>
      </x:c>
      <x:c r="G95" s="0" t="s">
        <x:v>107</x:v>
      </x:c>
      <x:c r="H95" s="0" t="s">
        <x:v>108</x:v>
      </x:c>
      <x:c r="I95" s="0" t="s">
        <x:v>54</x:v>
      </x:c>
      <x:c r="J95" s="0" t="s">
        <x:v>121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122</x:v>
      </x:c>
      <x:c r="F96" s="0" t="s">
        <x:v>123</x:v>
      </x:c>
      <x:c r="G96" s="0" t="s">
        <x:v>109</x:v>
      </x:c>
      <x:c r="H96" s="0" t="s">
        <x:v>110</x:v>
      </x:c>
      <x:c r="I96" s="0" t="s">
        <x:v>54</x:v>
      </x:c>
      <x:c r="J96" s="0">
        <x:v>43774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122</x:v>
      </x:c>
      <x:c r="F97" s="0" t="s">
        <x:v>123</x:v>
      </x:c>
      <x:c r="G97" s="0" t="s">
        <x:v>111</x:v>
      </x:c>
      <x:c r="H97" s="0" t="s">
        <x:v>112</x:v>
      </x:c>
      <x:c r="I97" s="0" t="s">
        <x:v>54</x:v>
      </x:c>
      <x:c r="J97" s="0">
        <x:v>17337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122</x:v>
      </x:c>
      <x:c r="F98" s="0" t="s">
        <x:v>123</x:v>
      </x:c>
      <x:c r="G98" s="0" t="s">
        <x:v>113</x:v>
      </x:c>
      <x:c r="H98" s="0" t="s">
        <x:v>114</x:v>
      </x:c>
      <x:c r="I98" s="0" t="s">
        <x:v>54</x:v>
      </x:c>
      <x:c r="J98" s="0">
        <x:v>115507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122</x:v>
      </x:c>
      <x:c r="F99" s="0" t="s">
        <x:v>123</x:v>
      </x:c>
      <x:c r="G99" s="0" t="s">
        <x:v>115</x:v>
      </x:c>
      <x:c r="H99" s="0" t="s">
        <x:v>116</x:v>
      </x:c>
      <x:c r="I99" s="0" t="s">
        <x:v>54</x:v>
      </x:c>
      <x:c r="J99" s="0">
        <x:v>23286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122</x:v>
      </x:c>
      <x:c r="F100" s="0" t="s">
        <x:v>123</x:v>
      </x:c>
      <x:c r="G100" s="0" t="s">
        <x:v>117</x:v>
      </x:c>
      <x:c r="H100" s="0" t="s">
        <x:v>118</x:v>
      </x:c>
      <x:c r="I100" s="0" t="s">
        <x:v>54</x:v>
      </x:c>
      <x:c r="J100" s="0">
        <x:v>92221</x:v>
      </x:c>
    </x:row>
    <x:row r="101" spans="1:10">
      <x:c r="A101" s="0" t="s">
        <x:v>2</x:v>
      </x:c>
      <x:c r="B101" s="0" t="s">
        <x:v>4</x:v>
      </x:c>
      <x:c r="C101" s="0" t="s">
        <x:v>124</x:v>
      </x:c>
      <x:c r="D101" s="0" t="s">
        <x:v>125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1709457</x:v>
      </x:c>
    </x:row>
    <x:row r="102" spans="1:10">
      <x:c r="A102" s="0" t="s">
        <x:v>2</x:v>
      </x:c>
      <x:c r="B102" s="0" t="s">
        <x:v>4</x:v>
      </x:c>
      <x:c r="C102" s="0" t="s">
        <x:v>124</x:v>
      </x:c>
      <x:c r="D102" s="0" t="s">
        <x:v>125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115164</x:v>
      </x:c>
    </x:row>
    <x:row r="103" spans="1:10">
      <x:c r="A103" s="0" t="s">
        <x:v>2</x:v>
      </x:c>
      <x:c r="B103" s="0" t="s">
        <x:v>4</x:v>
      </x:c>
      <x:c r="C103" s="0" t="s">
        <x:v>124</x:v>
      </x:c>
      <x:c r="D103" s="0" t="s">
        <x:v>125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1297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1117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180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50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113867</x:v>
      </x:c>
    </x:row>
    <x:row r="107" spans="1:10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50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62559</x:v>
      </x:c>
    </x:row>
    <x:row r="108" spans="1:10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50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51308</x:v>
      </x:c>
    </x:row>
    <x:row r="109" spans="1:10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50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115686</x:v>
      </x:c>
    </x:row>
    <x:row r="110" spans="1:10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50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>
        <x:v>115659</x:v>
      </x:c>
    </x:row>
    <x:row r="111" spans="1:10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50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115659</x:v>
      </x:c>
    </x:row>
    <x:row r="112" spans="1:10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50</x:v>
      </x:c>
      <x:c r="F112" s="0" t="s">
        <x:v>51</x:v>
      </x:c>
      <x:c r="G112" s="0" t="s">
        <x:v>75</x:v>
      </x:c>
      <x:c r="H112" s="0" t="s">
        <x:v>76</x:v>
      </x:c>
      <x:c r="I112" s="0" t="s">
        <x:v>54</x:v>
      </x:c>
      <x:c r="J112" s="0">
        <x:v>27</x:v>
      </x:c>
    </x:row>
    <x:row r="113" spans="1:10">
      <x:c r="A113" s="0" t="s">
        <x:v>2</x:v>
      </x:c>
      <x:c r="B113" s="0" t="s">
        <x:v>4</x:v>
      </x:c>
      <x:c r="C113" s="0" t="s">
        <x:v>124</x:v>
      </x:c>
      <x:c r="D113" s="0" t="s">
        <x:v>125</x:v>
      </x:c>
      <x:c r="E113" s="0" t="s">
        <x:v>50</x:v>
      </x:c>
      <x:c r="F113" s="0" t="s">
        <x:v>51</x:v>
      </x:c>
      <x:c r="G113" s="0" t="s">
        <x:v>77</x:v>
      </x:c>
      <x:c r="H113" s="0" t="s">
        <x:v>78</x:v>
      </x:c>
      <x:c r="I113" s="0" t="s">
        <x:v>54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124</x:v>
      </x:c>
      <x:c r="D114" s="0" t="s">
        <x:v>125</x:v>
      </x:c>
      <x:c r="E114" s="0" t="s">
        <x:v>50</x:v>
      </x:c>
      <x:c r="F114" s="0" t="s">
        <x:v>51</x:v>
      </x:c>
      <x:c r="G114" s="0" t="s">
        <x:v>79</x:v>
      </x:c>
      <x:c r="H114" s="0" t="s">
        <x:v>80</x:v>
      </x:c>
      <x:c r="I114" s="0" t="s">
        <x:v>54</x:v>
      </x:c>
      <x:c r="J114" s="0">
        <x:v>339378</x:v>
      </x:c>
    </x:row>
    <x:row r="115" spans="1:10">
      <x:c r="A115" s="0" t="s">
        <x:v>2</x:v>
      </x:c>
      <x:c r="B115" s="0" t="s">
        <x:v>4</x:v>
      </x:c>
      <x:c r="C115" s="0" t="s">
        <x:v>124</x:v>
      </x:c>
      <x:c r="D115" s="0" t="s">
        <x:v>125</x:v>
      </x:c>
      <x:c r="E115" s="0" t="s">
        <x:v>50</x:v>
      </x:c>
      <x:c r="F115" s="0" t="s">
        <x:v>51</x:v>
      </x:c>
      <x:c r="G115" s="0" t="s">
        <x:v>81</x:v>
      </x:c>
      <x:c r="H115" s="0" t="s">
        <x:v>82</x:v>
      </x:c>
      <x:c r="I115" s="0" t="s">
        <x:v>54</x:v>
      </x:c>
      <x:c r="J115" s="0">
        <x:v>246570</x:v>
      </x:c>
    </x:row>
    <x:row r="116" spans="1:10">
      <x:c r="A116" s="0" t="s">
        <x:v>2</x:v>
      </x:c>
      <x:c r="B116" s="0" t="s">
        <x:v>4</x:v>
      </x:c>
      <x:c r="C116" s="0" t="s">
        <x:v>124</x:v>
      </x:c>
      <x:c r="D116" s="0" t="s">
        <x:v>125</x:v>
      </x:c>
      <x:c r="E116" s="0" t="s">
        <x:v>50</x:v>
      </x:c>
      <x:c r="F116" s="0" t="s">
        <x:v>51</x:v>
      </x:c>
      <x:c r="G116" s="0" t="s">
        <x:v>83</x:v>
      </x:c>
      <x:c r="H116" s="0" t="s">
        <x:v>84</x:v>
      </x:c>
      <x:c r="I116" s="0" t="s">
        <x:v>54</x:v>
      </x:c>
      <x:c r="J116" s="0">
        <x:v>4254</x:v>
      </x:c>
    </x:row>
    <x:row r="117" spans="1:10">
      <x:c r="A117" s="0" t="s">
        <x:v>2</x:v>
      </x:c>
      <x:c r="B117" s="0" t="s">
        <x:v>4</x:v>
      </x:c>
      <x:c r="C117" s="0" t="s">
        <x:v>124</x:v>
      </x:c>
      <x:c r="D117" s="0" t="s">
        <x:v>125</x:v>
      </x:c>
      <x:c r="E117" s="0" t="s">
        <x:v>50</x:v>
      </x:c>
      <x:c r="F117" s="0" t="s">
        <x:v>51</x:v>
      </x:c>
      <x:c r="G117" s="0" t="s">
        <x:v>85</x:v>
      </x:c>
      <x:c r="H117" s="0" t="s">
        <x:v>86</x:v>
      </x:c>
      <x:c r="I117" s="0" t="s">
        <x:v>54</x:v>
      </x:c>
      <x:c r="J117" s="0">
        <x:v>242316</x:v>
      </x:c>
    </x:row>
    <x:row r="118" spans="1:10">
      <x:c r="A118" s="0" t="s">
        <x:v>2</x:v>
      </x:c>
      <x:c r="B118" s="0" t="s">
        <x:v>4</x:v>
      </x:c>
      <x:c r="C118" s="0" t="s">
        <x:v>124</x:v>
      </x:c>
      <x:c r="D118" s="0" t="s">
        <x:v>125</x:v>
      </x:c>
      <x:c r="E118" s="0" t="s">
        <x:v>50</x:v>
      </x:c>
      <x:c r="F118" s="0" t="s">
        <x:v>51</x:v>
      </x:c>
      <x:c r="G118" s="0" t="s">
        <x:v>87</x:v>
      </x:c>
      <x:c r="H118" s="0" t="s">
        <x:v>88</x:v>
      </x:c>
      <x:c r="I118" s="0" t="s">
        <x:v>54</x:v>
      </x:c>
      <x:c r="J118" s="0">
        <x:v>92808</x:v>
      </x:c>
    </x:row>
    <x:row r="119" spans="1:10">
      <x:c r="A119" s="0" t="s">
        <x:v>2</x:v>
      </x:c>
      <x:c r="B119" s="0" t="s">
        <x:v>4</x:v>
      </x:c>
      <x:c r="C119" s="0" t="s">
        <x:v>124</x:v>
      </x:c>
      <x:c r="D119" s="0" t="s">
        <x:v>125</x:v>
      </x:c>
      <x:c r="E119" s="0" t="s">
        <x:v>50</x:v>
      </x:c>
      <x:c r="F119" s="0" t="s">
        <x:v>51</x:v>
      </x:c>
      <x:c r="G119" s="0" t="s">
        <x:v>89</x:v>
      </x:c>
      <x:c r="H119" s="0" t="s">
        <x:v>90</x:v>
      </x:c>
      <x:c r="I119" s="0" t="s">
        <x:v>54</x:v>
      </x:c>
      <x:c r="J119" s="0">
        <x:v>47658</x:v>
      </x:c>
    </x:row>
    <x:row r="120" spans="1:10">
      <x:c r="A120" s="0" t="s">
        <x:v>2</x:v>
      </x:c>
      <x:c r="B120" s="0" t="s">
        <x:v>4</x:v>
      </x:c>
      <x:c r="C120" s="0" t="s">
        <x:v>124</x:v>
      </x:c>
      <x:c r="D120" s="0" t="s">
        <x:v>125</x:v>
      </x:c>
      <x:c r="E120" s="0" t="s">
        <x:v>50</x:v>
      </x:c>
      <x:c r="F120" s="0" t="s">
        <x:v>51</x:v>
      </x:c>
      <x:c r="G120" s="0" t="s">
        <x:v>91</x:v>
      </x:c>
      <x:c r="H120" s="0" t="s">
        <x:v>92</x:v>
      </x:c>
      <x:c r="I120" s="0" t="s">
        <x:v>54</x:v>
      </x:c>
      <x:c r="J120" s="0">
        <x:v>38262</x:v>
      </x:c>
    </x:row>
    <x:row r="121" spans="1:10">
      <x:c r="A121" s="0" t="s">
        <x:v>2</x:v>
      </x:c>
      <x:c r="B121" s="0" t="s">
        <x:v>4</x:v>
      </x:c>
      <x:c r="C121" s="0" t="s">
        <x:v>124</x:v>
      </x:c>
      <x:c r="D121" s="0" t="s">
        <x:v>125</x:v>
      </x:c>
      <x:c r="E121" s="0" t="s">
        <x:v>50</x:v>
      </x:c>
      <x:c r="F121" s="0" t="s">
        <x:v>51</x:v>
      </x:c>
      <x:c r="G121" s="0" t="s">
        <x:v>93</x:v>
      </x:c>
      <x:c r="H121" s="0" t="s">
        <x:v>94</x:v>
      </x:c>
      <x:c r="I121" s="0" t="s">
        <x:v>54</x:v>
      </x:c>
      <x:c r="J121" s="0">
        <x:v>6888</x:v>
      </x:c>
    </x:row>
    <x:row r="122" spans="1:10">
      <x:c r="A122" s="0" t="s">
        <x:v>2</x:v>
      </x:c>
      <x:c r="B122" s="0" t="s">
        <x:v>4</x:v>
      </x:c>
      <x:c r="C122" s="0" t="s">
        <x:v>124</x:v>
      </x:c>
      <x:c r="D122" s="0" t="s">
        <x:v>125</x:v>
      </x:c>
      <x:c r="E122" s="0" t="s">
        <x:v>50</x:v>
      </x:c>
      <x:c r="F122" s="0" t="s">
        <x:v>51</x:v>
      </x:c>
      <x:c r="G122" s="0" t="s">
        <x:v>95</x:v>
      </x:c>
      <x:c r="H122" s="0" t="s">
        <x:v>96</x:v>
      </x:c>
      <x:c r="I122" s="0" t="s">
        <x:v>54</x:v>
      </x:c>
      <x:c r="J122" s="0">
        <x:v>842887</x:v>
      </x:c>
    </x:row>
    <x:row r="123" spans="1:10">
      <x:c r="A123" s="0" t="s">
        <x:v>2</x:v>
      </x:c>
      <x:c r="B123" s="0" t="s">
        <x:v>4</x:v>
      </x:c>
      <x:c r="C123" s="0" t="s">
        <x:v>124</x:v>
      </x:c>
      <x:c r="D123" s="0" t="s">
        <x:v>125</x:v>
      </x:c>
      <x:c r="E123" s="0" t="s">
        <x:v>50</x:v>
      </x:c>
      <x:c r="F123" s="0" t="s">
        <x:v>51</x:v>
      </x:c>
      <x:c r="G123" s="0" t="s">
        <x:v>97</x:v>
      </x:c>
      <x:c r="H123" s="0" t="s">
        <x:v>98</x:v>
      </x:c>
      <x:c r="I123" s="0" t="s">
        <x:v>54</x:v>
      </x:c>
      <x:c r="J123" s="0">
        <x:v>118106</x:v>
      </x:c>
    </x:row>
    <x:row r="124" spans="1:10">
      <x:c r="A124" s="0" t="s">
        <x:v>2</x:v>
      </x:c>
      <x:c r="B124" s="0" t="s">
        <x:v>4</x:v>
      </x:c>
      <x:c r="C124" s="0" t="s">
        <x:v>124</x:v>
      </x:c>
      <x:c r="D124" s="0" t="s">
        <x:v>125</x:v>
      </x:c>
      <x:c r="E124" s="0" t="s">
        <x:v>50</x:v>
      </x:c>
      <x:c r="F124" s="0" t="s">
        <x:v>51</x:v>
      </x:c>
      <x:c r="G124" s="0" t="s">
        <x:v>99</x:v>
      </x:c>
      <x:c r="H124" s="0" t="s">
        <x:v>100</x:v>
      </x:c>
      <x:c r="I124" s="0" t="s">
        <x:v>54</x:v>
      </x:c>
      <x:c r="J124" s="0">
        <x:v>10946</x:v>
      </x:c>
    </x:row>
    <x:row r="125" spans="1:10">
      <x:c r="A125" s="0" t="s">
        <x:v>2</x:v>
      </x:c>
      <x:c r="B125" s="0" t="s">
        <x:v>4</x:v>
      </x:c>
      <x:c r="C125" s="0" t="s">
        <x:v>124</x:v>
      </x:c>
      <x:c r="D125" s="0" t="s">
        <x:v>125</x:v>
      </x:c>
      <x:c r="E125" s="0" t="s">
        <x:v>50</x:v>
      </x:c>
      <x:c r="F125" s="0" t="s">
        <x:v>51</x:v>
      </x:c>
      <x:c r="G125" s="0" t="s">
        <x:v>101</x:v>
      </x:c>
      <x:c r="H125" s="0" t="s">
        <x:v>102</x:v>
      </x:c>
      <x:c r="I125" s="0" t="s">
        <x:v>54</x:v>
      </x:c>
      <x:c r="J125" s="0">
        <x:v>90771</x:v>
      </x:c>
    </x:row>
    <x:row r="126" spans="1:10">
      <x:c r="A126" s="0" t="s">
        <x:v>2</x:v>
      </x:c>
      <x:c r="B126" s="0" t="s">
        <x:v>4</x:v>
      </x:c>
      <x:c r="C126" s="0" t="s">
        <x:v>124</x:v>
      </x:c>
      <x:c r="D126" s="0" t="s">
        <x:v>125</x:v>
      </x:c>
      <x:c r="E126" s="0" t="s">
        <x:v>50</x:v>
      </x:c>
      <x:c r="F126" s="0" t="s">
        <x:v>51</x:v>
      </x:c>
      <x:c r="G126" s="0" t="s">
        <x:v>103</x:v>
      </x:c>
      <x:c r="H126" s="0" t="s">
        <x:v>104</x:v>
      </x:c>
      <x:c r="I126" s="0" t="s">
        <x:v>54</x:v>
      </x:c>
      <x:c r="J126" s="0">
        <x:v>16389</x:v>
      </x:c>
    </x:row>
    <x:row r="127" spans="1:10">
      <x:c r="A127" s="0" t="s">
        <x:v>2</x:v>
      </x:c>
      <x:c r="B127" s="0" t="s">
        <x:v>4</x:v>
      </x:c>
      <x:c r="C127" s="0" t="s">
        <x:v>124</x:v>
      </x:c>
      <x:c r="D127" s="0" t="s">
        <x:v>125</x:v>
      </x:c>
      <x:c r="E127" s="0" t="s">
        <x:v>50</x:v>
      </x:c>
      <x:c r="F127" s="0" t="s">
        <x:v>51</x:v>
      </x:c>
      <x:c r="G127" s="0" t="s">
        <x:v>105</x:v>
      </x:c>
      <x:c r="H127" s="0" t="s">
        <x:v>106</x:v>
      </x:c>
      <x:c r="I127" s="0" t="s">
        <x:v>54</x:v>
      </x:c>
      <x:c r="J127" s="0">
        <x:v>724781</x:v>
      </x:c>
    </x:row>
    <x:row r="128" spans="1:10">
      <x:c r="A128" s="0" t="s">
        <x:v>2</x:v>
      </x:c>
      <x:c r="B128" s="0" t="s">
        <x:v>4</x:v>
      </x:c>
      <x:c r="C128" s="0" t="s">
        <x:v>124</x:v>
      </x:c>
      <x:c r="D128" s="0" t="s">
        <x:v>125</x:v>
      </x:c>
      <x:c r="E128" s="0" t="s">
        <x:v>50</x:v>
      </x:c>
      <x:c r="F128" s="0" t="s">
        <x:v>51</x:v>
      </x:c>
      <x:c r="G128" s="0" t="s">
        <x:v>107</x:v>
      </x:c>
      <x:c r="H128" s="0" t="s">
        <x:v>108</x:v>
      </x:c>
      <x:c r="I128" s="0" t="s">
        <x:v>54</x:v>
      </x:c>
      <x:c r="J128" s="0">
        <x:v>441828</x:v>
      </x:c>
    </x:row>
    <x:row r="129" spans="1:10">
      <x:c r="A129" s="0" t="s">
        <x:v>2</x:v>
      </x:c>
      <x:c r="B129" s="0" t="s">
        <x:v>4</x:v>
      </x:c>
      <x:c r="C129" s="0" t="s">
        <x:v>124</x:v>
      </x:c>
      <x:c r="D129" s="0" t="s">
        <x:v>125</x:v>
      </x:c>
      <x:c r="E129" s="0" t="s">
        <x:v>50</x:v>
      </x:c>
      <x:c r="F129" s="0" t="s">
        <x:v>51</x:v>
      </x:c>
      <x:c r="G129" s="0" t="s">
        <x:v>109</x:v>
      </x:c>
      <x:c r="H129" s="0" t="s">
        <x:v>110</x:v>
      </x:c>
      <x:c r="I129" s="0" t="s">
        <x:v>54</x:v>
      </x:c>
      <x:c r="J129" s="0">
        <x:v>129970</x:v>
      </x:c>
    </x:row>
    <x:row r="130" spans="1:10">
      <x:c r="A130" s="0" t="s">
        <x:v>2</x:v>
      </x:c>
      <x:c r="B130" s="0" t="s">
        <x:v>4</x:v>
      </x:c>
      <x:c r="C130" s="0" t="s">
        <x:v>124</x:v>
      </x:c>
      <x:c r="D130" s="0" t="s">
        <x:v>125</x:v>
      </x:c>
      <x:c r="E130" s="0" t="s">
        <x:v>50</x:v>
      </x:c>
      <x:c r="F130" s="0" t="s">
        <x:v>51</x:v>
      </x:c>
      <x:c r="G130" s="0" t="s">
        <x:v>111</x:v>
      </x:c>
      <x:c r="H130" s="0" t="s">
        <x:v>112</x:v>
      </x:c>
      <x:c r="I130" s="0" t="s">
        <x:v>54</x:v>
      </x:c>
      <x:c r="J130" s="0">
        <x:v>152983</x:v>
      </x:c>
    </x:row>
    <x:row r="131" spans="1:10">
      <x:c r="A131" s="0" t="s">
        <x:v>2</x:v>
      </x:c>
      <x:c r="B131" s="0" t="s">
        <x:v>4</x:v>
      </x:c>
      <x:c r="C131" s="0" t="s">
        <x:v>124</x:v>
      </x:c>
      <x:c r="D131" s="0" t="s">
        <x:v>125</x:v>
      </x:c>
      <x:c r="E131" s="0" t="s">
        <x:v>50</x:v>
      </x:c>
      <x:c r="F131" s="0" t="s">
        <x:v>51</x:v>
      </x:c>
      <x:c r="G131" s="0" t="s">
        <x:v>113</x:v>
      </x:c>
      <x:c r="H131" s="0" t="s">
        <x:v>114</x:v>
      </x:c>
      <x:c r="I131" s="0" t="s">
        <x:v>54</x:v>
      </x:c>
      <x:c r="J131" s="0">
        <x:v>296342</x:v>
      </x:c>
    </x:row>
    <x:row r="132" spans="1:10">
      <x:c r="A132" s="0" t="s">
        <x:v>2</x:v>
      </x:c>
      <x:c r="B132" s="0" t="s">
        <x:v>4</x:v>
      </x:c>
      <x:c r="C132" s="0" t="s">
        <x:v>124</x:v>
      </x:c>
      <x:c r="D132" s="0" t="s">
        <x:v>125</x:v>
      </x:c>
      <x:c r="E132" s="0" t="s">
        <x:v>50</x:v>
      </x:c>
      <x:c r="F132" s="0" t="s">
        <x:v>51</x:v>
      </x:c>
      <x:c r="G132" s="0" t="s">
        <x:v>115</x:v>
      </x:c>
      <x:c r="H132" s="0" t="s">
        <x:v>116</x:v>
      </x:c>
      <x:c r="I132" s="0" t="s">
        <x:v>54</x:v>
      </x:c>
      <x:c r="J132" s="0">
        <x:v>29926</x:v>
      </x:c>
    </x:row>
    <x:row r="133" spans="1:10">
      <x:c r="A133" s="0" t="s">
        <x:v>2</x:v>
      </x:c>
      <x:c r="B133" s="0" t="s">
        <x:v>4</x:v>
      </x:c>
      <x:c r="C133" s="0" t="s">
        <x:v>124</x:v>
      </x:c>
      <x:c r="D133" s="0" t="s">
        <x:v>125</x:v>
      </x:c>
      <x:c r="E133" s="0" t="s">
        <x:v>50</x:v>
      </x:c>
      <x:c r="F133" s="0" t="s">
        <x:v>51</x:v>
      </x:c>
      <x:c r="G133" s="0" t="s">
        <x:v>117</x:v>
      </x:c>
      <x:c r="H133" s="0" t="s">
        <x:v>118</x:v>
      </x:c>
      <x:c r="I133" s="0" t="s">
        <x:v>54</x:v>
      </x:c>
      <x:c r="J133" s="0">
        <x:v>266416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119</x:v>
      </x:c>
      <x:c r="F134" s="0" t="s">
        <x:v>120</x:v>
      </x:c>
      <x:c r="G134" s="0" t="s">
        <x:v>52</x:v>
      </x:c>
      <x:c r="H134" s="0" t="s">
        <x:v>53</x:v>
      </x:c>
      <x:c r="I134" s="0" t="s">
        <x:v>54</x:v>
      </x:c>
      <x:c r="J134" s="0">
        <x:v>1170487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119</x:v>
      </x:c>
      <x:c r="F135" s="0" t="s">
        <x:v>120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119</x:v>
      </x:c>
      <x:c r="F136" s="0" t="s">
        <x:v>120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119</x:v>
      </x:c>
      <x:c r="F137" s="0" t="s">
        <x:v>120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124</x:v>
      </x:c>
      <x:c r="D138" s="0" t="s">
        <x:v>125</x:v>
      </x:c>
      <x:c r="E138" s="0" t="s">
        <x:v>119</x:v>
      </x:c>
      <x:c r="F138" s="0" t="s">
        <x:v>120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124</x:v>
      </x:c>
      <x:c r="D139" s="0" t="s">
        <x:v>125</x:v>
      </x:c>
      <x:c r="E139" s="0" t="s">
        <x:v>119</x:v>
      </x:c>
      <x:c r="F139" s="0" t="s">
        <x:v>120</x:v>
      </x:c>
      <x:c r="G139" s="0" t="s">
        <x:v>63</x:v>
      </x:c>
      <x:c r="H139" s="0" t="s">
        <x:v>64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124</x:v>
      </x:c>
      <x:c r="D140" s="0" t="s">
        <x:v>125</x:v>
      </x:c>
      <x:c r="E140" s="0" t="s">
        <x:v>119</x:v>
      </x:c>
      <x:c r="F140" s="0" t="s">
        <x:v>120</x:v>
      </x:c>
      <x:c r="G140" s="0" t="s">
        <x:v>65</x:v>
      </x:c>
      <x:c r="H140" s="0" t="s">
        <x:v>66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124</x:v>
      </x:c>
      <x:c r="D141" s="0" t="s">
        <x:v>125</x:v>
      </x:c>
      <x:c r="E141" s="0" t="s">
        <x:v>119</x:v>
      </x:c>
      <x:c r="F141" s="0" t="s">
        <x:v>120</x:v>
      </x:c>
      <x:c r="G141" s="0" t="s">
        <x:v>67</x:v>
      </x:c>
      <x:c r="H141" s="0" t="s">
        <x:v>68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124</x:v>
      </x:c>
      <x:c r="D142" s="0" t="s">
        <x:v>125</x:v>
      </x:c>
      <x:c r="E142" s="0" t="s">
        <x:v>119</x:v>
      </x:c>
      <x:c r="F142" s="0" t="s">
        <x:v>120</x:v>
      </x:c>
      <x:c r="G142" s="0" t="s">
        <x:v>69</x:v>
      </x:c>
      <x:c r="H142" s="0" t="s">
        <x:v>70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124</x:v>
      </x:c>
      <x:c r="D143" s="0" t="s">
        <x:v>125</x:v>
      </x:c>
      <x:c r="E143" s="0" t="s">
        <x:v>119</x:v>
      </x:c>
      <x:c r="F143" s="0" t="s">
        <x:v>120</x:v>
      </x:c>
      <x:c r="G143" s="0" t="s">
        <x:v>71</x:v>
      </x:c>
      <x:c r="H143" s="0" t="s">
        <x:v>72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124</x:v>
      </x:c>
      <x:c r="D144" s="0" t="s">
        <x:v>125</x:v>
      </x:c>
      <x:c r="E144" s="0" t="s">
        <x:v>119</x:v>
      </x:c>
      <x:c r="F144" s="0" t="s">
        <x:v>120</x:v>
      </x:c>
      <x:c r="G144" s="0" t="s">
        <x:v>73</x:v>
      </x:c>
      <x:c r="H144" s="0" t="s">
        <x:v>74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124</x:v>
      </x:c>
      <x:c r="D145" s="0" t="s">
        <x:v>125</x:v>
      </x:c>
      <x:c r="E145" s="0" t="s">
        <x:v>119</x:v>
      </x:c>
      <x:c r="F145" s="0" t="s">
        <x:v>120</x:v>
      </x:c>
      <x:c r="G145" s="0" t="s">
        <x:v>75</x:v>
      </x:c>
      <x:c r="H145" s="0" t="s">
        <x:v>76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124</x:v>
      </x:c>
      <x:c r="D146" s="0" t="s">
        <x:v>125</x:v>
      </x:c>
      <x:c r="E146" s="0" t="s">
        <x:v>119</x:v>
      </x:c>
      <x:c r="F146" s="0" t="s">
        <x:v>120</x:v>
      </x:c>
      <x:c r="G146" s="0" t="s">
        <x:v>77</x:v>
      </x:c>
      <x:c r="H146" s="0" t="s">
        <x:v>78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124</x:v>
      </x:c>
      <x:c r="D147" s="0" t="s">
        <x:v>125</x:v>
      </x:c>
      <x:c r="E147" s="0" t="s">
        <x:v>119</x:v>
      </x:c>
      <x:c r="F147" s="0" t="s">
        <x:v>120</x:v>
      </x:c>
      <x:c r="G147" s="0" t="s">
        <x:v>79</x:v>
      </x:c>
      <x:c r="H147" s="0" t="s">
        <x:v>80</x:v>
      </x:c>
      <x:c r="I147" s="0" t="s">
        <x:v>54</x:v>
      </x:c>
      <x:c r="J147" s="0">
        <x:v>239312</x:v>
      </x:c>
    </x:row>
    <x:row r="148" spans="1:10">
      <x:c r="A148" s="0" t="s">
        <x:v>2</x:v>
      </x:c>
      <x:c r="B148" s="0" t="s">
        <x:v>4</x:v>
      </x:c>
      <x:c r="C148" s="0" t="s">
        <x:v>124</x:v>
      </x:c>
      <x:c r="D148" s="0" t="s">
        <x:v>125</x:v>
      </x:c>
      <x:c r="E148" s="0" t="s">
        <x:v>119</x:v>
      </x:c>
      <x:c r="F148" s="0" t="s">
        <x:v>120</x:v>
      </x:c>
      <x:c r="G148" s="0" t="s">
        <x:v>81</x:v>
      </x:c>
      <x:c r="H148" s="0" t="s">
        <x:v>82</x:v>
      </x:c>
      <x:c r="I148" s="0" t="s">
        <x:v>54</x:v>
      </x:c>
      <x:c r="J148" s="0">
        <x:v>171735</x:v>
      </x:c>
    </x:row>
    <x:row r="149" spans="1:10">
      <x:c r="A149" s="0" t="s">
        <x:v>2</x:v>
      </x:c>
      <x:c r="B149" s="0" t="s">
        <x:v>4</x:v>
      </x:c>
      <x:c r="C149" s="0" t="s">
        <x:v>124</x:v>
      </x:c>
      <x:c r="D149" s="0" t="s">
        <x:v>125</x:v>
      </x:c>
      <x:c r="E149" s="0" t="s">
        <x:v>119</x:v>
      </x:c>
      <x:c r="F149" s="0" t="s">
        <x:v>120</x:v>
      </x:c>
      <x:c r="G149" s="0" t="s">
        <x:v>83</x:v>
      </x:c>
      <x:c r="H149" s="0" t="s">
        <x:v>84</x:v>
      </x:c>
      <x:c r="I149" s="0" t="s">
        <x:v>54</x:v>
      </x:c>
      <x:c r="J149" s="0">
        <x:v>4221</x:v>
      </x:c>
    </x:row>
    <x:row r="150" spans="1:10">
      <x:c r="A150" s="0" t="s">
        <x:v>2</x:v>
      </x:c>
      <x:c r="B150" s="0" t="s">
        <x:v>4</x:v>
      </x:c>
      <x:c r="C150" s="0" t="s">
        <x:v>124</x:v>
      </x:c>
      <x:c r="D150" s="0" t="s">
        <x:v>125</x:v>
      </x:c>
      <x:c r="E150" s="0" t="s">
        <x:v>119</x:v>
      </x:c>
      <x:c r="F150" s="0" t="s">
        <x:v>120</x:v>
      </x:c>
      <x:c r="G150" s="0" t="s">
        <x:v>85</x:v>
      </x:c>
      <x:c r="H150" s="0" t="s">
        <x:v>86</x:v>
      </x:c>
      <x:c r="I150" s="0" t="s">
        <x:v>54</x:v>
      </x:c>
      <x:c r="J150" s="0">
        <x:v>167514</x:v>
      </x:c>
    </x:row>
    <x:row r="151" spans="1:10">
      <x:c r="A151" s="0" t="s">
        <x:v>2</x:v>
      </x:c>
      <x:c r="B151" s="0" t="s">
        <x:v>4</x:v>
      </x:c>
      <x:c r="C151" s="0" t="s">
        <x:v>124</x:v>
      </x:c>
      <x:c r="D151" s="0" t="s">
        <x:v>125</x:v>
      </x:c>
      <x:c r="E151" s="0" t="s">
        <x:v>119</x:v>
      </x:c>
      <x:c r="F151" s="0" t="s">
        <x:v>120</x:v>
      </x:c>
      <x:c r="G151" s="0" t="s">
        <x:v>87</x:v>
      </x:c>
      <x:c r="H151" s="0" t="s">
        <x:v>88</x:v>
      </x:c>
      <x:c r="I151" s="0" t="s">
        <x:v>54</x:v>
      </x:c>
      <x:c r="J151" s="0">
        <x:v>67577</x:v>
      </x:c>
    </x:row>
    <x:row r="152" spans="1:10">
      <x:c r="A152" s="0" t="s">
        <x:v>2</x:v>
      </x:c>
      <x:c r="B152" s="0" t="s">
        <x:v>4</x:v>
      </x:c>
      <x:c r="C152" s="0" t="s">
        <x:v>124</x:v>
      </x:c>
      <x:c r="D152" s="0" t="s">
        <x:v>125</x:v>
      </x:c>
      <x:c r="E152" s="0" t="s">
        <x:v>119</x:v>
      </x:c>
      <x:c r="F152" s="0" t="s">
        <x:v>120</x:v>
      </x:c>
      <x:c r="G152" s="0" t="s">
        <x:v>89</x:v>
      </x:c>
      <x:c r="H152" s="0" t="s">
        <x:v>90</x:v>
      </x:c>
      <x:c r="I152" s="0" t="s">
        <x:v>54</x:v>
      </x:c>
      <x:c r="J152" s="0">
        <x:v>29853</x:v>
      </x:c>
    </x:row>
    <x:row r="153" spans="1:10">
      <x:c r="A153" s="0" t="s">
        <x:v>2</x:v>
      </x:c>
      <x:c r="B153" s="0" t="s">
        <x:v>4</x:v>
      </x:c>
      <x:c r="C153" s="0" t="s">
        <x:v>124</x:v>
      </x:c>
      <x:c r="D153" s="0" t="s">
        <x:v>125</x:v>
      </x:c>
      <x:c r="E153" s="0" t="s">
        <x:v>119</x:v>
      </x:c>
      <x:c r="F153" s="0" t="s">
        <x:v>120</x:v>
      </x:c>
      <x:c r="G153" s="0" t="s">
        <x:v>91</x:v>
      </x:c>
      <x:c r="H153" s="0" t="s">
        <x:v>92</x:v>
      </x:c>
      <x:c r="I153" s="0" t="s">
        <x:v>54</x:v>
      </x:c>
      <x:c r="J153" s="0">
        <x:v>31202</x:v>
      </x:c>
    </x:row>
    <x:row r="154" spans="1:10">
      <x:c r="A154" s="0" t="s">
        <x:v>2</x:v>
      </x:c>
      <x:c r="B154" s="0" t="s">
        <x:v>4</x:v>
      </x:c>
      <x:c r="C154" s="0" t="s">
        <x:v>124</x:v>
      </x:c>
      <x:c r="D154" s="0" t="s">
        <x:v>125</x:v>
      </x:c>
      <x:c r="E154" s="0" t="s">
        <x:v>119</x:v>
      </x:c>
      <x:c r="F154" s="0" t="s">
        <x:v>120</x:v>
      </x:c>
      <x:c r="G154" s="0" t="s">
        <x:v>93</x:v>
      </x:c>
      <x:c r="H154" s="0" t="s">
        <x:v>94</x:v>
      </x:c>
      <x:c r="I154" s="0" t="s">
        <x:v>54</x:v>
      </x:c>
      <x:c r="J154" s="0">
        <x:v>6522</x:v>
      </x:c>
    </x:row>
    <x:row r="155" spans="1:10">
      <x:c r="A155" s="0" t="s">
        <x:v>2</x:v>
      </x:c>
      <x:c r="B155" s="0" t="s">
        <x:v>4</x:v>
      </x:c>
      <x:c r="C155" s="0" t="s">
        <x:v>124</x:v>
      </x:c>
      <x:c r="D155" s="0" t="s">
        <x:v>125</x:v>
      </x:c>
      <x:c r="E155" s="0" t="s">
        <x:v>119</x:v>
      </x:c>
      <x:c r="F155" s="0" t="s">
        <x:v>120</x:v>
      </x:c>
      <x:c r="G155" s="0" t="s">
        <x:v>95</x:v>
      </x:c>
      <x:c r="H155" s="0" t="s">
        <x:v>96</x:v>
      </x:c>
      <x:c r="I155" s="0" t="s">
        <x:v>54</x:v>
      </x:c>
      <x:c r="J155" s="0">
        <x:v>764668</x:v>
      </x:c>
    </x:row>
    <x:row r="156" spans="1:10">
      <x:c r="A156" s="0" t="s">
        <x:v>2</x:v>
      </x:c>
      <x:c r="B156" s="0" t="s">
        <x:v>4</x:v>
      </x:c>
      <x:c r="C156" s="0" t="s">
        <x:v>124</x:v>
      </x:c>
      <x:c r="D156" s="0" t="s">
        <x:v>125</x:v>
      </x:c>
      <x:c r="E156" s="0" t="s">
        <x:v>119</x:v>
      </x:c>
      <x:c r="F156" s="0" t="s">
        <x:v>120</x:v>
      </x:c>
      <x:c r="G156" s="0" t="s">
        <x:v>97</x:v>
      </x:c>
      <x:c r="H156" s="0" t="s">
        <x:v>98</x:v>
      </x:c>
      <x:c r="I156" s="0" t="s">
        <x:v>54</x:v>
      </x:c>
      <x:c r="J156" s="0">
        <x:v>108141</x:v>
      </x:c>
    </x:row>
    <x:row r="157" spans="1:10">
      <x:c r="A157" s="0" t="s">
        <x:v>2</x:v>
      </x:c>
      <x:c r="B157" s="0" t="s">
        <x:v>4</x:v>
      </x:c>
      <x:c r="C157" s="0" t="s">
        <x:v>124</x:v>
      </x:c>
      <x:c r="D157" s="0" t="s">
        <x:v>125</x:v>
      </x:c>
      <x:c r="E157" s="0" t="s">
        <x:v>119</x:v>
      </x:c>
      <x:c r="F157" s="0" t="s">
        <x:v>120</x:v>
      </x:c>
      <x:c r="G157" s="0" t="s">
        <x:v>99</x:v>
      </x:c>
      <x:c r="H157" s="0" t="s">
        <x:v>100</x:v>
      </x:c>
      <x:c r="I157" s="0" t="s">
        <x:v>54</x:v>
      </x:c>
      <x:c r="J157" s="0">
        <x:v>10938</x:v>
      </x:c>
    </x:row>
    <x:row r="158" spans="1:10">
      <x:c r="A158" s="0" t="s">
        <x:v>2</x:v>
      </x:c>
      <x:c r="B158" s="0" t="s">
        <x:v>4</x:v>
      </x:c>
      <x:c r="C158" s="0" t="s">
        <x:v>124</x:v>
      </x:c>
      <x:c r="D158" s="0" t="s">
        <x:v>125</x:v>
      </x:c>
      <x:c r="E158" s="0" t="s">
        <x:v>119</x:v>
      </x:c>
      <x:c r="F158" s="0" t="s">
        <x:v>120</x:v>
      </x:c>
      <x:c r="G158" s="0" t="s">
        <x:v>101</x:v>
      </x:c>
      <x:c r="H158" s="0" t="s">
        <x:v>102</x:v>
      </x:c>
      <x:c r="I158" s="0" t="s">
        <x:v>54</x:v>
      </x:c>
      <x:c r="J158" s="0">
        <x:v>88893</x:v>
      </x:c>
    </x:row>
    <x:row r="159" spans="1:10">
      <x:c r="A159" s="0" t="s">
        <x:v>2</x:v>
      </x:c>
      <x:c r="B159" s="0" t="s">
        <x:v>4</x:v>
      </x:c>
      <x:c r="C159" s="0" t="s">
        <x:v>124</x:v>
      </x:c>
      <x:c r="D159" s="0" t="s">
        <x:v>125</x:v>
      </x:c>
      <x:c r="E159" s="0" t="s">
        <x:v>119</x:v>
      </x:c>
      <x:c r="F159" s="0" t="s">
        <x:v>120</x:v>
      </x:c>
      <x:c r="G159" s="0" t="s">
        <x:v>103</x:v>
      </x:c>
      <x:c r="H159" s="0" t="s">
        <x:v>104</x:v>
      </x:c>
      <x:c r="I159" s="0" t="s">
        <x:v>54</x:v>
      </x:c>
      <x:c r="J159" s="0">
        <x:v>8310</x:v>
      </x:c>
    </x:row>
    <x:row r="160" spans="1:10">
      <x:c r="A160" s="0" t="s">
        <x:v>2</x:v>
      </x:c>
      <x:c r="B160" s="0" t="s">
        <x:v>4</x:v>
      </x:c>
      <x:c r="C160" s="0" t="s">
        <x:v>124</x:v>
      </x:c>
      <x:c r="D160" s="0" t="s">
        <x:v>125</x:v>
      </x:c>
      <x:c r="E160" s="0" t="s">
        <x:v>119</x:v>
      </x:c>
      <x:c r="F160" s="0" t="s">
        <x:v>120</x:v>
      </x:c>
      <x:c r="G160" s="0" t="s">
        <x:v>105</x:v>
      </x:c>
      <x:c r="H160" s="0" t="s">
        <x:v>106</x:v>
      </x:c>
      <x:c r="I160" s="0" t="s">
        <x:v>54</x:v>
      </x:c>
      <x:c r="J160" s="0">
        <x:v>656527</x:v>
      </x:c>
    </x:row>
    <x:row r="161" spans="1:10">
      <x:c r="A161" s="0" t="s">
        <x:v>2</x:v>
      </x:c>
      <x:c r="B161" s="0" t="s">
        <x:v>4</x:v>
      </x:c>
      <x:c r="C161" s="0" t="s">
        <x:v>124</x:v>
      </x:c>
      <x:c r="D161" s="0" t="s">
        <x:v>125</x:v>
      </x:c>
      <x:c r="E161" s="0" t="s">
        <x:v>119</x:v>
      </x:c>
      <x:c r="F161" s="0" t="s">
        <x:v>120</x:v>
      </x:c>
      <x:c r="G161" s="0" t="s">
        <x:v>107</x:v>
      </x:c>
      <x:c r="H161" s="0" t="s">
        <x:v>108</x:v>
      </x:c>
      <x:c r="I161" s="0" t="s">
        <x:v>54</x:v>
      </x:c>
      <x:c r="J161" s="0">
        <x:v>436675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119</x:v>
      </x:c>
      <x:c r="F162" s="0" t="s">
        <x:v>120</x:v>
      </x:c>
      <x:c r="G162" s="0" t="s">
        <x:v>109</x:v>
      </x:c>
      <x:c r="H162" s="0" t="s">
        <x:v>110</x:v>
      </x:c>
      <x:c r="I162" s="0" t="s">
        <x:v>54</x:v>
      </x:c>
      <x:c r="J162" s="0">
        <x:v>87827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119</x:v>
      </x:c>
      <x:c r="F163" s="0" t="s">
        <x:v>120</x:v>
      </x:c>
      <x:c r="G163" s="0" t="s">
        <x:v>111</x:v>
      </x:c>
      <x:c r="H163" s="0" t="s">
        <x:v>112</x:v>
      </x:c>
      <x:c r="I163" s="0" t="s">
        <x:v>54</x:v>
      </x:c>
      <x:c r="J163" s="0">
        <x:v>132025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119</x:v>
      </x:c>
      <x:c r="F164" s="0" t="s">
        <x:v>120</x:v>
      </x:c>
      <x:c r="G164" s="0" t="s">
        <x:v>113</x:v>
      </x:c>
      <x:c r="H164" s="0" t="s">
        <x:v>114</x:v>
      </x:c>
      <x:c r="I164" s="0" t="s">
        <x:v>54</x:v>
      </x:c>
      <x:c r="J164" s="0">
        <x:v>166507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119</x:v>
      </x:c>
      <x:c r="F166" s="0" t="s">
        <x:v>120</x:v>
      </x:c>
      <x:c r="G166" s="0" t="s">
        <x:v>117</x:v>
      </x:c>
      <x:c r="H166" s="0" t="s">
        <x:v>118</x:v>
      </x:c>
      <x:c r="I166" s="0" t="s">
        <x:v>54</x:v>
      </x:c>
      <x:c r="J166" s="0">
        <x:v>166507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122</x:v>
      </x:c>
      <x:c r="F167" s="0" t="s">
        <x:v>123</x:v>
      </x:c>
      <x:c r="G167" s="0" t="s">
        <x:v>52</x:v>
      </x:c>
      <x:c r="H167" s="0" t="s">
        <x:v>53</x:v>
      </x:c>
      <x:c r="I167" s="0" t="s">
        <x:v>54</x:v>
      </x:c>
      <x:c r="J167" s="0">
        <x:v>538970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122</x:v>
      </x:c>
      <x:c r="F168" s="0" t="s">
        <x:v>123</x:v>
      </x:c>
      <x:c r="G168" s="0" t="s">
        <x:v>55</x:v>
      </x:c>
      <x:c r="H168" s="0" t="s">
        <x:v>56</x:v>
      </x:c>
      <x:c r="I168" s="0" t="s">
        <x:v>54</x:v>
      </x:c>
      <x:c r="J168" s="0">
        <x:v>115164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122</x:v>
      </x:c>
      <x:c r="F169" s="0" t="s">
        <x:v>123</x:v>
      </x:c>
      <x:c r="G169" s="0" t="s">
        <x:v>57</x:v>
      </x:c>
      <x:c r="H169" s="0" t="s">
        <x:v>58</x:v>
      </x:c>
      <x:c r="I169" s="0" t="s">
        <x:v>54</x:v>
      </x:c>
      <x:c r="J169" s="0">
        <x:v>1297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122</x:v>
      </x:c>
      <x:c r="F170" s="0" t="s">
        <x:v>123</x:v>
      </x:c>
      <x:c r="G170" s="0" t="s">
        <x:v>59</x:v>
      </x:c>
      <x:c r="H170" s="0" t="s">
        <x:v>60</x:v>
      </x:c>
      <x:c r="I170" s="0" t="s">
        <x:v>54</x:v>
      </x:c>
      <x:c r="J170" s="0">
        <x:v>1117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122</x:v>
      </x:c>
      <x:c r="F171" s="0" t="s">
        <x:v>123</x:v>
      </x:c>
      <x:c r="G171" s="0" t="s">
        <x:v>61</x:v>
      </x:c>
      <x:c r="H171" s="0" t="s">
        <x:v>62</x:v>
      </x:c>
      <x:c r="I171" s="0" t="s">
        <x:v>54</x:v>
      </x:c>
      <x:c r="J171" s="0">
        <x:v>180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122</x:v>
      </x:c>
      <x:c r="F172" s="0" t="s">
        <x:v>123</x:v>
      </x:c>
      <x:c r="G172" s="0" t="s">
        <x:v>63</x:v>
      </x:c>
      <x:c r="H172" s="0" t="s">
        <x:v>64</x:v>
      </x:c>
      <x:c r="I172" s="0" t="s">
        <x:v>54</x:v>
      </x:c>
      <x:c r="J172" s="0">
        <x:v>113867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122</x:v>
      </x:c>
      <x:c r="F173" s="0" t="s">
        <x:v>123</x:v>
      </x:c>
      <x:c r="G173" s="0" t="s">
        <x:v>65</x:v>
      </x:c>
      <x:c r="H173" s="0" t="s">
        <x:v>66</x:v>
      </x:c>
      <x:c r="I173" s="0" t="s">
        <x:v>54</x:v>
      </x:c>
      <x:c r="J173" s="0">
        <x:v>62559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122</x:v>
      </x:c>
      <x:c r="F174" s="0" t="s">
        <x:v>123</x:v>
      </x:c>
      <x:c r="G174" s="0" t="s">
        <x:v>67</x:v>
      </x:c>
      <x:c r="H174" s="0" t="s">
        <x:v>68</x:v>
      </x:c>
      <x:c r="I174" s="0" t="s">
        <x:v>54</x:v>
      </x:c>
      <x:c r="J174" s="0">
        <x:v>51308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122</x:v>
      </x:c>
      <x:c r="F175" s="0" t="s">
        <x:v>123</x:v>
      </x:c>
      <x:c r="G175" s="0" t="s">
        <x:v>69</x:v>
      </x:c>
      <x:c r="H175" s="0" t="s">
        <x:v>70</x:v>
      </x:c>
      <x:c r="I175" s="0" t="s">
        <x:v>54</x:v>
      </x:c>
      <x:c r="J175" s="0">
        <x:v>115686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122</x:v>
      </x:c>
      <x:c r="F176" s="0" t="s">
        <x:v>123</x:v>
      </x:c>
      <x:c r="G176" s="0" t="s">
        <x:v>71</x:v>
      </x:c>
      <x:c r="H176" s="0" t="s">
        <x:v>72</x:v>
      </x:c>
      <x:c r="I176" s="0" t="s">
        <x:v>54</x:v>
      </x:c>
      <x:c r="J176" s="0">
        <x:v>115659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122</x:v>
      </x:c>
      <x:c r="F177" s="0" t="s">
        <x:v>123</x:v>
      </x:c>
      <x:c r="G177" s="0" t="s">
        <x:v>73</x:v>
      </x:c>
      <x:c r="H177" s="0" t="s">
        <x:v>74</x:v>
      </x:c>
      <x:c r="I177" s="0" t="s">
        <x:v>54</x:v>
      </x:c>
      <x:c r="J177" s="0">
        <x:v>115659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122</x:v>
      </x:c>
      <x:c r="F178" s="0" t="s">
        <x:v>123</x:v>
      </x:c>
      <x:c r="G178" s="0" t="s">
        <x:v>75</x:v>
      </x:c>
      <x:c r="H178" s="0" t="s">
        <x:v>76</x:v>
      </x:c>
      <x:c r="I178" s="0" t="s">
        <x:v>54</x:v>
      </x:c>
      <x:c r="J178" s="0">
        <x:v>27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122</x:v>
      </x:c>
      <x:c r="F179" s="0" t="s">
        <x:v>123</x:v>
      </x:c>
      <x:c r="G179" s="0" t="s">
        <x:v>77</x:v>
      </x:c>
      <x:c r="H179" s="0" t="s">
        <x:v>78</x:v>
      </x:c>
      <x:c r="I179" s="0" t="s">
        <x:v>54</x:v>
      </x:c>
      <x:c r="J179" s="0">
        <x:v>27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122</x:v>
      </x:c>
      <x:c r="F180" s="0" t="s">
        <x:v>123</x:v>
      </x:c>
      <x:c r="G180" s="0" t="s">
        <x:v>79</x:v>
      </x:c>
      <x:c r="H180" s="0" t="s">
        <x:v>80</x:v>
      </x:c>
      <x:c r="I180" s="0" t="s">
        <x:v>54</x:v>
      </x:c>
      <x:c r="J180" s="0">
        <x:v>100066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122</x:v>
      </x:c>
      <x:c r="F181" s="0" t="s">
        <x:v>123</x:v>
      </x:c>
      <x:c r="G181" s="0" t="s">
        <x:v>81</x:v>
      </x:c>
      <x:c r="H181" s="0" t="s">
        <x:v>82</x:v>
      </x:c>
      <x:c r="I181" s="0" t="s">
        <x:v>54</x:v>
      </x:c>
      <x:c r="J181" s="0">
        <x:v>74835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122</x:v>
      </x:c>
      <x:c r="F182" s="0" t="s">
        <x:v>123</x:v>
      </x:c>
      <x:c r="G182" s="0" t="s">
        <x:v>83</x:v>
      </x:c>
      <x:c r="H182" s="0" t="s">
        <x:v>84</x:v>
      </x:c>
      <x:c r="I182" s="0" t="s">
        <x:v>54</x:v>
      </x:c>
      <x:c r="J182" s="0">
        <x:v>33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122</x:v>
      </x:c>
      <x:c r="F183" s="0" t="s">
        <x:v>123</x:v>
      </x:c>
      <x:c r="G183" s="0" t="s">
        <x:v>85</x:v>
      </x:c>
      <x:c r="H183" s="0" t="s">
        <x:v>86</x:v>
      </x:c>
      <x:c r="I183" s="0" t="s">
        <x:v>54</x:v>
      </x:c>
      <x:c r="J183" s="0">
        <x:v>74802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122</x:v>
      </x:c>
      <x:c r="F184" s="0" t="s">
        <x:v>123</x:v>
      </x:c>
      <x:c r="G184" s="0" t="s">
        <x:v>87</x:v>
      </x:c>
      <x:c r="H184" s="0" t="s">
        <x:v>88</x:v>
      </x:c>
      <x:c r="I184" s="0" t="s">
        <x:v>54</x:v>
      </x:c>
      <x:c r="J184" s="0">
        <x:v>25231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122</x:v>
      </x:c>
      <x:c r="F185" s="0" t="s">
        <x:v>123</x:v>
      </x:c>
      <x:c r="G185" s="0" t="s">
        <x:v>89</x:v>
      </x:c>
      <x:c r="H185" s="0" t="s">
        <x:v>90</x:v>
      </x:c>
      <x:c r="I185" s="0" t="s">
        <x:v>54</x:v>
      </x:c>
      <x:c r="J185" s="0">
        <x:v>17805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122</x:v>
      </x:c>
      <x:c r="F186" s="0" t="s">
        <x:v>123</x:v>
      </x:c>
      <x:c r="G186" s="0" t="s">
        <x:v>91</x:v>
      </x:c>
      <x:c r="H186" s="0" t="s">
        <x:v>92</x:v>
      </x:c>
      <x:c r="I186" s="0" t="s">
        <x:v>54</x:v>
      </x:c>
      <x:c r="J186" s="0">
        <x:v>7060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122</x:v>
      </x:c>
      <x:c r="F187" s="0" t="s">
        <x:v>123</x:v>
      </x:c>
      <x:c r="G187" s="0" t="s">
        <x:v>93</x:v>
      </x:c>
      <x:c r="H187" s="0" t="s">
        <x:v>94</x:v>
      </x:c>
      <x:c r="I187" s="0" t="s">
        <x:v>54</x:v>
      </x:c>
      <x:c r="J187" s="0">
        <x:v>366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122</x:v>
      </x:c>
      <x:c r="F188" s="0" t="s">
        <x:v>123</x:v>
      </x:c>
      <x:c r="G188" s="0" t="s">
        <x:v>95</x:v>
      </x:c>
      <x:c r="H188" s="0" t="s">
        <x:v>96</x:v>
      </x:c>
      <x:c r="I188" s="0" t="s">
        <x:v>54</x:v>
      </x:c>
      <x:c r="J188" s="0">
        <x:v>78219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122</x:v>
      </x:c>
      <x:c r="F189" s="0" t="s">
        <x:v>123</x:v>
      </x:c>
      <x:c r="G189" s="0" t="s">
        <x:v>97</x:v>
      </x:c>
      <x:c r="H189" s="0" t="s">
        <x:v>98</x:v>
      </x:c>
      <x:c r="I189" s="0" t="s">
        <x:v>54</x:v>
      </x:c>
      <x:c r="J189" s="0">
        <x:v>9965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122</x:v>
      </x:c>
      <x:c r="F190" s="0" t="s">
        <x:v>123</x:v>
      </x:c>
      <x:c r="G190" s="0" t="s">
        <x:v>99</x:v>
      </x:c>
      <x:c r="H190" s="0" t="s">
        <x:v>100</x:v>
      </x:c>
      <x:c r="I190" s="0" t="s">
        <x:v>54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122</x:v>
      </x:c>
      <x:c r="F191" s="0" t="s">
        <x:v>123</x:v>
      </x:c>
      <x:c r="G191" s="0" t="s">
        <x:v>101</x:v>
      </x:c>
      <x:c r="H191" s="0" t="s">
        <x:v>102</x:v>
      </x:c>
      <x:c r="I191" s="0" t="s">
        <x:v>54</x:v>
      </x:c>
      <x:c r="J191" s="0">
        <x:v>1878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122</x:v>
      </x:c>
      <x:c r="F192" s="0" t="s">
        <x:v>123</x:v>
      </x:c>
      <x:c r="G192" s="0" t="s">
        <x:v>103</x:v>
      </x:c>
      <x:c r="H192" s="0" t="s">
        <x:v>104</x:v>
      </x:c>
      <x:c r="I192" s="0" t="s">
        <x:v>54</x:v>
      </x:c>
      <x:c r="J192" s="0">
        <x:v>8079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122</x:v>
      </x:c>
      <x:c r="F193" s="0" t="s">
        <x:v>123</x:v>
      </x:c>
      <x:c r="G193" s="0" t="s">
        <x:v>105</x:v>
      </x:c>
      <x:c r="H193" s="0" t="s">
        <x:v>106</x:v>
      </x:c>
      <x:c r="I193" s="0" t="s">
        <x:v>54</x:v>
      </x:c>
      <x:c r="J193" s="0">
        <x:v>68254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122</x:v>
      </x:c>
      <x:c r="F194" s="0" t="s">
        <x:v>123</x:v>
      </x:c>
      <x:c r="G194" s="0" t="s">
        <x:v>107</x:v>
      </x:c>
      <x:c r="H194" s="0" t="s">
        <x:v>108</x:v>
      </x:c>
      <x:c r="I194" s="0" t="s">
        <x:v>54</x:v>
      </x:c>
      <x:c r="J194" s="0">
        <x:v>5153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122</x:v>
      </x:c>
      <x:c r="F195" s="0" t="s">
        <x:v>123</x:v>
      </x:c>
      <x:c r="G195" s="0" t="s">
        <x:v>109</x:v>
      </x:c>
      <x:c r="H195" s="0" t="s">
        <x:v>110</x:v>
      </x:c>
      <x:c r="I195" s="0" t="s">
        <x:v>54</x:v>
      </x:c>
      <x:c r="J195" s="0">
        <x:v>42143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122</x:v>
      </x:c>
      <x:c r="F196" s="0" t="s">
        <x:v>123</x:v>
      </x:c>
      <x:c r="G196" s="0" t="s">
        <x:v>111</x:v>
      </x:c>
      <x:c r="H196" s="0" t="s">
        <x:v>112</x:v>
      </x:c>
      <x:c r="I196" s="0" t="s">
        <x:v>54</x:v>
      </x:c>
      <x:c r="J196" s="0">
        <x:v>20958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122</x:v>
      </x:c>
      <x:c r="F197" s="0" t="s">
        <x:v>123</x:v>
      </x:c>
      <x:c r="G197" s="0" t="s">
        <x:v>113</x:v>
      </x:c>
      <x:c r="H197" s="0" t="s">
        <x:v>114</x:v>
      </x:c>
      <x:c r="I197" s="0" t="s">
        <x:v>54</x:v>
      </x:c>
      <x:c r="J197" s="0">
        <x:v>129835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122</x:v>
      </x:c>
      <x:c r="F198" s="0" t="s">
        <x:v>123</x:v>
      </x:c>
      <x:c r="G198" s="0" t="s">
        <x:v>115</x:v>
      </x:c>
      <x:c r="H198" s="0" t="s">
        <x:v>116</x:v>
      </x:c>
      <x:c r="I198" s="0" t="s">
        <x:v>54</x:v>
      </x:c>
      <x:c r="J198" s="0">
        <x:v>29926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122</x:v>
      </x:c>
      <x:c r="F199" s="0" t="s">
        <x:v>123</x:v>
      </x:c>
      <x:c r="G199" s="0" t="s">
        <x:v>117</x:v>
      </x:c>
      <x:c r="H199" s="0" t="s">
        <x:v>118</x:v>
      </x:c>
      <x:c r="I199" s="0" t="s">
        <x:v>54</x:v>
      </x:c>
      <x:c r="J199" s="0">
        <x:v>99909</x:v>
      </x:c>
    </x:row>
    <x:row r="200" spans="1:10">
      <x:c r="A200" s="0" t="s">
        <x:v>2</x:v>
      </x:c>
      <x:c r="B200" s="0" t="s">
        <x:v>4</x:v>
      </x:c>
      <x:c r="C200" s="0" t="s">
        <x:v>126</x:v>
      </x:c>
      <x:c r="D200" s="0" t="s">
        <x:v>127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1700357</x:v>
      </x:c>
    </x:row>
    <x:row r="201" spans="1:10">
      <x:c r="A201" s="0" t="s">
        <x:v>2</x:v>
      </x:c>
      <x:c r="B201" s="0" t="s">
        <x:v>4</x:v>
      </x:c>
      <x:c r="C201" s="0" t="s">
        <x:v>126</x:v>
      </x:c>
      <x:c r="D201" s="0" t="s">
        <x:v>127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123624</x:v>
      </x:c>
    </x:row>
    <x:row r="202" spans="1:10">
      <x:c r="A202" s="0" t="s">
        <x:v>2</x:v>
      </x:c>
      <x:c r="B202" s="0" t="s">
        <x:v>4</x:v>
      </x:c>
      <x:c r="C202" s="0" t="s">
        <x:v>126</x:v>
      </x:c>
      <x:c r="D202" s="0" t="s">
        <x:v>127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2372</x:v>
      </x:c>
    </x:row>
    <x:row r="203" spans="1:10">
      <x:c r="A203" s="0" t="s">
        <x:v>2</x:v>
      </x:c>
      <x:c r="B203" s="0" t="s">
        <x:v>4</x:v>
      </x:c>
      <x:c r="C203" s="0" t="s">
        <x:v>126</x:v>
      </x:c>
      <x:c r="D203" s="0" t="s">
        <x:v>127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2184</x:v>
      </x:c>
    </x:row>
    <x:row r="204" spans="1:10">
      <x:c r="A204" s="0" t="s">
        <x:v>2</x:v>
      </x:c>
      <x:c r="B204" s="0" t="s">
        <x:v>4</x:v>
      </x:c>
      <x:c r="C204" s="0" t="s">
        <x:v>126</x:v>
      </x:c>
      <x:c r="D204" s="0" t="s">
        <x:v>127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188</x:v>
      </x:c>
    </x:row>
    <x:row r="205" spans="1:10">
      <x:c r="A205" s="0" t="s">
        <x:v>2</x:v>
      </x:c>
      <x:c r="B205" s="0" t="s">
        <x:v>4</x:v>
      </x:c>
      <x:c r="C205" s="0" t="s">
        <x:v>126</x:v>
      </x:c>
      <x:c r="D205" s="0" t="s">
        <x:v>127</x:v>
      </x:c>
      <x:c r="E205" s="0" t="s">
        <x:v>50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121252</x:v>
      </x:c>
    </x:row>
    <x:row r="206" spans="1:10">
      <x:c r="A206" s="0" t="s">
        <x:v>2</x:v>
      </x:c>
      <x:c r="B206" s="0" t="s">
        <x:v>4</x:v>
      </x:c>
      <x:c r="C206" s="0" t="s">
        <x:v>126</x:v>
      </x:c>
      <x:c r="D206" s="0" t="s">
        <x:v>127</x:v>
      </x:c>
      <x:c r="E206" s="0" t="s">
        <x:v>50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66181</x:v>
      </x:c>
    </x:row>
    <x:row r="207" spans="1:10">
      <x:c r="A207" s="0" t="s">
        <x:v>2</x:v>
      </x:c>
      <x:c r="B207" s="0" t="s">
        <x:v>4</x:v>
      </x:c>
      <x:c r="C207" s="0" t="s">
        <x:v>126</x:v>
      </x:c>
      <x:c r="D207" s="0" t="s">
        <x:v>127</x:v>
      </x:c>
      <x:c r="E207" s="0" t="s">
        <x:v>50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55071</x:v>
      </x:c>
    </x:row>
    <x:row r="208" spans="1:10">
      <x:c r="A208" s="0" t="s">
        <x:v>2</x:v>
      </x:c>
      <x:c r="B208" s="0" t="s">
        <x:v>4</x:v>
      </x:c>
      <x:c r="C208" s="0" t="s">
        <x:v>126</x:v>
      </x:c>
      <x:c r="D208" s="0" t="s">
        <x:v>127</x:v>
      </x:c>
      <x:c r="E208" s="0" t="s">
        <x:v>50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99852</x:v>
      </x:c>
    </x:row>
    <x:row r="209" spans="1:10">
      <x:c r="A209" s="0" t="s">
        <x:v>2</x:v>
      </x:c>
      <x:c r="B209" s="0" t="s">
        <x:v>4</x:v>
      </x:c>
      <x:c r="C209" s="0" t="s">
        <x:v>126</x:v>
      </x:c>
      <x:c r="D209" s="0" t="s">
        <x:v>127</x:v>
      </x:c>
      <x:c r="E209" s="0" t="s">
        <x:v>50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99828</x:v>
      </x:c>
    </x:row>
    <x:row r="210" spans="1:10">
      <x:c r="A210" s="0" t="s">
        <x:v>2</x:v>
      </x:c>
      <x:c r="B210" s="0" t="s">
        <x:v>4</x:v>
      </x:c>
      <x:c r="C210" s="0" t="s">
        <x:v>126</x:v>
      </x:c>
      <x:c r="D210" s="0" t="s">
        <x:v>127</x:v>
      </x:c>
      <x:c r="E210" s="0" t="s">
        <x:v>50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99828</x:v>
      </x:c>
    </x:row>
    <x:row r="211" spans="1:10">
      <x:c r="A211" s="0" t="s">
        <x:v>2</x:v>
      </x:c>
      <x:c r="B211" s="0" t="s">
        <x:v>4</x:v>
      </x:c>
      <x:c r="C211" s="0" t="s">
        <x:v>126</x:v>
      </x:c>
      <x:c r="D211" s="0" t="s">
        <x:v>127</x:v>
      </x:c>
      <x:c r="E211" s="0" t="s">
        <x:v>50</x:v>
      </x:c>
      <x:c r="F211" s="0" t="s">
        <x:v>51</x:v>
      </x:c>
      <x:c r="G211" s="0" t="s">
        <x:v>75</x:v>
      </x:c>
      <x:c r="H211" s="0" t="s">
        <x:v>76</x:v>
      </x:c>
      <x:c r="I211" s="0" t="s">
        <x:v>54</x:v>
      </x:c>
      <x:c r="J211" s="0">
        <x:v>24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50</x:v>
      </x:c>
      <x:c r="F212" s="0" t="s">
        <x:v>51</x:v>
      </x:c>
      <x:c r="G212" s="0" t="s">
        <x:v>77</x:v>
      </x:c>
      <x:c r="H212" s="0" t="s">
        <x:v>78</x:v>
      </x:c>
      <x:c r="I212" s="0" t="s">
        <x:v>54</x:v>
      </x:c>
      <x:c r="J212" s="0">
        <x:v>24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50</x:v>
      </x:c>
      <x:c r="F213" s="0" t="s">
        <x:v>51</x:v>
      </x:c>
      <x:c r="G213" s="0" t="s">
        <x:v>79</x:v>
      </x:c>
      <x:c r="H213" s="0" t="s">
        <x:v>80</x:v>
      </x:c>
      <x:c r="I213" s="0" t="s">
        <x:v>54</x:v>
      </x:c>
      <x:c r="J213" s="0">
        <x:v>327803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50</x:v>
      </x:c>
      <x:c r="F214" s="0" t="s">
        <x:v>51</x:v>
      </x:c>
      <x:c r="G214" s="0" t="s">
        <x:v>81</x:v>
      </x:c>
      <x:c r="H214" s="0" t="s">
        <x:v>82</x:v>
      </x:c>
      <x:c r="I214" s="0" t="s">
        <x:v>54</x:v>
      </x:c>
      <x:c r="J214" s="0">
        <x:v>238979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50</x:v>
      </x:c>
      <x:c r="F215" s="0" t="s">
        <x:v>51</x:v>
      </x:c>
      <x:c r="G215" s="0" t="s">
        <x:v>83</x:v>
      </x:c>
      <x:c r="H215" s="0" t="s">
        <x:v>84</x:v>
      </x:c>
      <x:c r="I215" s="0" t="s">
        <x:v>54</x:v>
      </x:c>
      <x:c r="J215" s="0">
        <x:v>4988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50</x:v>
      </x:c>
      <x:c r="F216" s="0" t="s">
        <x:v>51</x:v>
      </x:c>
      <x:c r="G216" s="0" t="s">
        <x:v>85</x:v>
      </x:c>
      <x:c r="H216" s="0" t="s">
        <x:v>86</x:v>
      </x:c>
      <x:c r="I216" s="0" t="s">
        <x:v>54</x:v>
      </x:c>
      <x:c r="J216" s="0">
        <x:v>233991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50</x:v>
      </x:c>
      <x:c r="F217" s="0" t="s">
        <x:v>51</x:v>
      </x:c>
      <x:c r="G217" s="0" t="s">
        <x:v>87</x:v>
      </x:c>
      <x:c r="H217" s="0" t="s">
        <x:v>88</x:v>
      </x:c>
      <x:c r="I217" s="0" t="s">
        <x:v>54</x:v>
      </x:c>
      <x:c r="J217" s="0">
        <x:v>88824</x:v>
      </x:c>
    </x:row>
    <x:row r="218" spans="1:10">
      <x:c r="A218" s="0" t="s">
        <x:v>2</x:v>
      </x:c>
      <x:c r="B218" s="0" t="s">
        <x:v>4</x:v>
      </x:c>
      <x:c r="C218" s="0" t="s">
        <x:v>126</x:v>
      </x:c>
      <x:c r="D218" s="0" t="s">
        <x:v>127</x:v>
      </x:c>
      <x:c r="E218" s="0" t="s">
        <x:v>50</x:v>
      </x:c>
      <x:c r="F218" s="0" t="s">
        <x:v>51</x:v>
      </x:c>
      <x:c r="G218" s="0" t="s">
        <x:v>89</x:v>
      </x:c>
      <x:c r="H218" s="0" t="s">
        <x:v>90</x:v>
      </x:c>
      <x:c r="I218" s="0" t="s">
        <x:v>54</x:v>
      </x:c>
      <x:c r="J218" s="0">
        <x:v>46798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50</x:v>
      </x:c>
      <x:c r="F219" s="0" t="s">
        <x:v>51</x:v>
      </x:c>
      <x:c r="G219" s="0" t="s">
        <x:v>91</x:v>
      </x:c>
      <x:c r="H219" s="0" t="s">
        <x:v>92</x:v>
      </x:c>
      <x:c r="I219" s="0" t="s">
        <x:v>54</x:v>
      </x:c>
      <x:c r="J219" s="0">
        <x:v>34933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50</x:v>
      </x:c>
      <x:c r="F220" s="0" t="s">
        <x:v>51</x:v>
      </x:c>
      <x:c r="G220" s="0" t="s">
        <x:v>93</x:v>
      </x:c>
      <x:c r="H220" s="0" t="s">
        <x:v>94</x:v>
      </x:c>
      <x:c r="I220" s="0" t="s">
        <x:v>54</x:v>
      </x:c>
      <x:c r="J220" s="0">
        <x:v>7093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50</x:v>
      </x:c>
      <x:c r="F221" s="0" t="s">
        <x:v>51</x:v>
      </x:c>
      <x:c r="G221" s="0" t="s">
        <x:v>95</x:v>
      </x:c>
      <x:c r="H221" s="0" t="s">
        <x:v>96</x:v>
      </x:c>
      <x:c r="I221" s="0" t="s">
        <x:v>54</x:v>
      </x:c>
      <x:c r="J221" s="0">
        <x:v>853710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50</x:v>
      </x:c>
      <x:c r="F222" s="0" t="s">
        <x:v>51</x:v>
      </x:c>
      <x:c r="G222" s="0" t="s">
        <x:v>97</x:v>
      </x:c>
      <x:c r="H222" s="0" t="s">
        <x:v>98</x:v>
      </x:c>
      <x:c r="I222" s="0" t="s">
        <x:v>54</x:v>
      </x:c>
      <x:c r="J222" s="0">
        <x:v>114223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50</x:v>
      </x:c>
      <x:c r="F223" s="0" t="s">
        <x:v>51</x:v>
      </x:c>
      <x:c r="G223" s="0" t="s">
        <x:v>99</x:v>
      </x:c>
      <x:c r="H223" s="0" t="s">
        <x:v>100</x:v>
      </x:c>
      <x:c r="I223" s="0" t="s">
        <x:v>54</x:v>
      </x:c>
      <x:c r="J223" s="0">
        <x:v>10934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50</x:v>
      </x:c>
      <x:c r="F224" s="0" t="s">
        <x:v>51</x:v>
      </x:c>
      <x:c r="G224" s="0" t="s">
        <x:v>101</x:v>
      </x:c>
      <x:c r="H224" s="0" t="s">
        <x:v>102</x:v>
      </x:c>
      <x:c r="I224" s="0" t="s">
        <x:v>54</x:v>
      </x:c>
      <x:c r="J224" s="0">
        <x:v>86351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50</x:v>
      </x:c>
      <x:c r="F225" s="0" t="s">
        <x:v>51</x:v>
      </x:c>
      <x:c r="G225" s="0" t="s">
        <x:v>103</x:v>
      </x:c>
      <x:c r="H225" s="0" t="s">
        <x:v>104</x:v>
      </x:c>
      <x:c r="I225" s="0" t="s">
        <x:v>54</x:v>
      </x:c>
      <x:c r="J225" s="0">
        <x:v>16938</x:v>
      </x:c>
    </x:row>
    <x:row r="226" spans="1:10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50</x:v>
      </x:c>
      <x:c r="F226" s="0" t="s">
        <x:v>51</x:v>
      </x:c>
      <x:c r="G226" s="0" t="s">
        <x:v>105</x:v>
      </x:c>
      <x:c r="H226" s="0" t="s">
        <x:v>106</x:v>
      </x:c>
      <x:c r="I226" s="0" t="s">
        <x:v>54</x:v>
      </x:c>
      <x:c r="J226" s="0">
        <x:v>739487</x:v>
      </x:c>
    </x:row>
    <x:row r="227" spans="1:10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50</x:v>
      </x:c>
      <x:c r="F227" s="0" t="s">
        <x:v>51</x:v>
      </x:c>
      <x:c r="G227" s="0" t="s">
        <x:v>107</x:v>
      </x:c>
      <x:c r="H227" s="0" t="s">
        <x:v>108</x:v>
      </x:c>
      <x:c r="I227" s="0" t="s">
        <x:v>54</x:v>
      </x:c>
      <x:c r="J227" s="0">
        <x:v>443524</x:v>
      </x:c>
    </x:row>
    <x:row r="228" spans="1:10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50</x:v>
      </x:c>
      <x:c r="F228" s="0" t="s">
        <x:v>51</x:v>
      </x:c>
      <x:c r="G228" s="0" t="s">
        <x:v>109</x:v>
      </x:c>
      <x:c r="H228" s="0" t="s">
        <x:v>110</x:v>
      </x:c>
      <x:c r="I228" s="0" t="s">
        <x:v>54</x:v>
      </x:c>
      <x:c r="J228" s="0">
        <x:v>129029</x:v>
      </x:c>
    </x:row>
    <x:row r="229" spans="1:10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50</x:v>
      </x:c>
      <x:c r="F229" s="0" t="s">
        <x:v>51</x:v>
      </x:c>
      <x:c r="G229" s="0" t="s">
        <x:v>111</x:v>
      </x:c>
      <x:c r="H229" s="0" t="s">
        <x:v>112</x:v>
      </x:c>
      <x:c r="I229" s="0" t="s">
        <x:v>54</x:v>
      </x:c>
      <x:c r="J229" s="0">
        <x:v>166934</x:v>
      </x:c>
    </x:row>
    <x:row r="230" spans="1:10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50</x:v>
      </x:c>
      <x:c r="F230" s="0" t="s">
        <x:v>51</x:v>
      </x:c>
      <x:c r="G230" s="0" t="s">
        <x:v>113</x:v>
      </x:c>
      <x:c r="H230" s="0" t="s">
        <x:v>114</x:v>
      </x:c>
      <x:c r="I230" s="0" t="s">
        <x:v>54</x:v>
      </x:c>
      <x:c r="J230" s="0">
        <x:v>295368</x:v>
      </x:c>
    </x:row>
    <x:row r="231" spans="1:10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50</x:v>
      </x:c>
      <x:c r="F231" s="0" t="s">
        <x:v>51</x:v>
      </x:c>
      <x:c r="G231" s="0" t="s">
        <x:v>115</x:v>
      </x:c>
      <x:c r="H231" s="0" t="s">
        <x:v>116</x:v>
      </x:c>
      <x:c r="I231" s="0" t="s">
        <x:v>54</x:v>
      </x:c>
      <x:c r="J231" s="0">
        <x:v>29607</x:v>
      </x:c>
    </x:row>
    <x:row r="232" spans="1:10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50</x:v>
      </x:c>
      <x:c r="F232" s="0" t="s">
        <x:v>51</x:v>
      </x:c>
      <x:c r="G232" s="0" t="s">
        <x:v>117</x:v>
      </x:c>
      <x:c r="H232" s="0" t="s">
        <x:v>118</x:v>
      </x:c>
      <x:c r="I232" s="0" t="s">
        <x:v>54</x:v>
      </x:c>
      <x:c r="J232" s="0">
        <x:v>265761</x:v>
      </x:c>
    </x:row>
    <x:row r="233" spans="1:10">
      <x:c r="A233" s="0" t="s">
        <x:v>2</x:v>
      </x:c>
      <x:c r="B233" s="0" t="s">
        <x:v>4</x:v>
      </x:c>
      <x:c r="C233" s="0" t="s">
        <x:v>126</x:v>
      </x:c>
      <x:c r="D233" s="0" t="s">
        <x:v>127</x:v>
      </x:c>
      <x:c r="E233" s="0" t="s">
        <x:v>119</x:v>
      </x:c>
      <x:c r="F233" s="0" t="s">
        <x:v>120</x:v>
      </x:c>
      <x:c r="G233" s="0" t="s">
        <x:v>52</x:v>
      </x:c>
      <x:c r="H233" s="0" t="s">
        <x:v>53</x:v>
      </x:c>
      <x:c r="I233" s="0" t="s">
        <x:v>54</x:v>
      </x:c>
      <x:c r="J233" s="0">
        <x:v>1174973</x:v>
      </x:c>
    </x:row>
    <x:row r="234" spans="1:10">
      <x:c r="A234" s="0" t="s">
        <x:v>2</x:v>
      </x:c>
      <x:c r="B234" s="0" t="s">
        <x:v>4</x:v>
      </x:c>
      <x:c r="C234" s="0" t="s">
        <x:v>126</x:v>
      </x:c>
      <x:c r="D234" s="0" t="s">
        <x:v>127</x:v>
      </x:c>
      <x:c r="E234" s="0" t="s">
        <x:v>119</x:v>
      </x:c>
      <x:c r="F234" s="0" t="s">
        <x:v>120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126</x:v>
      </x:c>
      <x:c r="D235" s="0" t="s">
        <x:v>127</x:v>
      </x:c>
      <x:c r="E235" s="0" t="s">
        <x:v>119</x:v>
      </x:c>
      <x:c r="F235" s="0" t="s">
        <x:v>120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126</x:v>
      </x:c>
      <x:c r="D236" s="0" t="s">
        <x:v>127</x:v>
      </x:c>
      <x:c r="E236" s="0" t="s">
        <x:v>119</x:v>
      </x:c>
      <x:c r="F236" s="0" t="s">
        <x:v>120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126</x:v>
      </x:c>
      <x:c r="D237" s="0" t="s">
        <x:v>127</x:v>
      </x:c>
      <x:c r="E237" s="0" t="s">
        <x:v>119</x:v>
      </x:c>
      <x:c r="F237" s="0" t="s">
        <x:v>120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126</x:v>
      </x:c>
      <x:c r="D238" s="0" t="s">
        <x:v>127</x:v>
      </x:c>
      <x:c r="E238" s="0" t="s">
        <x:v>119</x:v>
      </x:c>
      <x:c r="F238" s="0" t="s">
        <x:v>120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126</x:v>
      </x:c>
      <x:c r="D239" s="0" t="s">
        <x:v>127</x:v>
      </x:c>
      <x:c r="E239" s="0" t="s">
        <x:v>119</x:v>
      </x:c>
      <x:c r="F239" s="0" t="s">
        <x:v>120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119</x:v>
      </x:c>
      <x:c r="F240" s="0" t="s">
        <x:v>120</x:v>
      </x:c>
      <x:c r="G240" s="0" t="s">
        <x:v>67</x:v>
      </x:c>
      <x:c r="H240" s="0" t="s">
        <x:v>68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119</x:v>
      </x:c>
      <x:c r="F241" s="0" t="s">
        <x:v>120</x:v>
      </x:c>
      <x:c r="G241" s="0" t="s">
        <x:v>69</x:v>
      </x:c>
      <x:c r="H241" s="0" t="s">
        <x:v>70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119</x:v>
      </x:c>
      <x:c r="F242" s="0" t="s">
        <x:v>120</x:v>
      </x:c>
      <x:c r="G242" s="0" t="s">
        <x:v>71</x:v>
      </x:c>
      <x:c r="H242" s="0" t="s">
        <x:v>72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119</x:v>
      </x:c>
      <x:c r="F243" s="0" t="s">
        <x:v>120</x:v>
      </x:c>
      <x:c r="G243" s="0" t="s">
        <x:v>73</x:v>
      </x:c>
      <x:c r="H243" s="0" t="s">
        <x:v>74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119</x:v>
      </x:c>
      <x:c r="F244" s="0" t="s">
        <x:v>120</x:v>
      </x:c>
      <x:c r="G244" s="0" t="s">
        <x:v>75</x:v>
      </x:c>
      <x:c r="H244" s="0" t="s">
        <x:v>76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119</x:v>
      </x:c>
      <x:c r="F245" s="0" t="s">
        <x:v>120</x:v>
      </x:c>
      <x:c r="G245" s="0" t="s">
        <x:v>77</x:v>
      </x:c>
      <x:c r="H245" s="0" t="s">
        <x:v>78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119</x:v>
      </x:c>
      <x:c r="F246" s="0" t="s">
        <x:v>120</x:v>
      </x:c>
      <x:c r="G246" s="0" t="s">
        <x:v>79</x:v>
      </x:c>
      <x:c r="H246" s="0" t="s">
        <x:v>80</x:v>
      </x:c>
      <x:c r="I246" s="0" t="s">
        <x:v>54</x:v>
      </x:c>
      <x:c r="J246" s="0">
        <x:v>231581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119</x:v>
      </x:c>
      <x:c r="F247" s="0" t="s">
        <x:v>120</x:v>
      </x:c>
      <x:c r="G247" s="0" t="s">
        <x:v>81</x:v>
      </x:c>
      <x:c r="H247" s="0" t="s">
        <x:v>82</x:v>
      </x:c>
      <x:c r="I247" s="0" t="s">
        <x:v>54</x:v>
      </x:c>
      <x:c r="J247" s="0">
        <x:v>168225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119</x:v>
      </x:c>
      <x:c r="F248" s="0" t="s">
        <x:v>120</x:v>
      </x:c>
      <x:c r="G248" s="0" t="s">
        <x:v>83</x:v>
      </x:c>
      <x:c r="H248" s="0" t="s">
        <x:v>84</x:v>
      </x:c>
      <x:c r="I248" s="0" t="s">
        <x:v>54</x:v>
      </x:c>
      <x:c r="J248" s="0">
        <x:v>4945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119</x:v>
      </x:c>
      <x:c r="F249" s="0" t="s">
        <x:v>120</x:v>
      </x:c>
      <x:c r="G249" s="0" t="s">
        <x:v>85</x:v>
      </x:c>
      <x:c r="H249" s="0" t="s">
        <x:v>86</x:v>
      </x:c>
      <x:c r="I249" s="0" t="s">
        <x:v>54</x:v>
      </x:c>
      <x:c r="J249" s="0">
        <x:v>163280</x:v>
      </x:c>
    </x:row>
    <x:row r="250" spans="1:10">
      <x:c r="A250" s="0" t="s">
        <x:v>2</x:v>
      </x:c>
      <x:c r="B250" s="0" t="s">
        <x:v>4</x:v>
      </x:c>
      <x:c r="C250" s="0" t="s">
        <x:v>126</x:v>
      </x:c>
      <x:c r="D250" s="0" t="s">
        <x:v>127</x:v>
      </x:c>
      <x:c r="E250" s="0" t="s">
        <x:v>119</x:v>
      </x:c>
      <x:c r="F250" s="0" t="s">
        <x:v>120</x:v>
      </x:c>
      <x:c r="G250" s="0" t="s">
        <x:v>87</x:v>
      </x:c>
      <x:c r="H250" s="0" t="s">
        <x:v>88</x:v>
      </x:c>
      <x:c r="I250" s="0" t="s">
        <x:v>54</x:v>
      </x:c>
      <x:c r="J250" s="0">
        <x:v>63356</x:v>
      </x:c>
    </x:row>
    <x:row r="251" spans="1:10">
      <x:c r="A251" s="0" t="s">
        <x:v>2</x:v>
      </x:c>
      <x:c r="B251" s="0" t="s">
        <x:v>4</x:v>
      </x:c>
      <x:c r="C251" s="0" t="s">
        <x:v>126</x:v>
      </x:c>
      <x:c r="D251" s="0" t="s">
        <x:v>127</x:v>
      </x:c>
      <x:c r="E251" s="0" t="s">
        <x:v>119</x:v>
      </x:c>
      <x:c r="F251" s="0" t="s">
        <x:v>120</x:v>
      </x:c>
      <x:c r="G251" s="0" t="s">
        <x:v>89</x:v>
      </x:c>
      <x:c r="H251" s="0" t="s">
        <x:v>90</x:v>
      </x:c>
      <x:c r="I251" s="0" t="s">
        <x:v>54</x:v>
      </x:c>
      <x:c r="J251" s="0">
        <x:v>28823</x:v>
      </x:c>
    </x:row>
    <x:row r="252" spans="1:10">
      <x:c r="A252" s="0" t="s">
        <x:v>2</x:v>
      </x:c>
      <x:c r="B252" s="0" t="s">
        <x:v>4</x:v>
      </x:c>
      <x:c r="C252" s="0" t="s">
        <x:v>126</x:v>
      </x:c>
      <x:c r="D252" s="0" t="s">
        <x:v>127</x:v>
      </x:c>
      <x:c r="E252" s="0" t="s">
        <x:v>119</x:v>
      </x:c>
      <x:c r="F252" s="0" t="s">
        <x:v>120</x:v>
      </x:c>
      <x:c r="G252" s="0" t="s">
        <x:v>91</x:v>
      </x:c>
      <x:c r="H252" s="0" t="s">
        <x:v>92</x:v>
      </x:c>
      <x:c r="I252" s="0" t="s">
        <x:v>54</x:v>
      </x:c>
      <x:c r="J252" s="0">
        <x:v>27842</x:v>
      </x:c>
    </x:row>
    <x:row r="253" spans="1:10">
      <x:c r="A253" s="0" t="s">
        <x:v>2</x:v>
      </x:c>
      <x:c r="B253" s="0" t="s">
        <x:v>4</x:v>
      </x:c>
      <x:c r="C253" s="0" t="s">
        <x:v>126</x:v>
      </x:c>
      <x:c r="D253" s="0" t="s">
        <x:v>127</x:v>
      </x:c>
      <x:c r="E253" s="0" t="s">
        <x:v>119</x:v>
      </x:c>
      <x:c r="F253" s="0" t="s">
        <x:v>120</x:v>
      </x:c>
      <x:c r="G253" s="0" t="s">
        <x:v>93</x:v>
      </x:c>
      <x:c r="H253" s="0" t="s">
        <x:v>94</x:v>
      </x:c>
      <x:c r="I253" s="0" t="s">
        <x:v>54</x:v>
      </x:c>
      <x:c r="J253" s="0">
        <x:v>6691</x:v>
      </x:c>
    </x:row>
    <x:row r="254" spans="1:10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119</x:v>
      </x:c>
      <x:c r="F254" s="0" t="s">
        <x:v>120</x:v>
      </x:c>
      <x:c r="G254" s="0" t="s">
        <x:v>95</x:v>
      </x:c>
      <x:c r="H254" s="0" t="s">
        <x:v>96</x:v>
      </x:c>
      <x:c r="I254" s="0" t="s">
        <x:v>54</x:v>
      </x:c>
      <x:c r="J254" s="0">
        <x:v>777239</x:v>
      </x:c>
    </x:row>
    <x:row r="255" spans="1:10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119</x:v>
      </x:c>
      <x:c r="F255" s="0" t="s">
        <x:v>120</x:v>
      </x:c>
      <x:c r="G255" s="0" t="s">
        <x:v>97</x:v>
      </x:c>
      <x:c r="H255" s="0" t="s">
        <x:v>98</x:v>
      </x:c>
      <x:c r="I255" s="0" t="s">
        <x:v>54</x:v>
      </x:c>
      <x:c r="J255" s="0">
        <x:v>104494</x:v>
      </x:c>
    </x:row>
    <x:row r="256" spans="1:10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119</x:v>
      </x:c>
      <x:c r="F256" s="0" t="s">
        <x:v>120</x:v>
      </x:c>
      <x:c r="G256" s="0" t="s">
        <x:v>99</x:v>
      </x:c>
      <x:c r="H256" s="0" t="s">
        <x:v>100</x:v>
      </x:c>
      <x:c r="I256" s="0" t="s">
        <x:v>54</x:v>
      </x:c>
      <x:c r="J256" s="0">
        <x:v>10927</x:v>
      </x:c>
    </x:row>
    <x:row r="257" spans="1:10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119</x:v>
      </x:c>
      <x:c r="F257" s="0" t="s">
        <x:v>120</x:v>
      </x:c>
      <x:c r="G257" s="0" t="s">
        <x:v>101</x:v>
      </x:c>
      <x:c r="H257" s="0" t="s">
        <x:v>102</x:v>
      </x:c>
      <x:c r="I257" s="0" t="s">
        <x:v>54</x:v>
      </x:c>
      <x:c r="J257" s="0">
        <x:v>84874</x:v>
      </x:c>
    </x:row>
    <x:row r="258" spans="1:10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119</x:v>
      </x:c>
      <x:c r="F258" s="0" t="s">
        <x:v>120</x:v>
      </x:c>
      <x:c r="G258" s="0" t="s">
        <x:v>103</x:v>
      </x:c>
      <x:c r="H258" s="0" t="s">
        <x:v>104</x:v>
      </x:c>
      <x:c r="I258" s="0" t="s">
        <x:v>54</x:v>
      </x:c>
      <x:c r="J258" s="0">
        <x:v>8693</x:v>
      </x:c>
    </x:row>
    <x:row r="259" spans="1:10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119</x:v>
      </x:c>
      <x:c r="F259" s="0" t="s">
        <x:v>120</x:v>
      </x:c>
      <x:c r="G259" s="0" t="s">
        <x:v>105</x:v>
      </x:c>
      <x:c r="H259" s="0" t="s">
        <x:v>106</x:v>
      </x:c>
      <x:c r="I259" s="0" t="s">
        <x:v>54</x:v>
      </x:c>
      <x:c r="J259" s="0">
        <x:v>672745</x:v>
      </x:c>
    </x:row>
    <x:row r="260" spans="1:10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119</x:v>
      </x:c>
      <x:c r="F260" s="0" t="s">
        <x:v>120</x:v>
      </x:c>
      <x:c r="G260" s="0" t="s">
        <x:v>107</x:v>
      </x:c>
      <x:c r="H260" s="0" t="s">
        <x:v>108</x:v>
      </x:c>
      <x:c r="I260" s="0" t="s">
        <x:v>54</x:v>
      </x:c>
      <x:c r="J260" s="0">
        <x:v>437732</x:v>
      </x:c>
    </x:row>
    <x:row r="261" spans="1:10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119</x:v>
      </x:c>
      <x:c r="F261" s="0" t="s">
        <x:v>120</x:v>
      </x:c>
      <x:c r="G261" s="0" t="s">
        <x:v>109</x:v>
      </x:c>
      <x:c r="H261" s="0" t="s">
        <x:v>110</x:v>
      </x:c>
      <x:c r="I261" s="0" t="s">
        <x:v>54</x:v>
      </x:c>
      <x:c r="J261" s="0">
        <x:v>87031</x:v>
      </x:c>
    </x:row>
    <x:row r="262" spans="1:10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119</x:v>
      </x:c>
      <x:c r="F262" s="0" t="s">
        <x:v>120</x:v>
      </x:c>
      <x:c r="G262" s="0" t="s">
        <x:v>111</x:v>
      </x:c>
      <x:c r="H262" s="0" t="s">
        <x:v>112</x:v>
      </x:c>
      <x:c r="I262" s="0" t="s">
        <x:v>54</x:v>
      </x:c>
      <x:c r="J262" s="0">
        <x:v>147982</x:v>
      </x:c>
    </x:row>
    <x:row r="263" spans="1:10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119</x:v>
      </x:c>
      <x:c r="F263" s="0" t="s">
        <x:v>120</x:v>
      </x:c>
      <x:c r="G263" s="0" t="s">
        <x:v>113</x:v>
      </x:c>
      <x:c r="H263" s="0" t="s">
        <x:v>114</x:v>
      </x:c>
      <x:c r="I263" s="0" t="s">
        <x:v>54</x:v>
      </x:c>
      <x:c r="J263" s="0">
        <x:v>166153</x:v>
      </x:c>
    </x:row>
    <x:row r="264" spans="1:10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119</x:v>
      </x:c>
      <x:c r="F264" s="0" t="s">
        <x:v>120</x:v>
      </x:c>
      <x:c r="G264" s="0" t="s">
        <x:v>115</x:v>
      </x:c>
      <x:c r="H264" s="0" t="s">
        <x:v>116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119</x:v>
      </x:c>
      <x:c r="F265" s="0" t="s">
        <x:v>120</x:v>
      </x:c>
      <x:c r="G265" s="0" t="s">
        <x:v>117</x:v>
      </x:c>
      <x:c r="H265" s="0" t="s">
        <x:v>118</x:v>
      </x:c>
      <x:c r="I265" s="0" t="s">
        <x:v>54</x:v>
      </x:c>
      <x:c r="J265" s="0">
        <x:v>166153</x:v>
      </x:c>
    </x:row>
    <x:row r="266" spans="1:10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122</x:v>
      </x:c>
      <x:c r="F266" s="0" t="s">
        <x:v>123</x:v>
      </x:c>
      <x:c r="G266" s="0" t="s">
        <x:v>52</x:v>
      </x:c>
      <x:c r="H266" s="0" t="s">
        <x:v>53</x:v>
      </x:c>
      <x:c r="I266" s="0" t="s">
        <x:v>54</x:v>
      </x:c>
      <x:c r="J266" s="0">
        <x:v>525384</x:v>
      </x:c>
    </x:row>
    <x:row r="267" spans="1:10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122</x:v>
      </x:c>
      <x:c r="F267" s="0" t="s">
        <x:v>123</x:v>
      </x:c>
      <x:c r="G267" s="0" t="s">
        <x:v>55</x:v>
      </x:c>
      <x:c r="H267" s="0" t="s">
        <x:v>56</x:v>
      </x:c>
      <x:c r="I267" s="0" t="s">
        <x:v>54</x:v>
      </x:c>
      <x:c r="J267" s="0">
        <x:v>123624</x:v>
      </x:c>
    </x:row>
    <x:row r="268" spans="1:10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122</x:v>
      </x:c>
      <x:c r="F268" s="0" t="s">
        <x:v>123</x:v>
      </x:c>
      <x:c r="G268" s="0" t="s">
        <x:v>57</x:v>
      </x:c>
      <x:c r="H268" s="0" t="s">
        <x:v>58</x:v>
      </x:c>
      <x:c r="I268" s="0" t="s">
        <x:v>54</x:v>
      </x:c>
      <x:c r="J268" s="0">
        <x:v>2372</x:v>
      </x:c>
    </x:row>
    <x:row r="269" spans="1:10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122</x:v>
      </x:c>
      <x:c r="F269" s="0" t="s">
        <x:v>123</x:v>
      </x:c>
      <x:c r="G269" s="0" t="s">
        <x:v>59</x:v>
      </x:c>
      <x:c r="H269" s="0" t="s">
        <x:v>60</x:v>
      </x:c>
      <x:c r="I269" s="0" t="s">
        <x:v>54</x:v>
      </x:c>
      <x:c r="J269" s="0">
        <x:v>2184</x:v>
      </x:c>
    </x:row>
    <x:row r="270" spans="1:10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122</x:v>
      </x:c>
      <x:c r="F270" s="0" t="s">
        <x:v>123</x:v>
      </x:c>
      <x:c r="G270" s="0" t="s">
        <x:v>61</x:v>
      </x:c>
      <x:c r="H270" s="0" t="s">
        <x:v>62</x:v>
      </x:c>
      <x:c r="I270" s="0" t="s">
        <x:v>54</x:v>
      </x:c>
      <x:c r="J270" s="0">
        <x:v>188</x:v>
      </x:c>
    </x:row>
    <x:row r="271" spans="1:10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122</x:v>
      </x:c>
      <x:c r="F271" s="0" t="s">
        <x:v>123</x:v>
      </x:c>
      <x:c r="G271" s="0" t="s">
        <x:v>63</x:v>
      </x:c>
      <x:c r="H271" s="0" t="s">
        <x:v>64</x:v>
      </x:c>
      <x:c r="I271" s="0" t="s">
        <x:v>54</x:v>
      </x:c>
      <x:c r="J271" s="0">
        <x:v>121252</x:v>
      </x:c>
    </x:row>
    <x:row r="272" spans="1:10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122</x:v>
      </x:c>
      <x:c r="F272" s="0" t="s">
        <x:v>123</x:v>
      </x:c>
      <x:c r="G272" s="0" t="s">
        <x:v>65</x:v>
      </x:c>
      <x:c r="H272" s="0" t="s">
        <x:v>66</x:v>
      </x:c>
      <x:c r="I272" s="0" t="s">
        <x:v>54</x:v>
      </x:c>
      <x:c r="J272" s="0">
        <x:v>66181</x:v>
      </x:c>
    </x:row>
    <x:row r="273" spans="1:10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122</x:v>
      </x:c>
      <x:c r="F273" s="0" t="s">
        <x:v>123</x:v>
      </x:c>
      <x:c r="G273" s="0" t="s">
        <x:v>67</x:v>
      </x:c>
      <x:c r="H273" s="0" t="s">
        <x:v>68</x:v>
      </x:c>
      <x:c r="I273" s="0" t="s">
        <x:v>54</x:v>
      </x:c>
      <x:c r="J273" s="0">
        <x:v>55071</x:v>
      </x:c>
    </x:row>
    <x:row r="274" spans="1:10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122</x:v>
      </x:c>
      <x:c r="F274" s="0" t="s">
        <x:v>123</x:v>
      </x:c>
      <x:c r="G274" s="0" t="s">
        <x:v>69</x:v>
      </x:c>
      <x:c r="H274" s="0" t="s">
        <x:v>70</x:v>
      </x:c>
      <x:c r="I274" s="0" t="s">
        <x:v>54</x:v>
      </x:c>
      <x:c r="J274" s="0">
        <x:v>99852</x:v>
      </x:c>
    </x:row>
    <x:row r="275" spans="1:10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122</x:v>
      </x:c>
      <x:c r="F275" s="0" t="s">
        <x:v>123</x:v>
      </x:c>
      <x:c r="G275" s="0" t="s">
        <x:v>71</x:v>
      </x:c>
      <x:c r="H275" s="0" t="s">
        <x:v>72</x:v>
      </x:c>
      <x:c r="I275" s="0" t="s">
        <x:v>54</x:v>
      </x:c>
      <x:c r="J275" s="0">
        <x:v>99828</x:v>
      </x:c>
    </x:row>
    <x:row r="276" spans="1:10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122</x:v>
      </x:c>
      <x:c r="F276" s="0" t="s">
        <x:v>123</x:v>
      </x:c>
      <x:c r="G276" s="0" t="s">
        <x:v>73</x:v>
      </x:c>
      <x:c r="H276" s="0" t="s">
        <x:v>74</x:v>
      </x:c>
      <x:c r="I276" s="0" t="s">
        <x:v>54</x:v>
      </x:c>
      <x:c r="J276" s="0">
        <x:v>99828</x:v>
      </x:c>
    </x:row>
    <x:row r="277" spans="1:10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122</x:v>
      </x:c>
      <x:c r="F277" s="0" t="s">
        <x:v>123</x:v>
      </x:c>
      <x:c r="G277" s="0" t="s">
        <x:v>75</x:v>
      </x:c>
      <x:c r="H277" s="0" t="s">
        <x:v>76</x:v>
      </x:c>
      <x:c r="I277" s="0" t="s">
        <x:v>54</x:v>
      </x:c>
      <x:c r="J277" s="0">
        <x:v>24</x:v>
      </x:c>
    </x:row>
    <x:row r="278" spans="1:10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122</x:v>
      </x:c>
      <x:c r="F278" s="0" t="s">
        <x:v>123</x:v>
      </x:c>
      <x:c r="G278" s="0" t="s">
        <x:v>77</x:v>
      </x:c>
      <x:c r="H278" s="0" t="s">
        <x:v>78</x:v>
      </x:c>
      <x:c r="I278" s="0" t="s">
        <x:v>54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122</x:v>
      </x:c>
      <x:c r="F279" s="0" t="s">
        <x:v>123</x:v>
      </x:c>
      <x:c r="G279" s="0" t="s">
        <x:v>79</x:v>
      </x:c>
      <x:c r="H279" s="0" t="s">
        <x:v>80</x:v>
      </x:c>
      <x:c r="I279" s="0" t="s">
        <x:v>54</x:v>
      </x:c>
      <x:c r="J279" s="0">
        <x:v>96222</x:v>
      </x:c>
    </x:row>
    <x:row r="280" spans="1:10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122</x:v>
      </x:c>
      <x:c r="F280" s="0" t="s">
        <x:v>123</x:v>
      </x:c>
      <x:c r="G280" s="0" t="s">
        <x:v>81</x:v>
      </x:c>
      <x:c r="H280" s="0" t="s">
        <x:v>82</x:v>
      </x:c>
      <x:c r="I280" s="0" t="s">
        <x:v>54</x:v>
      </x:c>
      <x:c r="J280" s="0">
        <x:v>70754</x:v>
      </x:c>
    </x:row>
    <x:row r="281" spans="1:10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122</x:v>
      </x:c>
      <x:c r="F281" s="0" t="s">
        <x:v>123</x:v>
      </x:c>
      <x:c r="G281" s="0" t="s">
        <x:v>83</x:v>
      </x:c>
      <x:c r="H281" s="0" t="s">
        <x:v>84</x:v>
      </x:c>
      <x:c r="I281" s="0" t="s">
        <x:v>54</x:v>
      </x:c>
      <x:c r="J281" s="0">
        <x:v>43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122</x:v>
      </x:c>
      <x:c r="F282" s="0" t="s">
        <x:v>123</x:v>
      </x:c>
      <x:c r="G282" s="0" t="s">
        <x:v>85</x:v>
      </x:c>
      <x:c r="H282" s="0" t="s">
        <x:v>86</x:v>
      </x:c>
      <x:c r="I282" s="0" t="s">
        <x:v>54</x:v>
      </x:c>
      <x:c r="J282" s="0">
        <x:v>70711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122</x:v>
      </x:c>
      <x:c r="F283" s="0" t="s">
        <x:v>123</x:v>
      </x:c>
      <x:c r="G283" s="0" t="s">
        <x:v>87</x:v>
      </x:c>
      <x:c r="H283" s="0" t="s">
        <x:v>88</x:v>
      </x:c>
      <x:c r="I283" s="0" t="s">
        <x:v>54</x:v>
      </x:c>
      <x:c r="J283" s="0">
        <x:v>25468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122</x:v>
      </x:c>
      <x:c r="F284" s="0" t="s">
        <x:v>123</x:v>
      </x:c>
      <x:c r="G284" s="0" t="s">
        <x:v>89</x:v>
      </x:c>
      <x:c r="H284" s="0" t="s">
        <x:v>90</x:v>
      </x:c>
      <x:c r="I284" s="0" t="s">
        <x:v>54</x:v>
      </x:c>
      <x:c r="J284" s="0">
        <x:v>17975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122</x:v>
      </x:c>
      <x:c r="F285" s="0" t="s">
        <x:v>123</x:v>
      </x:c>
      <x:c r="G285" s="0" t="s">
        <x:v>91</x:v>
      </x:c>
      <x:c r="H285" s="0" t="s">
        <x:v>92</x:v>
      </x:c>
      <x:c r="I285" s="0" t="s">
        <x:v>54</x:v>
      </x:c>
      <x:c r="J285" s="0">
        <x:v>7091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122</x:v>
      </x:c>
      <x:c r="F286" s="0" t="s">
        <x:v>123</x:v>
      </x:c>
      <x:c r="G286" s="0" t="s">
        <x:v>93</x:v>
      </x:c>
      <x:c r="H286" s="0" t="s">
        <x:v>94</x:v>
      </x:c>
      <x:c r="I286" s="0" t="s">
        <x:v>54</x:v>
      </x:c>
      <x:c r="J286" s="0">
        <x:v>402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122</x:v>
      </x:c>
      <x:c r="F287" s="0" t="s">
        <x:v>123</x:v>
      </x:c>
      <x:c r="G287" s="0" t="s">
        <x:v>95</x:v>
      </x:c>
      <x:c r="H287" s="0" t="s">
        <x:v>96</x:v>
      </x:c>
      <x:c r="I287" s="0" t="s">
        <x:v>54</x:v>
      </x:c>
      <x:c r="J287" s="0">
        <x:v>76471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122</x:v>
      </x:c>
      <x:c r="F288" s="0" t="s">
        <x:v>123</x:v>
      </x:c>
      <x:c r="G288" s="0" t="s">
        <x:v>97</x:v>
      </x:c>
      <x:c r="H288" s="0" t="s">
        <x:v>98</x:v>
      </x:c>
      <x:c r="I288" s="0" t="s">
        <x:v>54</x:v>
      </x:c>
      <x:c r="J288" s="0">
        <x:v>9729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122</x:v>
      </x:c>
      <x:c r="F289" s="0" t="s">
        <x:v>123</x:v>
      </x:c>
      <x:c r="G289" s="0" t="s">
        <x:v>99</x:v>
      </x:c>
      <x:c r="H289" s="0" t="s">
        <x:v>100</x:v>
      </x:c>
      <x:c r="I289" s="0" t="s">
        <x:v>54</x:v>
      </x:c>
      <x:c r="J289" s="0">
        <x:v>7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122</x:v>
      </x:c>
      <x:c r="F290" s="0" t="s">
        <x:v>123</x:v>
      </x:c>
      <x:c r="G290" s="0" t="s">
        <x:v>101</x:v>
      </x:c>
      <x:c r="H290" s="0" t="s">
        <x:v>102</x:v>
      </x:c>
      <x:c r="I290" s="0" t="s">
        <x:v>54</x:v>
      </x:c>
      <x:c r="J290" s="0">
        <x:v>1477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122</x:v>
      </x:c>
      <x:c r="F291" s="0" t="s">
        <x:v>123</x:v>
      </x:c>
      <x:c r="G291" s="0" t="s">
        <x:v>103</x:v>
      </x:c>
      <x:c r="H291" s="0" t="s">
        <x:v>104</x:v>
      </x:c>
      <x:c r="I291" s="0" t="s">
        <x:v>54</x:v>
      </x:c>
      <x:c r="J291" s="0">
        <x:v>8245</x:v>
      </x:c>
    </x:row>
    <x:row r="292" spans="1:10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122</x:v>
      </x:c>
      <x:c r="F292" s="0" t="s">
        <x:v>123</x:v>
      </x:c>
      <x:c r="G292" s="0" t="s">
        <x:v>105</x:v>
      </x:c>
      <x:c r="H292" s="0" t="s">
        <x:v>106</x:v>
      </x:c>
      <x:c r="I292" s="0" t="s">
        <x:v>54</x:v>
      </x:c>
      <x:c r="J292" s="0">
        <x:v>66742</x:v>
      </x:c>
    </x:row>
    <x:row r="293" spans="1:10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122</x:v>
      </x:c>
      <x:c r="F293" s="0" t="s">
        <x:v>123</x:v>
      </x:c>
      <x:c r="G293" s="0" t="s">
        <x:v>107</x:v>
      </x:c>
      <x:c r="H293" s="0" t="s">
        <x:v>108</x:v>
      </x:c>
      <x:c r="I293" s="0" t="s">
        <x:v>54</x:v>
      </x:c>
      <x:c r="J293" s="0">
        <x:v>5792</x:v>
      </x:c>
    </x:row>
    <x:row r="294" spans="1:10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122</x:v>
      </x:c>
      <x:c r="F294" s="0" t="s">
        <x:v>123</x:v>
      </x:c>
      <x:c r="G294" s="0" t="s">
        <x:v>109</x:v>
      </x:c>
      <x:c r="H294" s="0" t="s">
        <x:v>110</x:v>
      </x:c>
      <x:c r="I294" s="0" t="s">
        <x:v>54</x:v>
      </x:c>
      <x:c r="J294" s="0">
        <x:v>41998</x:v>
      </x:c>
    </x:row>
    <x:row r="295" spans="1:10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122</x:v>
      </x:c>
      <x:c r="F295" s="0" t="s">
        <x:v>123</x:v>
      </x:c>
      <x:c r="G295" s="0" t="s">
        <x:v>111</x:v>
      </x:c>
      <x:c r="H295" s="0" t="s">
        <x:v>112</x:v>
      </x:c>
      <x:c r="I295" s="0" t="s">
        <x:v>54</x:v>
      </x:c>
      <x:c r="J295" s="0">
        <x:v>18952</x:v>
      </x:c>
    </x:row>
    <x:row r="296" spans="1:10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122</x:v>
      </x:c>
      <x:c r="F296" s="0" t="s">
        <x:v>123</x:v>
      </x:c>
      <x:c r="G296" s="0" t="s">
        <x:v>113</x:v>
      </x:c>
      <x:c r="H296" s="0" t="s">
        <x:v>114</x:v>
      </x:c>
      <x:c r="I296" s="0" t="s">
        <x:v>54</x:v>
      </x:c>
      <x:c r="J296" s="0">
        <x:v>129215</x:v>
      </x:c>
    </x:row>
    <x:row r="297" spans="1:10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122</x:v>
      </x:c>
      <x:c r="F297" s="0" t="s">
        <x:v>123</x:v>
      </x:c>
      <x:c r="G297" s="0" t="s">
        <x:v>115</x:v>
      </x:c>
      <x:c r="H297" s="0" t="s">
        <x:v>116</x:v>
      </x:c>
      <x:c r="I297" s="0" t="s">
        <x:v>54</x:v>
      </x:c>
      <x:c r="J297" s="0">
        <x:v>29607</x:v>
      </x:c>
    </x:row>
    <x:row r="298" spans="1:10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122</x:v>
      </x:c>
      <x:c r="F298" s="0" t="s">
        <x:v>123</x:v>
      </x:c>
      <x:c r="G298" s="0" t="s">
        <x:v>117</x:v>
      </x:c>
      <x:c r="H298" s="0" t="s">
        <x:v>118</x:v>
      </x:c>
      <x:c r="I298" s="0" t="s">
        <x:v>54</x:v>
      </x:c>
      <x:c r="J298" s="0">
        <x:v>99608</x:v>
      </x:c>
    </x:row>
    <x:row r="299" spans="1:10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1664751</x:v>
      </x:c>
    </x:row>
    <x:row r="300" spans="1:10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125048</x:v>
      </x:c>
    </x:row>
    <x:row r="301" spans="1:10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2447</x:v>
      </x:c>
    </x:row>
    <x:row r="302" spans="1:10">
      <x:c r="A302" s="0" t="s">
        <x:v>2</x:v>
      </x:c>
      <x:c r="B302" s="0" t="s">
        <x:v>4</x:v>
      </x:c>
      <x:c r="C302" s="0" t="s">
        <x:v>128</x:v>
      </x:c>
      <x:c r="D302" s="0" t="s">
        <x:v>129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2265</x:v>
      </x:c>
    </x:row>
    <x:row r="303" spans="1:10">
      <x:c r="A303" s="0" t="s">
        <x:v>2</x:v>
      </x:c>
      <x:c r="B303" s="0" t="s">
        <x:v>4</x:v>
      </x:c>
      <x:c r="C303" s="0" t="s">
        <x:v>128</x:v>
      </x:c>
      <x:c r="D303" s="0" t="s">
        <x:v>129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128</x:v>
      </x:c>
      <x:c r="D304" s="0" t="s">
        <x:v>129</x:v>
      </x:c>
      <x:c r="E304" s="0" t="s">
        <x:v>50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122601</x:v>
      </x:c>
    </x:row>
    <x:row r="305" spans="1:10">
      <x:c r="A305" s="0" t="s">
        <x:v>2</x:v>
      </x:c>
      <x:c r="B305" s="0" t="s">
        <x:v>4</x:v>
      </x:c>
      <x:c r="C305" s="0" t="s">
        <x:v>128</x:v>
      </x:c>
      <x:c r="D305" s="0" t="s">
        <x:v>129</x:v>
      </x:c>
      <x:c r="E305" s="0" t="s">
        <x:v>50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65348</x:v>
      </x:c>
    </x:row>
    <x:row r="306" spans="1:10">
      <x:c r="A306" s="0" t="s">
        <x:v>2</x:v>
      </x:c>
      <x:c r="B306" s="0" t="s">
        <x:v>4</x:v>
      </x:c>
      <x:c r="C306" s="0" t="s">
        <x:v>128</x:v>
      </x:c>
      <x:c r="D306" s="0" t="s">
        <x:v>129</x:v>
      </x:c>
      <x:c r="E306" s="0" t="s">
        <x:v>50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57253</x:v>
      </x:c>
    </x:row>
    <x:row r="307" spans="1:10">
      <x:c r="A307" s="0" t="s">
        <x:v>2</x:v>
      </x:c>
      <x:c r="B307" s="0" t="s">
        <x:v>4</x:v>
      </x:c>
      <x:c r="C307" s="0" t="s">
        <x:v>128</x:v>
      </x:c>
      <x:c r="D307" s="0" t="s">
        <x:v>129</x:v>
      </x:c>
      <x:c r="E307" s="0" t="s">
        <x:v>50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95222</x:v>
      </x:c>
    </x:row>
    <x:row r="308" spans="1:10">
      <x:c r="A308" s="0" t="s">
        <x:v>2</x:v>
      </x:c>
      <x:c r="B308" s="0" t="s">
        <x:v>4</x:v>
      </x:c>
      <x:c r="C308" s="0" t="s">
        <x:v>128</x:v>
      </x:c>
      <x:c r="D308" s="0" t="s">
        <x:v>129</x:v>
      </x:c>
      <x:c r="E308" s="0" t="s">
        <x:v>50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95200</x:v>
      </x:c>
    </x:row>
    <x:row r="309" spans="1:10">
      <x:c r="A309" s="0" t="s">
        <x:v>2</x:v>
      </x:c>
      <x:c r="B309" s="0" t="s">
        <x:v>4</x:v>
      </x:c>
      <x:c r="C309" s="0" t="s">
        <x:v>128</x:v>
      </x:c>
      <x:c r="D309" s="0" t="s">
        <x:v>129</x:v>
      </x:c>
      <x:c r="E309" s="0" t="s">
        <x:v>50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95200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75</x:v>
      </x:c>
      <x:c r="H310" s="0" t="s">
        <x:v>76</x:v>
      </x:c>
      <x:c r="I310" s="0" t="s">
        <x:v>54</x:v>
      </x:c>
      <x:c r="J310" s="0">
        <x:v>22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50</x:v>
      </x:c>
      <x:c r="F311" s="0" t="s">
        <x:v>51</x:v>
      </x:c>
      <x:c r="G311" s="0" t="s">
        <x:v>77</x:v>
      </x:c>
      <x:c r="H311" s="0" t="s">
        <x:v>78</x:v>
      </x:c>
      <x:c r="I311" s="0" t="s">
        <x:v>54</x:v>
      </x:c>
      <x:c r="J311" s="0">
        <x:v>22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50</x:v>
      </x:c>
      <x:c r="F312" s="0" t="s">
        <x:v>51</x:v>
      </x:c>
      <x:c r="G312" s="0" t="s">
        <x:v>79</x:v>
      </x:c>
      <x:c r="H312" s="0" t="s">
        <x:v>80</x:v>
      </x:c>
      <x:c r="I312" s="0" t="s">
        <x:v>54</x:v>
      </x:c>
      <x:c r="J312" s="0">
        <x:v>301982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50</x:v>
      </x:c>
      <x:c r="F313" s="0" t="s">
        <x:v>51</x:v>
      </x:c>
      <x:c r="G313" s="0" t="s">
        <x:v>81</x:v>
      </x:c>
      <x:c r="H313" s="0" t="s">
        <x:v>82</x:v>
      </x:c>
      <x:c r="I313" s="0" t="s">
        <x:v>54</x:v>
      </x:c>
      <x:c r="J313" s="0">
        <x:v>215686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50</x:v>
      </x:c>
      <x:c r="F314" s="0" t="s">
        <x:v>51</x:v>
      </x:c>
      <x:c r="G314" s="0" t="s">
        <x:v>83</x:v>
      </x:c>
      <x:c r="H314" s="0" t="s">
        <x:v>84</x:v>
      </x:c>
      <x:c r="I314" s="0" t="s">
        <x:v>54</x:v>
      </x:c>
      <x:c r="J314" s="0">
        <x:v>9886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50</x:v>
      </x:c>
      <x:c r="F315" s="0" t="s">
        <x:v>51</x:v>
      </x:c>
      <x:c r="G315" s="0" t="s">
        <x:v>85</x:v>
      </x:c>
      <x:c r="H315" s="0" t="s">
        <x:v>86</x:v>
      </x:c>
      <x:c r="I315" s="0" t="s">
        <x:v>54</x:v>
      </x:c>
      <x:c r="J315" s="0">
        <x:v>205800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50</x:v>
      </x:c>
      <x:c r="F316" s="0" t="s">
        <x:v>51</x:v>
      </x:c>
      <x:c r="G316" s="0" t="s">
        <x:v>87</x:v>
      </x:c>
      <x:c r="H316" s="0" t="s">
        <x:v>88</x:v>
      </x:c>
      <x:c r="I316" s="0" t="s">
        <x:v>54</x:v>
      </x:c>
      <x:c r="J316" s="0">
        <x:v>86296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50</x:v>
      </x:c>
      <x:c r="F317" s="0" t="s">
        <x:v>51</x:v>
      </x:c>
      <x:c r="G317" s="0" t="s">
        <x:v>89</x:v>
      </x:c>
      <x:c r="H317" s="0" t="s">
        <x:v>90</x:v>
      </x:c>
      <x:c r="I317" s="0" t="s">
        <x:v>54</x:v>
      </x:c>
      <x:c r="J317" s="0">
        <x:v>46385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50</x:v>
      </x:c>
      <x:c r="F318" s="0" t="s">
        <x:v>51</x:v>
      </x:c>
      <x:c r="G318" s="0" t="s">
        <x:v>91</x:v>
      </x:c>
      <x:c r="H318" s="0" t="s">
        <x:v>92</x:v>
      </x:c>
      <x:c r="I318" s="0" t="s">
        <x:v>54</x:v>
      </x:c>
      <x:c r="J318" s="0">
        <x:v>34885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50</x:v>
      </x:c>
      <x:c r="F319" s="0" t="s">
        <x:v>51</x:v>
      </x:c>
      <x:c r="G319" s="0" t="s">
        <x:v>93</x:v>
      </x:c>
      <x:c r="H319" s="0" t="s">
        <x:v>94</x:v>
      </x:c>
      <x:c r="I319" s="0" t="s">
        <x:v>54</x:v>
      </x:c>
      <x:c r="J319" s="0">
        <x:v>5026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50</x:v>
      </x:c>
      <x:c r="F320" s="0" t="s">
        <x:v>51</x:v>
      </x:c>
      <x:c r="G320" s="0" t="s">
        <x:v>95</x:v>
      </x:c>
      <x:c r="H320" s="0" t="s">
        <x:v>96</x:v>
      </x:c>
      <x:c r="I320" s="0" t="s">
        <x:v>54</x:v>
      </x:c>
      <x:c r="J320" s="0">
        <x:v>844273</x:v>
      </x:c>
    </x:row>
    <x:row r="321" spans="1:10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50</x:v>
      </x:c>
      <x:c r="F321" s="0" t="s">
        <x:v>51</x:v>
      </x:c>
      <x:c r="G321" s="0" t="s">
        <x:v>97</x:v>
      </x:c>
      <x:c r="H321" s="0" t="s">
        <x:v>98</x:v>
      </x:c>
      <x:c r="I321" s="0" t="s">
        <x:v>54</x:v>
      </x:c>
      <x:c r="J321" s="0">
        <x:v>113643</x:v>
      </x:c>
    </x:row>
    <x:row r="322" spans="1:10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50</x:v>
      </x:c>
      <x:c r="F322" s="0" t="s">
        <x:v>51</x:v>
      </x:c>
      <x:c r="G322" s="0" t="s">
        <x:v>99</x:v>
      </x:c>
      <x:c r="H322" s="0" t="s">
        <x:v>100</x:v>
      </x:c>
      <x:c r="I322" s="0" t="s">
        <x:v>54</x:v>
      </x:c>
      <x:c r="J322" s="0">
        <x:v>9746</x:v>
      </x:c>
    </x:row>
    <x:row r="323" spans="1:10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50</x:v>
      </x:c>
      <x:c r="F323" s="0" t="s">
        <x:v>51</x:v>
      </x:c>
      <x:c r="G323" s="0" t="s">
        <x:v>101</x:v>
      </x:c>
      <x:c r="H323" s="0" t="s">
        <x:v>102</x:v>
      </x:c>
      <x:c r="I323" s="0" t="s">
        <x:v>54</x:v>
      </x:c>
      <x:c r="J323" s="0">
        <x:v>87468</x:v>
      </x:c>
    </x:row>
    <x:row r="324" spans="1:10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50</x:v>
      </x:c>
      <x:c r="F324" s="0" t="s">
        <x:v>51</x:v>
      </x:c>
      <x:c r="G324" s="0" t="s">
        <x:v>103</x:v>
      </x:c>
      <x:c r="H324" s="0" t="s">
        <x:v>104</x:v>
      </x:c>
      <x:c r="I324" s="0" t="s">
        <x:v>54</x:v>
      </x:c>
      <x:c r="J324" s="0">
        <x:v>16429</x:v>
      </x:c>
    </x:row>
    <x:row r="325" spans="1:10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50</x:v>
      </x:c>
      <x:c r="F325" s="0" t="s">
        <x:v>51</x:v>
      </x:c>
      <x:c r="G325" s="0" t="s">
        <x:v>105</x:v>
      </x:c>
      <x:c r="H325" s="0" t="s">
        <x:v>106</x:v>
      </x:c>
      <x:c r="I325" s="0" t="s">
        <x:v>54</x:v>
      </x:c>
      <x:c r="J325" s="0">
        <x:v>730630</x:v>
      </x:c>
    </x:row>
    <x:row r="326" spans="1:10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50</x:v>
      </x:c>
      <x:c r="F326" s="0" t="s">
        <x:v>51</x:v>
      </x:c>
      <x:c r="G326" s="0" t="s">
        <x:v>107</x:v>
      </x:c>
      <x:c r="H326" s="0" t="s">
        <x:v>108</x:v>
      </x:c>
      <x:c r="I326" s="0" t="s">
        <x:v>54</x:v>
      </x:c>
      <x:c r="J326" s="0">
        <x:v>440610</x:v>
      </x:c>
    </x:row>
    <x:row r="327" spans="1:10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50</x:v>
      </x:c>
      <x:c r="F327" s="0" t="s">
        <x:v>51</x:v>
      </x:c>
      <x:c r="G327" s="0" t="s">
        <x:v>109</x:v>
      </x:c>
      <x:c r="H327" s="0" t="s">
        <x:v>110</x:v>
      </x:c>
      <x:c r="I327" s="0" t="s">
        <x:v>54</x:v>
      </x:c>
      <x:c r="J327" s="0">
        <x:v>131830</x:v>
      </x:c>
    </x:row>
    <x:row r="328" spans="1:10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50</x:v>
      </x:c>
      <x:c r="F328" s="0" t="s">
        <x:v>51</x:v>
      </x:c>
      <x:c r="G328" s="0" t="s">
        <x:v>111</x:v>
      </x:c>
      <x:c r="H328" s="0" t="s">
        <x:v>112</x:v>
      </x:c>
      <x:c r="I328" s="0" t="s">
        <x:v>54</x:v>
      </x:c>
      <x:c r="J328" s="0">
        <x:v>158190</x:v>
      </x:c>
    </x:row>
    <x:row r="329" spans="1:10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50</x:v>
      </x:c>
      <x:c r="F329" s="0" t="s">
        <x:v>51</x:v>
      </x:c>
      <x:c r="G329" s="0" t="s">
        <x:v>113</x:v>
      </x:c>
      <x:c r="H329" s="0" t="s">
        <x:v>114</x:v>
      </x:c>
      <x:c r="I329" s="0" t="s">
        <x:v>54</x:v>
      </x:c>
      <x:c r="J329" s="0">
        <x:v>298227</x:v>
      </x:c>
    </x:row>
    <x:row r="330" spans="1:10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50</x:v>
      </x:c>
      <x:c r="F330" s="0" t="s">
        <x:v>51</x:v>
      </x:c>
      <x:c r="G330" s="0" t="s">
        <x:v>115</x:v>
      </x:c>
      <x:c r="H330" s="0" t="s">
        <x:v>116</x:v>
      </x:c>
      <x:c r="I330" s="0" t="s">
        <x:v>54</x:v>
      </x:c>
      <x:c r="J330" s="0">
        <x:v>34120</x:v>
      </x:c>
    </x:row>
    <x:row r="331" spans="1:10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50</x:v>
      </x:c>
      <x:c r="F331" s="0" t="s">
        <x:v>51</x:v>
      </x:c>
      <x:c r="G331" s="0" t="s">
        <x:v>117</x:v>
      </x:c>
      <x:c r="H331" s="0" t="s">
        <x:v>118</x:v>
      </x:c>
      <x:c r="I331" s="0" t="s">
        <x:v>54</x:v>
      </x:c>
      <x:c r="J331" s="0">
        <x:v>264107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119</x:v>
      </x:c>
      <x:c r="F332" s="0" t="s">
        <x:v>120</x:v>
      </x:c>
      <x:c r="G332" s="0" t="s">
        <x:v>52</x:v>
      </x:c>
      <x:c r="H332" s="0" t="s">
        <x:v>53</x:v>
      </x:c>
      <x:c r="I332" s="0" t="s">
        <x:v>54</x:v>
      </x:c>
      <x:c r="J332" s="0">
        <x:v>1145979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119</x:v>
      </x:c>
      <x:c r="F333" s="0" t="s">
        <x:v>120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119</x:v>
      </x:c>
      <x:c r="F334" s="0" t="s">
        <x:v>120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119</x:v>
      </x:c>
      <x:c r="F335" s="0" t="s">
        <x:v>120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119</x:v>
      </x:c>
      <x:c r="F336" s="0" t="s">
        <x:v>120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119</x:v>
      </x:c>
      <x:c r="F337" s="0" t="s">
        <x:v>120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119</x:v>
      </x:c>
      <x:c r="F338" s="0" t="s">
        <x:v>120</x:v>
      </x:c>
      <x:c r="G338" s="0" t="s">
        <x:v>65</x:v>
      </x:c>
      <x:c r="H338" s="0" t="s">
        <x:v>66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119</x:v>
      </x:c>
      <x:c r="F339" s="0" t="s">
        <x:v>120</x:v>
      </x:c>
      <x:c r="G339" s="0" t="s">
        <x:v>67</x:v>
      </x:c>
      <x:c r="H339" s="0" t="s">
        <x:v>68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119</x:v>
      </x:c>
      <x:c r="F340" s="0" t="s">
        <x:v>120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119</x:v>
      </x:c>
      <x:c r="F341" s="0" t="s">
        <x:v>120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119</x:v>
      </x:c>
      <x:c r="F342" s="0" t="s">
        <x:v>120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119</x:v>
      </x:c>
      <x:c r="F343" s="0" t="s">
        <x:v>120</x:v>
      </x:c>
      <x:c r="G343" s="0" t="s">
        <x:v>75</x:v>
      </x:c>
      <x:c r="H343" s="0" t="s">
        <x:v>76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119</x:v>
      </x:c>
      <x:c r="F344" s="0" t="s">
        <x:v>120</x:v>
      </x:c>
      <x:c r="G344" s="0" t="s">
        <x:v>77</x:v>
      </x:c>
      <x:c r="H344" s="0" t="s">
        <x:v>78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119</x:v>
      </x:c>
      <x:c r="F345" s="0" t="s">
        <x:v>120</x:v>
      </x:c>
      <x:c r="G345" s="0" t="s">
        <x:v>79</x:v>
      </x:c>
      <x:c r="H345" s="0" t="s">
        <x:v>80</x:v>
      </x:c>
      <x:c r="I345" s="0" t="s">
        <x:v>54</x:v>
      </x:c>
      <x:c r="J345" s="0">
        <x:v>214239</x:v>
      </x:c>
    </x:row>
    <x:row r="346" spans="1:10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119</x:v>
      </x:c>
      <x:c r="F346" s="0" t="s">
        <x:v>120</x:v>
      </x:c>
      <x:c r="G346" s="0" t="s">
        <x:v>81</x:v>
      </x:c>
      <x:c r="H346" s="0" t="s">
        <x:v>82</x:v>
      </x:c>
      <x:c r="I346" s="0" t="s">
        <x:v>54</x:v>
      </x:c>
      <x:c r="J346" s="0">
        <x:v>152850</x:v>
      </x:c>
    </x:row>
    <x:row r="347" spans="1:10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119</x:v>
      </x:c>
      <x:c r="F347" s="0" t="s">
        <x:v>120</x:v>
      </x:c>
      <x:c r="G347" s="0" t="s">
        <x:v>83</x:v>
      </x:c>
      <x:c r="H347" s="0" t="s">
        <x:v>84</x:v>
      </x:c>
      <x:c r="I347" s="0" t="s">
        <x:v>54</x:v>
      </x:c>
      <x:c r="J347" s="0">
        <x:v>9465</x:v>
      </x:c>
    </x:row>
    <x:row r="348" spans="1:10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119</x:v>
      </x:c>
      <x:c r="F348" s="0" t="s">
        <x:v>120</x:v>
      </x:c>
      <x:c r="G348" s="0" t="s">
        <x:v>85</x:v>
      </x:c>
      <x:c r="H348" s="0" t="s">
        <x:v>86</x:v>
      </x:c>
      <x:c r="I348" s="0" t="s">
        <x:v>54</x:v>
      </x:c>
      <x:c r="J348" s="0">
        <x:v>143385</x:v>
      </x:c>
    </x:row>
    <x:row r="349" spans="1:10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119</x:v>
      </x:c>
      <x:c r="F349" s="0" t="s">
        <x:v>120</x:v>
      </x:c>
      <x:c r="G349" s="0" t="s">
        <x:v>87</x:v>
      </x:c>
      <x:c r="H349" s="0" t="s">
        <x:v>88</x:v>
      </x:c>
      <x:c r="I349" s="0" t="s">
        <x:v>54</x:v>
      </x:c>
      <x:c r="J349" s="0">
        <x:v>61389</x:v>
      </x:c>
    </x:row>
    <x:row r="350" spans="1:10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119</x:v>
      </x:c>
      <x:c r="F350" s="0" t="s">
        <x:v>120</x:v>
      </x:c>
      <x:c r="G350" s="0" t="s">
        <x:v>89</x:v>
      </x:c>
      <x:c r="H350" s="0" t="s">
        <x:v>90</x:v>
      </x:c>
      <x:c r="I350" s="0" t="s">
        <x:v>54</x:v>
      </x:c>
      <x:c r="J350" s="0">
        <x:v>29432</x:v>
      </x:c>
    </x:row>
    <x:row r="351" spans="1:10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119</x:v>
      </x:c>
      <x:c r="F351" s="0" t="s">
        <x:v>120</x:v>
      </x:c>
      <x:c r="G351" s="0" t="s">
        <x:v>91</x:v>
      </x:c>
      <x:c r="H351" s="0" t="s">
        <x:v>92</x:v>
      </x:c>
      <x:c r="I351" s="0" t="s">
        <x:v>54</x:v>
      </x:c>
      <x:c r="J351" s="0">
        <x:v>27001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119</x:v>
      </x:c>
      <x:c r="F352" s="0" t="s">
        <x:v>120</x:v>
      </x:c>
      <x:c r="G352" s="0" t="s">
        <x:v>93</x:v>
      </x:c>
      <x:c r="H352" s="0" t="s">
        <x:v>94</x:v>
      </x:c>
      <x:c r="I352" s="0" t="s">
        <x:v>54</x:v>
      </x:c>
      <x:c r="J352" s="0">
        <x:v>4956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119</x:v>
      </x:c>
      <x:c r="F353" s="0" t="s">
        <x:v>120</x:v>
      </x:c>
      <x:c r="G353" s="0" t="s">
        <x:v>95</x:v>
      </x:c>
      <x:c r="H353" s="0" t="s">
        <x:v>96</x:v>
      </x:c>
      <x:c r="I353" s="0" t="s">
        <x:v>54</x:v>
      </x:c>
      <x:c r="J353" s="0">
        <x:v>771201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119</x:v>
      </x:c>
      <x:c r="F354" s="0" t="s">
        <x:v>120</x:v>
      </x:c>
      <x:c r="G354" s="0" t="s">
        <x:v>97</x:v>
      </x:c>
      <x:c r="H354" s="0" t="s">
        <x:v>98</x:v>
      </x:c>
      <x:c r="I354" s="0" t="s">
        <x:v>54</x:v>
      </x:c>
      <x:c r="J354" s="0">
        <x:v>104904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119</x:v>
      </x:c>
      <x:c r="F355" s="0" t="s">
        <x:v>120</x:v>
      </x:c>
      <x:c r="G355" s="0" t="s">
        <x:v>99</x:v>
      </x:c>
      <x:c r="H355" s="0" t="s">
        <x:v>100</x:v>
      </x:c>
      <x:c r="I355" s="0" t="s">
        <x:v>54</x:v>
      </x:c>
      <x:c r="J355" s="0">
        <x:v>9740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119</x:v>
      </x:c>
      <x:c r="F356" s="0" t="s">
        <x:v>120</x:v>
      </x:c>
      <x:c r="G356" s="0" t="s">
        <x:v>101</x:v>
      </x:c>
      <x:c r="H356" s="0" t="s">
        <x:v>102</x:v>
      </x:c>
      <x:c r="I356" s="0" t="s">
        <x:v>54</x:v>
      </x:c>
      <x:c r="J356" s="0">
        <x:v>86126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119</x:v>
      </x:c>
      <x:c r="F357" s="0" t="s">
        <x:v>120</x:v>
      </x:c>
      <x:c r="G357" s="0" t="s">
        <x:v>103</x:v>
      </x:c>
      <x:c r="H357" s="0" t="s">
        <x:v>104</x:v>
      </x:c>
      <x:c r="I357" s="0" t="s">
        <x:v>54</x:v>
      </x:c>
      <x:c r="J357" s="0">
        <x:v>9038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119</x:v>
      </x:c>
      <x:c r="F358" s="0" t="s">
        <x:v>120</x:v>
      </x:c>
      <x:c r="G358" s="0" t="s">
        <x:v>105</x:v>
      </x:c>
      <x:c r="H358" s="0" t="s">
        <x:v>106</x:v>
      </x:c>
      <x:c r="I358" s="0" t="s">
        <x:v>54</x:v>
      </x:c>
      <x:c r="J358" s="0">
        <x:v>666297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119</x:v>
      </x:c>
      <x:c r="F359" s="0" t="s">
        <x:v>120</x:v>
      </x:c>
      <x:c r="G359" s="0" t="s">
        <x:v>107</x:v>
      </x:c>
      <x:c r="H359" s="0" t="s">
        <x:v>108</x:v>
      </x:c>
      <x:c r="I359" s="0" t="s">
        <x:v>54</x:v>
      </x:c>
      <x:c r="J359" s="0">
        <x:v>435646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119</x:v>
      </x:c>
      <x:c r="F360" s="0" t="s">
        <x:v>120</x:v>
      </x:c>
      <x:c r="G360" s="0" t="s">
        <x:v>109</x:v>
      </x:c>
      <x:c r="H360" s="0" t="s">
        <x:v>110</x:v>
      </x:c>
      <x:c r="I360" s="0" t="s">
        <x:v>54</x:v>
      </x:c>
      <x:c r="J360" s="0">
        <x:v>92280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119</x:v>
      </x:c>
      <x:c r="F361" s="0" t="s">
        <x:v>120</x:v>
      </x:c>
      <x:c r="G361" s="0" t="s">
        <x:v>111</x:v>
      </x:c>
      <x:c r="H361" s="0" t="s">
        <x:v>112</x:v>
      </x:c>
      <x:c r="I361" s="0" t="s">
        <x:v>54</x:v>
      </x:c>
      <x:c r="J361" s="0">
        <x:v>138371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119</x:v>
      </x:c>
      <x:c r="F362" s="0" t="s">
        <x:v>120</x:v>
      </x:c>
      <x:c r="G362" s="0" t="s">
        <x:v>113</x:v>
      </x:c>
      <x:c r="H362" s="0" t="s">
        <x:v>114</x:v>
      </x:c>
      <x:c r="I362" s="0" t="s">
        <x:v>54</x:v>
      </x:c>
      <x:c r="J362" s="0">
        <x:v>160539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119</x:v>
      </x:c>
      <x:c r="F363" s="0" t="s">
        <x:v>120</x:v>
      </x:c>
      <x:c r="G363" s="0" t="s">
        <x:v>115</x:v>
      </x:c>
      <x:c r="H363" s="0" t="s">
        <x:v>116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119</x:v>
      </x:c>
      <x:c r="F364" s="0" t="s">
        <x:v>120</x:v>
      </x:c>
      <x:c r="G364" s="0" t="s">
        <x:v>117</x:v>
      </x:c>
      <x:c r="H364" s="0" t="s">
        <x:v>118</x:v>
      </x:c>
      <x:c r="I364" s="0" t="s">
        <x:v>54</x:v>
      </x:c>
      <x:c r="J364" s="0">
        <x:v>160539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122</x:v>
      </x:c>
      <x:c r="F365" s="0" t="s">
        <x:v>123</x:v>
      </x:c>
      <x:c r="G365" s="0" t="s">
        <x:v>52</x:v>
      </x:c>
      <x:c r="H365" s="0" t="s">
        <x:v>53</x:v>
      </x:c>
      <x:c r="I365" s="0" t="s">
        <x:v>54</x:v>
      </x:c>
      <x:c r="J365" s="0">
        <x:v>518772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122</x:v>
      </x:c>
      <x:c r="F366" s="0" t="s">
        <x:v>123</x:v>
      </x:c>
      <x:c r="G366" s="0" t="s">
        <x:v>55</x:v>
      </x:c>
      <x:c r="H366" s="0" t="s">
        <x:v>56</x:v>
      </x:c>
      <x:c r="I366" s="0" t="s">
        <x:v>54</x:v>
      </x:c>
      <x:c r="J366" s="0">
        <x:v>125048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122</x:v>
      </x:c>
      <x:c r="F367" s="0" t="s">
        <x:v>123</x:v>
      </x:c>
      <x:c r="G367" s="0" t="s">
        <x:v>57</x:v>
      </x:c>
      <x:c r="H367" s="0" t="s">
        <x:v>58</x:v>
      </x:c>
      <x:c r="I367" s="0" t="s">
        <x:v>54</x:v>
      </x:c>
      <x:c r="J367" s="0">
        <x:v>2447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122</x:v>
      </x:c>
      <x:c r="F368" s="0" t="s">
        <x:v>123</x:v>
      </x:c>
      <x:c r="G368" s="0" t="s">
        <x:v>59</x:v>
      </x:c>
      <x:c r="H368" s="0" t="s">
        <x:v>60</x:v>
      </x:c>
      <x:c r="I368" s="0" t="s">
        <x:v>54</x:v>
      </x:c>
      <x:c r="J368" s="0">
        <x:v>2265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122</x:v>
      </x:c>
      <x:c r="F369" s="0" t="s">
        <x:v>123</x:v>
      </x:c>
      <x:c r="G369" s="0" t="s">
        <x:v>61</x:v>
      </x:c>
      <x:c r="H369" s="0" t="s">
        <x:v>62</x:v>
      </x:c>
      <x:c r="I369" s="0" t="s">
        <x:v>54</x:v>
      </x:c>
      <x:c r="J369" s="0">
        <x:v>182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122</x:v>
      </x:c>
      <x:c r="F370" s="0" t="s">
        <x:v>123</x:v>
      </x:c>
      <x:c r="G370" s="0" t="s">
        <x:v>63</x:v>
      </x:c>
      <x:c r="H370" s="0" t="s">
        <x:v>64</x:v>
      </x:c>
      <x:c r="I370" s="0" t="s">
        <x:v>54</x:v>
      </x:c>
      <x:c r="J370" s="0">
        <x:v>122601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122</x:v>
      </x:c>
      <x:c r="F371" s="0" t="s">
        <x:v>123</x:v>
      </x:c>
      <x:c r="G371" s="0" t="s">
        <x:v>65</x:v>
      </x:c>
      <x:c r="H371" s="0" t="s">
        <x:v>66</x:v>
      </x:c>
      <x:c r="I371" s="0" t="s">
        <x:v>54</x:v>
      </x:c>
      <x:c r="J371" s="0">
        <x:v>65348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122</x:v>
      </x:c>
      <x:c r="F372" s="0" t="s">
        <x:v>123</x:v>
      </x:c>
      <x:c r="G372" s="0" t="s">
        <x:v>67</x:v>
      </x:c>
      <x:c r="H372" s="0" t="s">
        <x:v>68</x:v>
      </x:c>
      <x:c r="I372" s="0" t="s">
        <x:v>54</x:v>
      </x:c>
      <x:c r="J372" s="0">
        <x:v>57253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122</x:v>
      </x:c>
      <x:c r="F373" s="0" t="s">
        <x:v>123</x:v>
      </x:c>
      <x:c r="G373" s="0" t="s">
        <x:v>69</x:v>
      </x:c>
      <x:c r="H373" s="0" t="s">
        <x:v>70</x:v>
      </x:c>
      <x:c r="I373" s="0" t="s">
        <x:v>54</x:v>
      </x:c>
      <x:c r="J373" s="0">
        <x:v>95222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122</x:v>
      </x:c>
      <x:c r="F374" s="0" t="s">
        <x:v>123</x:v>
      </x:c>
      <x:c r="G374" s="0" t="s">
        <x:v>71</x:v>
      </x:c>
      <x:c r="H374" s="0" t="s">
        <x:v>72</x:v>
      </x:c>
      <x:c r="I374" s="0" t="s">
        <x:v>54</x:v>
      </x:c>
      <x:c r="J374" s="0">
        <x:v>95200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122</x:v>
      </x:c>
      <x:c r="F375" s="0" t="s">
        <x:v>123</x:v>
      </x:c>
      <x:c r="G375" s="0" t="s">
        <x:v>73</x:v>
      </x:c>
      <x:c r="H375" s="0" t="s">
        <x:v>74</x:v>
      </x:c>
      <x:c r="I375" s="0" t="s">
        <x:v>54</x:v>
      </x:c>
      <x:c r="J375" s="0">
        <x:v>95200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122</x:v>
      </x:c>
      <x:c r="F376" s="0" t="s">
        <x:v>123</x:v>
      </x:c>
      <x:c r="G376" s="0" t="s">
        <x:v>75</x:v>
      </x:c>
      <x:c r="H376" s="0" t="s">
        <x:v>76</x:v>
      </x:c>
      <x:c r="I376" s="0" t="s">
        <x:v>54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122</x:v>
      </x:c>
      <x:c r="F377" s="0" t="s">
        <x:v>123</x:v>
      </x:c>
      <x:c r="G377" s="0" t="s">
        <x:v>77</x:v>
      </x:c>
      <x:c r="H377" s="0" t="s">
        <x:v>78</x:v>
      </x:c>
      <x:c r="I377" s="0" t="s">
        <x:v>54</x:v>
      </x:c>
      <x:c r="J377" s="0">
        <x:v>22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122</x:v>
      </x:c>
      <x:c r="F378" s="0" t="s">
        <x:v>123</x:v>
      </x:c>
      <x:c r="G378" s="0" t="s">
        <x:v>79</x:v>
      </x:c>
      <x:c r="H378" s="0" t="s">
        <x:v>80</x:v>
      </x:c>
      <x:c r="I378" s="0" t="s">
        <x:v>54</x:v>
      </x:c>
      <x:c r="J378" s="0">
        <x:v>87743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122</x:v>
      </x:c>
      <x:c r="F379" s="0" t="s">
        <x:v>123</x:v>
      </x:c>
      <x:c r="G379" s="0" t="s">
        <x:v>81</x:v>
      </x:c>
      <x:c r="H379" s="0" t="s">
        <x:v>82</x:v>
      </x:c>
      <x:c r="I379" s="0" t="s">
        <x:v>54</x:v>
      </x:c>
      <x:c r="J379" s="0">
        <x:v>62836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122</x:v>
      </x:c>
      <x:c r="F380" s="0" t="s">
        <x:v>123</x:v>
      </x:c>
      <x:c r="G380" s="0" t="s">
        <x:v>83</x:v>
      </x:c>
      <x:c r="H380" s="0" t="s">
        <x:v>84</x:v>
      </x:c>
      <x:c r="I380" s="0" t="s">
        <x:v>54</x:v>
      </x:c>
      <x:c r="J380" s="0">
        <x:v>421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122</x:v>
      </x:c>
      <x:c r="F381" s="0" t="s">
        <x:v>123</x:v>
      </x:c>
      <x:c r="G381" s="0" t="s">
        <x:v>85</x:v>
      </x:c>
      <x:c r="H381" s="0" t="s">
        <x:v>86</x:v>
      </x:c>
      <x:c r="I381" s="0" t="s">
        <x:v>54</x:v>
      </x:c>
      <x:c r="J381" s="0">
        <x:v>62415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122</x:v>
      </x:c>
      <x:c r="F382" s="0" t="s">
        <x:v>123</x:v>
      </x:c>
      <x:c r="G382" s="0" t="s">
        <x:v>87</x:v>
      </x:c>
      <x:c r="H382" s="0" t="s">
        <x:v>88</x:v>
      </x:c>
      <x:c r="I382" s="0" t="s">
        <x:v>54</x:v>
      </x:c>
      <x:c r="J382" s="0">
        <x:v>24907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122</x:v>
      </x:c>
      <x:c r="F383" s="0" t="s">
        <x:v>123</x:v>
      </x:c>
      <x:c r="G383" s="0" t="s">
        <x:v>89</x:v>
      </x:c>
      <x:c r="H383" s="0" t="s">
        <x:v>90</x:v>
      </x:c>
      <x:c r="I383" s="0" t="s">
        <x:v>54</x:v>
      </x:c>
      <x:c r="J383" s="0">
        <x:v>16953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122</x:v>
      </x:c>
      <x:c r="F384" s="0" t="s">
        <x:v>123</x:v>
      </x:c>
      <x:c r="G384" s="0" t="s">
        <x:v>91</x:v>
      </x:c>
      <x:c r="H384" s="0" t="s">
        <x:v>92</x:v>
      </x:c>
      <x:c r="I384" s="0" t="s">
        <x:v>54</x:v>
      </x:c>
      <x:c r="J384" s="0">
        <x:v>7884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122</x:v>
      </x:c>
      <x:c r="F385" s="0" t="s">
        <x:v>123</x:v>
      </x:c>
      <x:c r="G385" s="0" t="s">
        <x:v>93</x:v>
      </x:c>
      <x:c r="H385" s="0" t="s">
        <x:v>94</x:v>
      </x:c>
      <x:c r="I385" s="0" t="s">
        <x:v>54</x:v>
      </x:c>
      <x:c r="J385" s="0">
        <x:v>70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122</x:v>
      </x:c>
      <x:c r="F386" s="0" t="s">
        <x:v>123</x:v>
      </x:c>
      <x:c r="G386" s="0" t="s">
        <x:v>95</x:v>
      </x:c>
      <x:c r="H386" s="0" t="s">
        <x:v>96</x:v>
      </x:c>
      <x:c r="I386" s="0" t="s">
        <x:v>54</x:v>
      </x:c>
      <x:c r="J386" s="0">
        <x:v>73072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122</x:v>
      </x:c>
      <x:c r="F387" s="0" t="s">
        <x:v>123</x:v>
      </x:c>
      <x:c r="G387" s="0" t="s">
        <x:v>97</x:v>
      </x:c>
      <x:c r="H387" s="0" t="s">
        <x:v>98</x:v>
      </x:c>
      <x:c r="I387" s="0" t="s">
        <x:v>54</x:v>
      </x:c>
      <x:c r="J387" s="0">
        <x:v>8739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122</x:v>
      </x:c>
      <x:c r="F388" s="0" t="s">
        <x:v>123</x:v>
      </x:c>
      <x:c r="G388" s="0" t="s">
        <x:v>99</x:v>
      </x:c>
      <x:c r="H388" s="0" t="s">
        <x:v>100</x:v>
      </x:c>
      <x:c r="I388" s="0" t="s">
        <x:v>54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122</x:v>
      </x:c>
      <x:c r="F389" s="0" t="s">
        <x:v>123</x:v>
      </x:c>
      <x:c r="G389" s="0" t="s">
        <x:v>101</x:v>
      </x:c>
      <x:c r="H389" s="0" t="s">
        <x:v>102</x:v>
      </x:c>
      <x:c r="I389" s="0" t="s">
        <x:v>54</x:v>
      </x:c>
      <x:c r="J389" s="0">
        <x:v>1342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122</x:v>
      </x:c>
      <x:c r="F390" s="0" t="s">
        <x:v>123</x:v>
      </x:c>
      <x:c r="G390" s="0" t="s">
        <x:v>103</x:v>
      </x:c>
      <x:c r="H390" s="0" t="s">
        <x:v>104</x:v>
      </x:c>
      <x:c r="I390" s="0" t="s">
        <x:v>54</x:v>
      </x:c>
      <x:c r="J390" s="0">
        <x:v>7391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122</x:v>
      </x:c>
      <x:c r="F391" s="0" t="s">
        <x:v>123</x:v>
      </x:c>
      <x:c r="G391" s="0" t="s">
        <x:v>105</x:v>
      </x:c>
      <x:c r="H391" s="0" t="s">
        <x:v>106</x:v>
      </x:c>
      <x:c r="I391" s="0" t="s">
        <x:v>54</x:v>
      </x:c>
      <x:c r="J391" s="0">
        <x:v>64333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122</x:v>
      </x:c>
      <x:c r="F392" s="0" t="s">
        <x:v>123</x:v>
      </x:c>
      <x:c r="G392" s="0" t="s">
        <x:v>107</x:v>
      </x:c>
      <x:c r="H392" s="0" t="s">
        <x:v>108</x:v>
      </x:c>
      <x:c r="I392" s="0" t="s">
        <x:v>54</x:v>
      </x:c>
      <x:c r="J392" s="0">
        <x:v>4964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122</x:v>
      </x:c>
      <x:c r="F393" s="0" t="s">
        <x:v>123</x:v>
      </x:c>
      <x:c r="G393" s="0" t="s">
        <x:v>109</x:v>
      </x:c>
      <x:c r="H393" s="0" t="s">
        <x:v>110</x:v>
      </x:c>
      <x:c r="I393" s="0" t="s">
        <x:v>54</x:v>
      </x:c>
      <x:c r="J393" s="0">
        <x:v>39550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122</x:v>
      </x:c>
      <x:c r="F394" s="0" t="s">
        <x:v>123</x:v>
      </x:c>
      <x:c r="G394" s="0" t="s">
        <x:v>111</x:v>
      </x:c>
      <x:c r="H394" s="0" t="s">
        <x:v>112</x:v>
      </x:c>
      <x:c r="I394" s="0" t="s">
        <x:v>54</x:v>
      </x:c>
      <x:c r="J394" s="0">
        <x:v>19819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122</x:v>
      </x:c>
      <x:c r="F395" s="0" t="s">
        <x:v>123</x:v>
      </x:c>
      <x:c r="G395" s="0" t="s">
        <x:v>113</x:v>
      </x:c>
      <x:c r="H395" s="0" t="s">
        <x:v>114</x:v>
      </x:c>
      <x:c r="I395" s="0" t="s">
        <x:v>54</x:v>
      </x:c>
      <x:c r="J395" s="0">
        <x:v>137688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122</x:v>
      </x:c>
      <x:c r="F396" s="0" t="s">
        <x:v>123</x:v>
      </x:c>
      <x:c r="G396" s="0" t="s">
        <x:v>115</x:v>
      </x:c>
      <x:c r="H396" s="0" t="s">
        <x:v>116</x:v>
      </x:c>
      <x:c r="I396" s="0" t="s">
        <x:v>54</x:v>
      </x:c>
      <x:c r="J396" s="0">
        <x:v>34120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122</x:v>
      </x:c>
      <x:c r="F397" s="0" t="s">
        <x:v>123</x:v>
      </x:c>
      <x:c r="G397" s="0" t="s">
        <x:v>117</x:v>
      </x:c>
      <x:c r="H397" s="0" t="s">
        <x:v>118</x:v>
      </x:c>
      <x:c r="I397" s="0" t="s">
        <x:v>54</x:v>
      </x:c>
      <x:c r="J397" s="0">
        <x:v>103568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1746279.94425308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132009.920302538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3099.590753538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2933.428425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166.162328538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128910.329549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70382.190325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58528.139224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76601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75694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75694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50</x:v>
      </x:c>
      <x:c r="F409" s="0" t="s">
        <x:v>51</x:v>
      </x:c>
      <x:c r="G409" s="0" t="s">
        <x:v>75</x:v>
      </x:c>
      <x:c r="H409" s="0" t="s">
        <x:v>76</x:v>
      </x:c>
      <x:c r="I409" s="0" t="s">
        <x:v>54</x:v>
      </x:c>
      <x:c r="J409" s="0">
        <x:v>907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50</x:v>
      </x:c>
      <x:c r="F410" s="0" t="s">
        <x:v>51</x:v>
      </x:c>
      <x:c r="G410" s="0" t="s">
        <x:v>77</x:v>
      </x:c>
      <x:c r="H410" s="0" t="s">
        <x:v>78</x:v>
      </x:c>
      <x:c r="I410" s="0" t="s">
        <x:v>54</x:v>
      </x:c>
      <x:c r="J410" s="0">
        <x:v>907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50</x:v>
      </x:c>
      <x:c r="F411" s="0" t="s">
        <x:v>51</x:v>
      </x:c>
      <x:c r="G411" s="0" t="s">
        <x:v>79</x:v>
      </x:c>
      <x:c r="H411" s="0" t="s">
        <x:v>80</x:v>
      </x:c>
      <x:c r="I411" s="0" t="s">
        <x:v>54</x:v>
      </x:c>
      <x:c r="J411" s="0">
        <x:v>297632.940396143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50</x:v>
      </x:c>
      <x:c r="F412" s="0" t="s">
        <x:v>51</x:v>
      </x:c>
      <x:c r="G412" s="0" t="s">
        <x:v>81</x:v>
      </x:c>
      <x:c r="H412" s="0" t="s">
        <x:v>82</x:v>
      </x:c>
      <x:c r="I412" s="0" t="s">
        <x:v>54</x:v>
      </x:c>
      <x:c r="J412" s="0">
        <x:v>211637.119515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50</x:v>
      </x:c>
      <x:c r="F413" s="0" t="s">
        <x:v>51</x:v>
      </x:c>
      <x:c r="G413" s="0" t="s">
        <x:v>83</x:v>
      </x:c>
      <x:c r="H413" s="0" t="s">
        <x:v>84</x:v>
      </x:c>
      <x:c r="I413" s="0" t="s">
        <x:v>54</x:v>
      </x:c>
      <x:c r="J413" s="0">
        <x:v>11126.041953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50</x:v>
      </x:c>
      <x:c r="F414" s="0" t="s">
        <x:v>51</x:v>
      </x:c>
      <x:c r="G414" s="0" t="s">
        <x:v>85</x:v>
      </x:c>
      <x:c r="H414" s="0" t="s">
        <x:v>86</x:v>
      </x:c>
      <x:c r="I414" s="0" t="s">
        <x:v>54</x:v>
      </x:c>
      <x:c r="J414" s="0">
        <x:v>200511.077562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50</x:v>
      </x:c>
      <x:c r="F415" s="0" t="s">
        <x:v>51</x:v>
      </x:c>
      <x:c r="G415" s="0" t="s">
        <x:v>87</x:v>
      </x:c>
      <x:c r="H415" s="0" t="s">
        <x:v>88</x:v>
      </x:c>
      <x:c r="I415" s="0" t="s">
        <x:v>54</x:v>
      </x:c>
      <x:c r="J415" s="0">
        <x:v>85995.820881143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50</x:v>
      </x:c>
      <x:c r="F416" s="0" t="s">
        <x:v>51</x:v>
      </x:c>
      <x:c r="G416" s="0" t="s">
        <x:v>89</x:v>
      </x:c>
      <x:c r="H416" s="0" t="s">
        <x:v>90</x:v>
      </x:c>
      <x:c r="I416" s="0" t="s">
        <x:v>54</x:v>
      </x:c>
      <x:c r="J416" s="0">
        <x:v>46986.341393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50</x:v>
      </x:c>
      <x:c r="F417" s="0" t="s">
        <x:v>51</x:v>
      </x:c>
      <x:c r="G417" s="0" t="s">
        <x:v>91</x:v>
      </x:c>
      <x:c r="H417" s="0" t="s">
        <x:v>92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50</x:v>
      </x:c>
      <x:c r="F418" s="0" t="s">
        <x:v>51</x:v>
      </x:c>
      <x:c r="G418" s="0" t="s">
        <x:v>93</x:v>
      </x:c>
      <x:c r="H418" s="0" t="s">
        <x:v>94</x:v>
      </x:c>
      <x:c r="I418" s="0" t="s">
        <x:v>54</x:v>
      </x:c>
      <x:c r="J418" s="0">
        <x:v>39009.4794881429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50</x:v>
      </x:c>
      <x:c r="F419" s="0" t="s">
        <x:v>51</x:v>
      </x:c>
      <x:c r="G419" s="0" t="s">
        <x:v>95</x:v>
      </x:c>
      <x:c r="H419" s="0" t="s">
        <x:v>96</x:v>
      </x:c>
      <x:c r="I419" s="0" t="s">
        <x:v>54</x:v>
      </x:c>
      <x:c r="J419" s="0">
        <x:v>906514.448164475</x:v>
      </x:c>
    </x:row>
    <x:row r="420" spans="1:10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50</x:v>
      </x:c>
      <x:c r="F420" s="0" t="s">
        <x:v>51</x:v>
      </x:c>
      <x:c r="G420" s="0" t="s">
        <x:v>97</x:v>
      </x:c>
      <x:c r="H420" s="0" t="s">
        <x:v>98</x:v>
      </x:c>
      <x:c r="I420" s="0" t="s">
        <x:v>54</x:v>
      </x:c>
      <x:c r="J420" s="0">
        <x:v>276429.754744065</x:v>
      </x:c>
    </x:row>
    <x:row r="421" spans="1:10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50</x:v>
      </x:c>
      <x:c r="F421" s="0" t="s">
        <x:v>51</x:v>
      </x:c>
      <x:c r="G421" s="0" t="s">
        <x:v>99</x:v>
      </x:c>
      <x:c r="H421" s="0" t="s">
        <x:v>100</x:v>
      </x:c>
      <x:c r="I421" s="0" t="s">
        <x:v>54</x:v>
      </x:c>
      <x:c r="J421" s="0">
        <x:v>6372.9364823</x:v>
      </x:c>
    </x:row>
    <x:row r="422" spans="1:10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50</x:v>
      </x:c>
      <x:c r="F422" s="0" t="s">
        <x:v>51</x:v>
      </x:c>
      <x:c r="G422" s="0" t="s">
        <x:v>101</x:v>
      </x:c>
      <x:c r="H422" s="0" t="s">
        <x:v>102</x:v>
      </x:c>
      <x:c r="I422" s="0" t="s">
        <x:v>54</x:v>
      </x:c>
      <x:c r="J422" s="0">
        <x:v>95454.7951321151</x:v>
      </x:c>
    </x:row>
    <x:row r="423" spans="1:10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50</x:v>
      </x:c>
      <x:c r="F423" s="0" t="s">
        <x:v>51</x:v>
      </x:c>
      <x:c r="G423" s="0" t="s">
        <x:v>103</x:v>
      </x:c>
      <x:c r="H423" s="0" t="s">
        <x:v>104</x:v>
      </x:c>
      <x:c r="I423" s="0" t="s">
        <x:v>54</x:v>
      </x:c>
      <x:c r="J423" s="0">
        <x:v>174602.02312965</x:v>
      </x:c>
    </x:row>
    <x:row r="424" spans="1:10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50</x:v>
      </x:c>
      <x:c r="F424" s="0" t="s">
        <x:v>51</x:v>
      </x:c>
      <x:c r="G424" s="0" t="s">
        <x:v>105</x:v>
      </x:c>
      <x:c r="H424" s="0" t="s">
        <x:v>106</x:v>
      </x:c>
      <x:c r="I424" s="0" t="s">
        <x:v>54</x:v>
      </x:c>
      <x:c r="J424" s="0">
        <x:v>630084.69342041</x:v>
      </x:c>
    </x:row>
    <x:row r="425" spans="1:10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50</x:v>
      </x:c>
      <x:c r="F425" s="0" t="s">
        <x:v>51</x:v>
      </x:c>
      <x:c r="G425" s="0" t="s">
        <x:v>107</x:v>
      </x:c>
      <x:c r="H425" s="0" t="s">
        <x:v>108</x:v>
      </x:c>
      <x:c r="I425" s="0" t="s">
        <x:v>54</x:v>
      </x:c>
      <x:c r="J425" s="0">
        <x:v>318693.45446</x:v>
      </x:c>
    </x:row>
    <x:row r="426" spans="1:10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50</x:v>
      </x:c>
      <x:c r="F426" s="0" t="s">
        <x:v>51</x:v>
      </x:c>
      <x:c r="G426" s="0" t="s">
        <x:v>109</x:v>
      </x:c>
      <x:c r="H426" s="0" t="s">
        <x:v>110</x:v>
      </x:c>
      <x:c r="I426" s="0" t="s">
        <x:v>54</x:v>
      </x:c>
      <x:c r="J426" s="0">
        <x:v>202011.97953641</x:v>
      </x:c>
    </x:row>
    <x:row r="427" spans="1:10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50</x:v>
      </x:c>
      <x:c r="F427" s="0" t="s">
        <x:v>51</x:v>
      </x:c>
      <x:c r="G427" s="0" t="s">
        <x:v>111</x:v>
      </x:c>
      <x:c r="H427" s="0" t="s">
        <x:v>112</x:v>
      </x:c>
      <x:c r="I427" s="0" t="s">
        <x:v>54</x:v>
      </x:c>
      <x:c r="J427" s="0">
        <x:v>109379.259424</x:v>
      </x:c>
    </x:row>
    <x:row r="428" spans="1:10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50</x:v>
      </x:c>
      <x:c r="F428" s="0" t="s">
        <x:v>51</x:v>
      </x:c>
      <x:c r="G428" s="0" t="s">
        <x:v>113</x:v>
      </x:c>
      <x:c r="H428" s="0" t="s">
        <x:v>114</x:v>
      </x:c>
      <x:c r="I428" s="0" t="s">
        <x:v>54</x:v>
      </x:c>
      <x:c r="J428" s="0">
        <x:v>333521.635389922</x:v>
      </x:c>
    </x:row>
    <x:row r="429" spans="1:10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50</x:v>
      </x:c>
      <x:c r="F429" s="0" t="s">
        <x:v>51</x:v>
      </x:c>
      <x:c r="G429" s="0" t="s">
        <x:v>115</x:v>
      </x:c>
      <x:c r="H429" s="0" t="s">
        <x:v>116</x:v>
      </x:c>
      <x:c r="I429" s="0" t="s">
        <x:v>54</x:v>
      </x:c>
      <x:c r="J429" s="0">
        <x:v>99661.76564472</x:v>
      </x:c>
    </x:row>
    <x:row r="430" spans="1:10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50</x:v>
      </x:c>
      <x:c r="F430" s="0" t="s">
        <x:v>51</x:v>
      </x:c>
      <x:c r="G430" s="0" t="s">
        <x:v>117</x:v>
      </x:c>
      <x:c r="H430" s="0" t="s">
        <x:v>118</x:v>
      </x:c>
      <x:c r="I430" s="0" t="s">
        <x:v>54</x:v>
      </x:c>
      <x:c r="J430" s="0">
        <x:v>233859.869745202</x:v>
      </x:c>
    </x:row>
    <x:row r="431" spans="1:10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119</x:v>
      </x:c>
      <x:c r="F431" s="0" t="s">
        <x:v>120</x:v>
      </x:c>
      <x:c r="G431" s="0" t="s">
        <x:v>52</x:v>
      </x:c>
      <x:c r="H431" s="0" t="s">
        <x:v>53</x:v>
      </x:c>
      <x:c r="I431" s="0" t="s">
        <x:v>54</x:v>
      </x:c>
      <x:c r="J431" s="0">
        <x:v>1162962.14976073</x:v>
      </x:c>
    </x:row>
    <x:row r="432" spans="1:10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119</x:v>
      </x:c>
      <x:c r="F432" s="0" t="s">
        <x:v>120</x:v>
      </x:c>
      <x:c r="G432" s="0" t="s">
        <x:v>55</x:v>
      </x:c>
      <x:c r="H432" s="0" t="s">
        <x:v>56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119</x:v>
      </x:c>
      <x:c r="F433" s="0" t="s">
        <x:v>120</x:v>
      </x:c>
      <x:c r="G433" s="0" t="s">
        <x:v>57</x:v>
      </x:c>
      <x:c r="H433" s="0" t="s">
        <x:v>58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119</x:v>
      </x:c>
      <x:c r="F434" s="0" t="s">
        <x:v>120</x:v>
      </x:c>
      <x:c r="G434" s="0" t="s">
        <x:v>59</x:v>
      </x:c>
      <x:c r="H434" s="0" t="s">
        <x:v>60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119</x:v>
      </x:c>
      <x:c r="F435" s="0" t="s">
        <x:v>120</x:v>
      </x:c>
      <x:c r="G435" s="0" t="s">
        <x:v>61</x:v>
      </x:c>
      <x:c r="H435" s="0" t="s">
        <x:v>62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119</x:v>
      </x:c>
      <x:c r="F436" s="0" t="s">
        <x:v>120</x:v>
      </x:c>
      <x:c r="G436" s="0" t="s">
        <x:v>63</x:v>
      </x:c>
      <x:c r="H436" s="0" t="s">
        <x:v>64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119</x:v>
      </x:c>
      <x:c r="F437" s="0" t="s">
        <x:v>120</x:v>
      </x:c>
      <x:c r="G437" s="0" t="s">
        <x:v>65</x:v>
      </x:c>
      <x:c r="H437" s="0" t="s">
        <x:v>66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119</x:v>
      </x:c>
      <x:c r="F438" s="0" t="s">
        <x:v>120</x:v>
      </x:c>
      <x:c r="G438" s="0" t="s">
        <x:v>67</x:v>
      </x:c>
      <x:c r="H438" s="0" t="s">
        <x:v>68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119</x:v>
      </x:c>
      <x:c r="F439" s="0" t="s">
        <x:v>120</x:v>
      </x:c>
      <x:c r="G439" s="0" t="s">
        <x:v>69</x:v>
      </x:c>
      <x:c r="H439" s="0" t="s">
        <x:v>70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119</x:v>
      </x:c>
      <x:c r="F440" s="0" t="s">
        <x:v>120</x:v>
      </x:c>
      <x:c r="G440" s="0" t="s">
        <x:v>71</x:v>
      </x:c>
      <x:c r="H440" s="0" t="s">
        <x:v>72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119</x:v>
      </x:c>
      <x:c r="F441" s="0" t="s">
        <x:v>120</x:v>
      </x:c>
      <x:c r="G441" s="0" t="s">
        <x:v>73</x:v>
      </x:c>
      <x:c r="H441" s="0" t="s">
        <x:v>74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119</x:v>
      </x:c>
      <x:c r="F442" s="0" t="s">
        <x:v>120</x:v>
      </x:c>
      <x:c r="G442" s="0" t="s">
        <x:v>75</x:v>
      </x:c>
      <x:c r="H442" s="0" t="s">
        <x:v>76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130</x:v>
      </x:c>
      <x:c r="D443" s="0" t="s">
        <x:v>131</x:v>
      </x:c>
      <x:c r="E443" s="0" t="s">
        <x:v>119</x:v>
      </x:c>
      <x:c r="F443" s="0" t="s">
        <x:v>120</x:v>
      </x:c>
      <x:c r="G443" s="0" t="s">
        <x:v>77</x:v>
      </x:c>
      <x:c r="H443" s="0" t="s">
        <x:v>78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130</x:v>
      </x:c>
      <x:c r="D444" s="0" t="s">
        <x:v>131</x:v>
      </x:c>
      <x:c r="E444" s="0" t="s">
        <x:v>119</x:v>
      </x:c>
      <x:c r="F444" s="0" t="s">
        <x:v>120</x:v>
      </x:c>
      <x:c r="G444" s="0" t="s">
        <x:v>79</x:v>
      </x:c>
      <x:c r="H444" s="0" t="s">
        <x:v>80</x:v>
      </x:c>
      <x:c r="I444" s="0" t="s">
        <x:v>54</x:v>
      </x:c>
      <x:c r="J444" s="0">
        <x:v>212133.500959844</x:v>
      </x:c>
    </x:row>
    <x:row r="445" spans="1:10">
      <x:c r="A445" s="0" t="s">
        <x:v>2</x:v>
      </x:c>
      <x:c r="B445" s="0" t="s">
        <x:v>4</x:v>
      </x:c>
      <x:c r="C445" s="0" t="s">
        <x:v>130</x:v>
      </x:c>
      <x:c r="D445" s="0" t="s">
        <x:v>131</x:v>
      </x:c>
      <x:c r="E445" s="0" t="s">
        <x:v>119</x:v>
      </x:c>
      <x:c r="F445" s="0" t="s">
        <x:v>120</x:v>
      </x:c>
      <x:c r="G445" s="0" t="s">
        <x:v>81</x:v>
      </x:c>
      <x:c r="H445" s="0" t="s">
        <x:v>82</x:v>
      </x:c>
      <x:c r="I445" s="0" t="s">
        <x:v>54</x:v>
      </x:c>
      <x:c r="J445" s="0">
        <x:v>147612.929605</x:v>
      </x:c>
    </x:row>
    <x:row r="446" spans="1:10">
      <x:c r="A446" s="0" t="s">
        <x:v>2</x:v>
      </x:c>
      <x:c r="B446" s="0" t="s">
        <x:v>4</x:v>
      </x:c>
      <x:c r="C446" s="0" t="s">
        <x:v>130</x:v>
      </x:c>
      <x:c r="D446" s="0" t="s">
        <x:v>131</x:v>
      </x:c>
      <x:c r="E446" s="0" t="s">
        <x:v>119</x:v>
      </x:c>
      <x:c r="F446" s="0" t="s">
        <x:v>120</x:v>
      </x:c>
      <x:c r="G446" s="0" t="s">
        <x:v>83</x:v>
      </x:c>
      <x:c r="H446" s="0" t="s">
        <x:v>84</x:v>
      </x:c>
      <x:c r="I446" s="0" t="s">
        <x:v>54</x:v>
      </x:c>
      <x:c r="J446" s="0">
        <x:v>10250.357953</x:v>
      </x:c>
    </x:row>
    <x:row r="447" spans="1:10">
      <x:c r="A447" s="0" t="s">
        <x:v>2</x:v>
      </x:c>
      <x:c r="B447" s="0" t="s">
        <x:v>4</x:v>
      </x:c>
      <x:c r="C447" s="0" t="s">
        <x:v>130</x:v>
      </x:c>
      <x:c r="D447" s="0" t="s">
        <x:v>131</x:v>
      </x:c>
      <x:c r="E447" s="0" t="s">
        <x:v>119</x:v>
      </x:c>
      <x:c r="F447" s="0" t="s">
        <x:v>120</x:v>
      </x:c>
      <x:c r="G447" s="0" t="s">
        <x:v>85</x:v>
      </x:c>
      <x:c r="H447" s="0" t="s">
        <x:v>86</x:v>
      </x:c>
      <x:c r="I447" s="0" t="s">
        <x:v>54</x:v>
      </x:c>
      <x:c r="J447" s="0">
        <x:v>137362.571652</x:v>
      </x:c>
    </x:row>
    <x:row r="448" spans="1:10">
      <x:c r="A448" s="0" t="s">
        <x:v>2</x:v>
      </x:c>
      <x:c r="B448" s="0" t="s">
        <x:v>4</x:v>
      </x:c>
      <x:c r="C448" s="0" t="s">
        <x:v>130</x:v>
      </x:c>
      <x:c r="D448" s="0" t="s">
        <x:v>131</x:v>
      </x:c>
      <x:c r="E448" s="0" t="s">
        <x:v>119</x:v>
      </x:c>
      <x:c r="F448" s="0" t="s">
        <x:v>120</x:v>
      </x:c>
      <x:c r="G448" s="0" t="s">
        <x:v>87</x:v>
      </x:c>
      <x:c r="H448" s="0" t="s">
        <x:v>88</x:v>
      </x:c>
      <x:c r="I448" s="0" t="s">
        <x:v>54</x:v>
      </x:c>
      <x:c r="J448" s="0">
        <x:v>64520.571354844</x:v>
      </x:c>
    </x:row>
    <x:row r="449" spans="1:10">
      <x:c r="A449" s="0" t="s">
        <x:v>2</x:v>
      </x:c>
      <x:c r="B449" s="0" t="s">
        <x:v>4</x:v>
      </x:c>
      <x:c r="C449" s="0" t="s">
        <x:v>130</x:v>
      </x:c>
      <x:c r="D449" s="0" t="s">
        <x:v>131</x:v>
      </x:c>
      <x:c r="E449" s="0" t="s">
        <x:v>119</x:v>
      </x:c>
      <x:c r="F449" s="0" t="s">
        <x:v>120</x:v>
      </x:c>
      <x:c r="G449" s="0" t="s">
        <x:v>89</x:v>
      </x:c>
      <x:c r="H449" s="0" t="s">
        <x:v>90</x:v>
      </x:c>
      <x:c r="I449" s="0" t="s">
        <x:v>54</x:v>
      </x:c>
      <x:c r="J449" s="0">
        <x:v>32548.76958</x:v>
      </x:c>
    </x:row>
    <x:row r="450" spans="1:10">
      <x:c r="A450" s="0" t="s">
        <x:v>2</x:v>
      </x:c>
      <x:c r="B450" s="0" t="s">
        <x:v>4</x:v>
      </x:c>
      <x:c r="C450" s="0" t="s">
        <x:v>130</x:v>
      </x:c>
      <x:c r="D450" s="0" t="s">
        <x:v>131</x:v>
      </x:c>
      <x:c r="E450" s="0" t="s">
        <x:v>119</x:v>
      </x:c>
      <x:c r="F450" s="0" t="s">
        <x:v>120</x:v>
      </x:c>
      <x:c r="G450" s="0" t="s">
        <x:v>91</x:v>
      </x:c>
      <x:c r="H450" s="0" t="s">
        <x:v>92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130</x:v>
      </x:c>
      <x:c r="D451" s="0" t="s">
        <x:v>131</x:v>
      </x:c>
      <x:c r="E451" s="0" t="s">
        <x:v>119</x:v>
      </x:c>
      <x:c r="F451" s="0" t="s">
        <x:v>120</x:v>
      </x:c>
      <x:c r="G451" s="0" t="s">
        <x:v>93</x:v>
      </x:c>
      <x:c r="H451" s="0" t="s">
        <x:v>94</x:v>
      </x:c>
      <x:c r="I451" s="0" t="s">
        <x:v>54</x:v>
      </x:c>
      <x:c r="J451" s="0">
        <x:v>31971.801774844</x:v>
      </x:c>
    </x:row>
    <x:row r="452" spans="1:10">
      <x:c r="A452" s="0" t="s">
        <x:v>2</x:v>
      </x:c>
      <x:c r="B452" s="0" t="s">
        <x:v>4</x:v>
      </x:c>
      <x:c r="C452" s="0" t="s">
        <x:v>130</x:v>
      </x:c>
      <x:c r="D452" s="0" t="s">
        <x:v>131</x:v>
      </x:c>
      <x:c r="E452" s="0" t="s">
        <x:v>119</x:v>
      </x:c>
      <x:c r="F452" s="0" t="s">
        <x:v>120</x:v>
      </x:c>
      <x:c r="G452" s="0" t="s">
        <x:v>95</x:v>
      </x:c>
      <x:c r="H452" s="0" t="s">
        <x:v>96</x:v>
      </x:c>
      <x:c r="I452" s="0" t="s">
        <x:v>54</x:v>
      </x:c>
      <x:c r="J452" s="0">
        <x:v>786410.15808509</x:v>
      </x:c>
    </x:row>
    <x:row r="453" spans="1:10">
      <x:c r="A453" s="0" t="s">
        <x:v>2</x:v>
      </x:c>
      <x:c r="B453" s="0" t="s">
        <x:v>4</x:v>
      </x:c>
      <x:c r="C453" s="0" t="s">
        <x:v>130</x:v>
      </x:c>
      <x:c r="D453" s="0" t="s">
        <x:v>131</x:v>
      </x:c>
      <x:c r="E453" s="0" t="s">
        <x:v>119</x:v>
      </x:c>
      <x:c r="F453" s="0" t="s">
        <x:v>120</x:v>
      </x:c>
      <x:c r="G453" s="0" t="s">
        <x:v>97</x:v>
      </x:c>
      <x:c r="H453" s="0" t="s">
        <x:v>98</x:v>
      </x:c>
      <x:c r="I453" s="0" t="s">
        <x:v>54</x:v>
      </x:c>
      <x:c r="J453" s="0">
        <x:v>237647.02076945</x:v>
      </x:c>
    </x:row>
    <x:row r="454" spans="1:10">
      <x:c r="A454" s="0" t="s">
        <x:v>2</x:v>
      </x:c>
      <x:c r="B454" s="0" t="s">
        <x:v>4</x:v>
      </x:c>
      <x:c r="C454" s="0" t="s">
        <x:v>130</x:v>
      </x:c>
      <x:c r="D454" s="0" t="s">
        <x:v>131</x:v>
      </x:c>
      <x:c r="E454" s="0" t="s">
        <x:v>119</x:v>
      </x:c>
      <x:c r="F454" s="0" t="s">
        <x:v>120</x:v>
      </x:c>
      <x:c r="G454" s="0" t="s">
        <x:v>99</x:v>
      </x:c>
      <x:c r="H454" s="0" t="s">
        <x:v>100</x:v>
      </x:c>
      <x:c r="I454" s="0" t="s">
        <x:v>54</x:v>
      </x:c>
      <x:c r="J454" s="0">
        <x:v>6250.8562633</x:v>
      </x:c>
    </x:row>
    <x:row r="455" spans="1:10">
      <x:c r="A455" s="0" t="s">
        <x:v>2</x:v>
      </x:c>
      <x:c r="B455" s="0" t="s">
        <x:v>4</x:v>
      </x:c>
      <x:c r="C455" s="0" t="s">
        <x:v>130</x:v>
      </x:c>
      <x:c r="D455" s="0" t="s">
        <x:v>131</x:v>
      </x:c>
      <x:c r="E455" s="0" t="s">
        <x:v>119</x:v>
      </x:c>
      <x:c r="F455" s="0" t="s">
        <x:v>120</x:v>
      </x:c>
      <x:c r="G455" s="0" t="s">
        <x:v>101</x:v>
      </x:c>
      <x:c r="H455" s="0" t="s">
        <x:v>102</x:v>
      </x:c>
      <x:c r="I455" s="0" t="s">
        <x:v>54</x:v>
      </x:c>
      <x:c r="J455" s="0">
        <x:v>94303.7071716</x:v>
      </x:c>
    </x:row>
    <x:row r="456" spans="1:10">
      <x:c r="A456" s="0" t="s">
        <x:v>2</x:v>
      </x:c>
      <x:c r="B456" s="0" t="s">
        <x:v>4</x:v>
      </x:c>
      <x:c r="C456" s="0" t="s">
        <x:v>130</x:v>
      </x:c>
      <x:c r="D456" s="0" t="s">
        <x:v>131</x:v>
      </x:c>
      <x:c r="E456" s="0" t="s">
        <x:v>119</x:v>
      </x:c>
      <x:c r="F456" s="0" t="s">
        <x:v>120</x:v>
      </x:c>
      <x:c r="G456" s="0" t="s">
        <x:v>103</x:v>
      </x:c>
      <x:c r="H456" s="0" t="s">
        <x:v>104</x:v>
      </x:c>
      <x:c r="I456" s="0" t="s">
        <x:v>54</x:v>
      </x:c>
      <x:c r="J456" s="0">
        <x:v>137092.45733455</x:v>
      </x:c>
    </x:row>
    <x:row r="457" spans="1:10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119</x:v>
      </x:c>
      <x:c r="F457" s="0" t="s">
        <x:v>120</x:v>
      </x:c>
      <x:c r="G457" s="0" t="s">
        <x:v>105</x:v>
      </x:c>
      <x:c r="H457" s="0" t="s">
        <x:v>106</x:v>
      </x:c>
      <x:c r="I457" s="0" t="s">
        <x:v>54</x:v>
      </x:c>
      <x:c r="J457" s="0">
        <x:v>548763.13731564</x:v>
      </x:c>
    </x:row>
    <x:row r="458" spans="1:10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119</x:v>
      </x:c>
      <x:c r="F458" s="0" t="s">
        <x:v>120</x:v>
      </x:c>
      <x:c r="G458" s="0" t="s">
        <x:v>107</x:v>
      </x:c>
      <x:c r="H458" s="0" t="s">
        <x:v>108</x:v>
      </x:c>
      <x:c r="I458" s="0" t="s">
        <x:v>54</x:v>
      </x:c>
      <x:c r="J458" s="0">
        <x:v>306032.996698</x:v>
      </x:c>
    </x:row>
    <x:row r="459" spans="1:10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119</x:v>
      </x:c>
      <x:c r="F459" s="0" t="s">
        <x:v>120</x:v>
      </x:c>
      <x:c r="G459" s="0" t="s">
        <x:v>109</x:v>
      </x:c>
      <x:c r="H459" s="0" t="s">
        <x:v>110</x:v>
      </x:c>
      <x:c r="I459" s="0" t="s">
        <x:v>54</x:v>
      </x:c>
      <x:c r="J459" s="0">
        <x:v>134818.23919364</x:v>
      </x:c>
    </x:row>
    <x:row r="460" spans="1:10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119</x:v>
      </x:c>
      <x:c r="F460" s="0" t="s">
        <x:v>120</x:v>
      </x:c>
      <x:c r="G460" s="0" t="s">
        <x:v>111</x:v>
      </x:c>
      <x:c r="H460" s="0" t="s">
        <x:v>112</x:v>
      </x:c>
      <x:c r="I460" s="0" t="s">
        <x:v>54</x:v>
      </x:c>
      <x:c r="J460" s="0">
        <x:v>107911.901424</x:v>
      </x:c>
    </x:row>
    <x:row r="461" spans="1:10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119</x:v>
      </x:c>
      <x:c r="F461" s="0" t="s">
        <x:v>120</x:v>
      </x:c>
      <x:c r="G461" s="0" t="s">
        <x:v>113</x:v>
      </x:c>
      <x:c r="H461" s="0" t="s">
        <x:v>114</x:v>
      </x:c>
      <x:c r="I461" s="0" t="s">
        <x:v>54</x:v>
      </x:c>
      <x:c r="J461" s="0">
        <x:v>164418.490715792</x:v>
      </x:c>
    </x:row>
    <x:row r="462" spans="1:10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119</x:v>
      </x:c>
      <x:c r="F462" s="0" t="s">
        <x:v>120</x:v>
      </x:c>
      <x:c r="G462" s="0" t="s">
        <x:v>115</x:v>
      </x:c>
      <x:c r="H462" s="0" t="s">
        <x:v>116</x:v>
      </x:c>
      <x:c r="I462" s="0" t="s">
        <x:v>54</x:v>
      </x:c>
      <x:c r="J462" s="0">
        <x:v>11214.34094796</x:v>
      </x:c>
    </x:row>
    <x:row r="463" spans="1:10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119</x:v>
      </x:c>
      <x:c r="F463" s="0" t="s">
        <x:v>120</x:v>
      </x:c>
      <x:c r="G463" s="0" t="s">
        <x:v>117</x:v>
      </x:c>
      <x:c r="H463" s="0" t="s">
        <x:v>118</x:v>
      </x:c>
      <x:c r="I463" s="0" t="s">
        <x:v>54</x:v>
      </x:c>
      <x:c r="J463" s="0">
        <x:v>153204.149767832</x:v>
      </x:c>
    </x:row>
    <x:row r="464" spans="1:10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122</x:v>
      </x:c>
      <x:c r="F464" s="0" t="s">
        <x:v>123</x:v>
      </x:c>
      <x:c r="G464" s="0" t="s">
        <x:v>52</x:v>
      </x:c>
      <x:c r="H464" s="0" t="s">
        <x:v>53</x:v>
      </x:c>
      <x:c r="I464" s="0" t="s">
        <x:v>54</x:v>
      </x:c>
      <x:c r="J464" s="0">
        <x:v>583317.794492353</x:v>
      </x:c>
    </x:row>
    <x:row r="465" spans="1:10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122</x:v>
      </x:c>
      <x:c r="F465" s="0" t="s">
        <x:v>123</x:v>
      </x:c>
      <x:c r="G465" s="0" t="s">
        <x:v>55</x:v>
      </x:c>
      <x:c r="H465" s="0" t="s">
        <x:v>56</x:v>
      </x:c>
      <x:c r="I465" s="0" t="s">
        <x:v>54</x:v>
      </x:c>
      <x:c r="J465" s="0">
        <x:v>132009.920302538</x:v>
      </x:c>
    </x:row>
    <x:row r="466" spans="1:10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122</x:v>
      </x:c>
      <x:c r="F466" s="0" t="s">
        <x:v>123</x:v>
      </x:c>
      <x:c r="G466" s="0" t="s">
        <x:v>57</x:v>
      </x:c>
      <x:c r="H466" s="0" t="s">
        <x:v>58</x:v>
      </x:c>
      <x:c r="I466" s="0" t="s">
        <x:v>54</x:v>
      </x:c>
      <x:c r="J466" s="0">
        <x:v>3099.590753538</x:v>
      </x:c>
    </x:row>
    <x:row r="467" spans="1:10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122</x:v>
      </x:c>
      <x:c r="F467" s="0" t="s">
        <x:v>123</x:v>
      </x:c>
      <x:c r="G467" s="0" t="s">
        <x:v>59</x:v>
      </x:c>
      <x:c r="H467" s="0" t="s">
        <x:v>60</x:v>
      </x:c>
      <x:c r="I467" s="0" t="s">
        <x:v>54</x:v>
      </x:c>
      <x:c r="J467" s="0">
        <x:v>2933.428425</x:v>
      </x:c>
    </x:row>
    <x:row r="468" spans="1:10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122</x:v>
      </x:c>
      <x:c r="F468" s="0" t="s">
        <x:v>123</x:v>
      </x:c>
      <x:c r="G468" s="0" t="s">
        <x:v>61</x:v>
      </x:c>
      <x:c r="H468" s="0" t="s">
        <x:v>62</x:v>
      </x:c>
      <x:c r="I468" s="0" t="s">
        <x:v>54</x:v>
      </x:c>
      <x:c r="J468" s="0">
        <x:v>166.162328538</x:v>
      </x:c>
    </x:row>
    <x:row r="469" spans="1:10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122</x:v>
      </x:c>
      <x:c r="F469" s="0" t="s">
        <x:v>123</x:v>
      </x:c>
      <x:c r="G469" s="0" t="s">
        <x:v>63</x:v>
      </x:c>
      <x:c r="H469" s="0" t="s">
        <x:v>64</x:v>
      </x:c>
      <x:c r="I469" s="0" t="s">
        <x:v>54</x:v>
      </x:c>
      <x:c r="J469" s="0">
        <x:v>128910.329549</x:v>
      </x:c>
    </x:row>
    <x:row r="470" spans="1:10">
      <x:c r="A470" s="0" t="s">
        <x:v>2</x:v>
      </x:c>
      <x:c r="B470" s="0" t="s">
        <x:v>4</x:v>
      </x:c>
      <x:c r="C470" s="0" t="s">
        <x:v>130</x:v>
      </x:c>
      <x:c r="D470" s="0" t="s">
        <x:v>131</x:v>
      </x:c>
      <x:c r="E470" s="0" t="s">
        <x:v>122</x:v>
      </x:c>
      <x:c r="F470" s="0" t="s">
        <x:v>123</x:v>
      </x:c>
      <x:c r="G470" s="0" t="s">
        <x:v>65</x:v>
      </x:c>
      <x:c r="H470" s="0" t="s">
        <x:v>66</x:v>
      </x:c>
      <x:c r="I470" s="0" t="s">
        <x:v>54</x:v>
      </x:c>
      <x:c r="J470" s="0">
        <x:v>70382.190325</x:v>
      </x:c>
    </x:row>
    <x:row r="471" spans="1:10">
      <x:c r="A471" s="0" t="s">
        <x:v>2</x:v>
      </x:c>
      <x:c r="B471" s="0" t="s">
        <x:v>4</x:v>
      </x:c>
      <x:c r="C471" s="0" t="s">
        <x:v>130</x:v>
      </x:c>
      <x:c r="D471" s="0" t="s">
        <x:v>131</x:v>
      </x:c>
      <x:c r="E471" s="0" t="s">
        <x:v>122</x:v>
      </x:c>
      <x:c r="F471" s="0" t="s">
        <x:v>123</x:v>
      </x:c>
      <x:c r="G471" s="0" t="s">
        <x:v>67</x:v>
      </x:c>
      <x:c r="H471" s="0" t="s">
        <x:v>68</x:v>
      </x:c>
      <x:c r="I471" s="0" t="s">
        <x:v>54</x:v>
      </x:c>
      <x:c r="J471" s="0">
        <x:v>58528.139224</x:v>
      </x:c>
    </x:row>
    <x:row r="472" spans="1:10">
      <x:c r="A472" s="0" t="s">
        <x:v>2</x:v>
      </x:c>
      <x:c r="B472" s="0" t="s">
        <x:v>4</x:v>
      </x:c>
      <x:c r="C472" s="0" t="s">
        <x:v>130</x:v>
      </x:c>
      <x:c r="D472" s="0" t="s">
        <x:v>131</x:v>
      </x:c>
      <x:c r="E472" s="0" t="s">
        <x:v>122</x:v>
      </x:c>
      <x:c r="F472" s="0" t="s">
        <x:v>123</x:v>
      </x:c>
      <x:c r="G472" s="0" t="s">
        <x:v>69</x:v>
      </x:c>
      <x:c r="H472" s="0" t="s">
        <x:v>70</x:v>
      </x:c>
      <x:c r="I472" s="0" t="s">
        <x:v>54</x:v>
      </x:c>
      <x:c r="J472" s="0">
        <x:v>76601</x:v>
      </x:c>
    </x:row>
    <x:row r="473" spans="1:10">
      <x:c r="A473" s="0" t="s">
        <x:v>2</x:v>
      </x:c>
      <x:c r="B473" s="0" t="s">
        <x:v>4</x:v>
      </x:c>
      <x:c r="C473" s="0" t="s">
        <x:v>130</x:v>
      </x:c>
      <x:c r="D473" s="0" t="s">
        <x:v>131</x:v>
      </x:c>
      <x:c r="E473" s="0" t="s">
        <x:v>122</x:v>
      </x:c>
      <x:c r="F473" s="0" t="s">
        <x:v>123</x:v>
      </x:c>
      <x:c r="G473" s="0" t="s">
        <x:v>71</x:v>
      </x:c>
      <x:c r="H473" s="0" t="s">
        <x:v>72</x:v>
      </x:c>
      <x:c r="I473" s="0" t="s">
        <x:v>54</x:v>
      </x:c>
      <x:c r="J473" s="0">
        <x:v>75694</x:v>
      </x:c>
    </x:row>
    <x:row r="474" spans="1:10">
      <x:c r="A474" s="0" t="s">
        <x:v>2</x:v>
      </x:c>
      <x:c r="B474" s="0" t="s">
        <x:v>4</x:v>
      </x:c>
      <x:c r="C474" s="0" t="s">
        <x:v>130</x:v>
      </x:c>
      <x:c r="D474" s="0" t="s">
        <x:v>131</x:v>
      </x:c>
      <x:c r="E474" s="0" t="s">
        <x:v>122</x:v>
      </x:c>
      <x:c r="F474" s="0" t="s">
        <x:v>123</x:v>
      </x:c>
      <x:c r="G474" s="0" t="s">
        <x:v>73</x:v>
      </x:c>
      <x:c r="H474" s="0" t="s">
        <x:v>74</x:v>
      </x:c>
      <x:c r="I474" s="0" t="s">
        <x:v>54</x:v>
      </x:c>
      <x:c r="J474" s="0">
        <x:v>75694</x:v>
      </x:c>
    </x:row>
    <x:row r="475" spans="1:10">
      <x:c r="A475" s="0" t="s">
        <x:v>2</x:v>
      </x:c>
      <x:c r="B475" s="0" t="s">
        <x:v>4</x:v>
      </x:c>
      <x:c r="C475" s="0" t="s">
        <x:v>130</x:v>
      </x:c>
      <x:c r="D475" s="0" t="s">
        <x:v>131</x:v>
      </x:c>
      <x:c r="E475" s="0" t="s">
        <x:v>122</x:v>
      </x:c>
      <x:c r="F475" s="0" t="s">
        <x:v>123</x:v>
      </x:c>
      <x:c r="G475" s="0" t="s">
        <x:v>75</x:v>
      </x:c>
      <x:c r="H475" s="0" t="s">
        <x:v>76</x:v>
      </x:c>
      <x:c r="I475" s="0" t="s">
        <x:v>54</x:v>
      </x:c>
      <x:c r="J475" s="0">
        <x:v>907</x:v>
      </x:c>
    </x:row>
    <x:row r="476" spans="1:10">
      <x:c r="A476" s="0" t="s">
        <x:v>2</x:v>
      </x:c>
      <x:c r="B476" s="0" t="s">
        <x:v>4</x:v>
      </x:c>
      <x:c r="C476" s="0" t="s">
        <x:v>130</x:v>
      </x:c>
      <x:c r="D476" s="0" t="s">
        <x:v>131</x:v>
      </x:c>
      <x:c r="E476" s="0" t="s">
        <x:v>122</x:v>
      </x:c>
      <x:c r="F476" s="0" t="s">
        <x:v>123</x:v>
      </x:c>
      <x:c r="G476" s="0" t="s">
        <x:v>77</x:v>
      </x:c>
      <x:c r="H476" s="0" t="s">
        <x:v>78</x:v>
      </x:c>
      <x:c r="I476" s="0" t="s">
        <x:v>54</x:v>
      </x:c>
      <x:c r="J476" s="0">
        <x:v>907</x:v>
      </x:c>
    </x:row>
    <x:row r="477" spans="1:10">
      <x:c r="A477" s="0" t="s">
        <x:v>2</x:v>
      </x:c>
      <x:c r="B477" s="0" t="s">
        <x:v>4</x:v>
      </x:c>
      <x:c r="C477" s="0" t="s">
        <x:v>130</x:v>
      </x:c>
      <x:c r="D477" s="0" t="s">
        <x:v>131</x:v>
      </x:c>
      <x:c r="E477" s="0" t="s">
        <x:v>122</x:v>
      </x:c>
      <x:c r="F477" s="0" t="s">
        <x:v>123</x:v>
      </x:c>
      <x:c r="G477" s="0" t="s">
        <x:v>79</x:v>
      </x:c>
      <x:c r="H477" s="0" t="s">
        <x:v>80</x:v>
      </x:c>
      <x:c r="I477" s="0" t="s">
        <x:v>54</x:v>
      </x:c>
      <x:c r="J477" s="0">
        <x:v>85499.4394362989</x:v>
      </x:c>
    </x:row>
    <x:row r="478" spans="1:10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122</x:v>
      </x:c>
      <x:c r="F478" s="0" t="s">
        <x:v>123</x:v>
      </x:c>
      <x:c r="G478" s="0" t="s">
        <x:v>81</x:v>
      </x:c>
      <x:c r="H478" s="0" t="s">
        <x:v>82</x:v>
      </x:c>
      <x:c r="I478" s="0" t="s">
        <x:v>54</x:v>
      </x:c>
      <x:c r="J478" s="0">
        <x:v>64024.18991</x:v>
      </x:c>
    </x:row>
    <x:row r="479" spans="1:10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122</x:v>
      </x:c>
      <x:c r="F479" s="0" t="s">
        <x:v>123</x:v>
      </x:c>
      <x:c r="G479" s="0" t="s">
        <x:v>83</x:v>
      </x:c>
      <x:c r="H479" s="0" t="s">
        <x:v>84</x:v>
      </x:c>
      <x:c r="I479" s="0" t="s">
        <x:v>54</x:v>
      </x:c>
      <x:c r="J479" s="0">
        <x:v>875.683999999999</x:v>
      </x:c>
    </x:row>
    <x:row r="480" spans="1:10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122</x:v>
      </x:c>
      <x:c r="F480" s="0" t="s">
        <x:v>123</x:v>
      </x:c>
      <x:c r="G480" s="0" t="s">
        <x:v>85</x:v>
      </x:c>
      <x:c r="H480" s="0" t="s">
        <x:v>86</x:v>
      </x:c>
      <x:c r="I480" s="0" t="s">
        <x:v>54</x:v>
      </x:c>
      <x:c r="J480" s="0">
        <x:v>63148.50591</x:v>
      </x:c>
    </x:row>
    <x:row r="481" spans="1:10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122</x:v>
      </x:c>
      <x:c r="F481" s="0" t="s">
        <x:v>123</x:v>
      </x:c>
      <x:c r="G481" s="0" t="s">
        <x:v>87</x:v>
      </x:c>
      <x:c r="H481" s="0" t="s">
        <x:v>88</x:v>
      </x:c>
      <x:c r="I481" s="0" t="s">
        <x:v>54</x:v>
      </x:c>
      <x:c r="J481" s="0">
        <x:v>21475.249526299</x:v>
      </x:c>
    </x:row>
    <x:row r="482" spans="1:10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122</x:v>
      </x:c>
      <x:c r="F482" s="0" t="s">
        <x:v>123</x:v>
      </x:c>
      <x:c r="G482" s="0" t="s">
        <x:v>89</x:v>
      </x:c>
      <x:c r="H482" s="0" t="s">
        <x:v>90</x:v>
      </x:c>
      <x:c r="I482" s="0" t="s">
        <x:v>54</x:v>
      </x:c>
      <x:c r="J482" s="0">
        <x:v>14437.571813</x:v>
      </x:c>
    </x:row>
    <x:row r="483" spans="1:10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122</x:v>
      </x:c>
      <x:c r="F483" s="0" t="s">
        <x:v>123</x:v>
      </x:c>
      <x:c r="G483" s="0" t="s">
        <x:v>91</x:v>
      </x:c>
      <x:c r="H483" s="0" t="s">
        <x:v>92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122</x:v>
      </x:c>
      <x:c r="F484" s="0" t="s">
        <x:v>123</x:v>
      </x:c>
      <x:c r="G484" s="0" t="s">
        <x:v>93</x:v>
      </x:c>
      <x:c r="H484" s="0" t="s">
        <x:v>94</x:v>
      </x:c>
      <x:c r="I484" s="0" t="s">
        <x:v>54</x:v>
      </x:c>
      <x:c r="J484" s="0">
        <x:v>7037.67771329895</x:v>
      </x:c>
    </x:row>
    <x:row r="485" spans="1:10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122</x:v>
      </x:c>
      <x:c r="F485" s="0" t="s">
        <x:v>123</x:v>
      </x:c>
      <x:c r="G485" s="0" t="s">
        <x:v>95</x:v>
      </x:c>
      <x:c r="H485" s="0" t="s">
        <x:v>96</x:v>
      </x:c>
      <x:c r="I485" s="0" t="s">
        <x:v>54</x:v>
      </x:c>
      <x:c r="J485" s="0">
        <x:v>120104.290079385</x:v>
      </x:c>
    </x:row>
    <x:row r="486" spans="1:10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122</x:v>
      </x:c>
      <x:c r="F486" s="0" t="s">
        <x:v>123</x:v>
      </x:c>
      <x:c r="G486" s="0" t="s">
        <x:v>97</x:v>
      </x:c>
      <x:c r="H486" s="0" t="s">
        <x:v>98</x:v>
      </x:c>
      <x:c r="I486" s="0" t="s">
        <x:v>54</x:v>
      </x:c>
      <x:c r="J486" s="0">
        <x:v>38782.7339746151</x:v>
      </x:c>
    </x:row>
    <x:row r="487" spans="1:10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122</x:v>
      </x:c>
      <x:c r="F487" s="0" t="s">
        <x:v>123</x:v>
      </x:c>
      <x:c r="G487" s="0" t="s">
        <x:v>99</x:v>
      </x:c>
      <x:c r="H487" s="0" t="s">
        <x:v>100</x:v>
      </x:c>
      <x:c r="I487" s="0" t="s">
        <x:v>54</x:v>
      </x:c>
      <x:c r="J487" s="0">
        <x:v>122.080219</x:v>
      </x:c>
    </x:row>
    <x:row r="488" spans="1:10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122</x:v>
      </x:c>
      <x:c r="F488" s="0" t="s">
        <x:v>123</x:v>
      </x:c>
      <x:c r="G488" s="0" t="s">
        <x:v>101</x:v>
      </x:c>
      <x:c r="H488" s="0" t="s">
        <x:v>102</x:v>
      </x:c>
      <x:c r="I488" s="0" t="s">
        <x:v>54</x:v>
      </x:c>
      <x:c r="J488" s="0">
        <x:v>1151.08796051511</x:v>
      </x:c>
    </x:row>
    <x:row r="489" spans="1:10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122</x:v>
      </x:c>
      <x:c r="F489" s="0" t="s">
        <x:v>123</x:v>
      </x:c>
      <x:c r="G489" s="0" t="s">
        <x:v>103</x:v>
      </x:c>
      <x:c r="H489" s="0" t="s">
        <x:v>104</x:v>
      </x:c>
      <x:c r="I489" s="0" t="s">
        <x:v>54</x:v>
      </x:c>
      <x:c r="J489" s="0">
        <x:v>37509.5657951</x:v>
      </x:c>
    </x:row>
    <x:row r="490" spans="1:10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122</x:v>
      </x:c>
      <x:c r="F490" s="0" t="s">
        <x:v>123</x:v>
      </x:c>
      <x:c r="G490" s="0" t="s">
        <x:v>105</x:v>
      </x:c>
      <x:c r="H490" s="0" t="s">
        <x:v>106</x:v>
      </x:c>
      <x:c r="I490" s="0" t="s">
        <x:v>54</x:v>
      </x:c>
      <x:c r="J490" s="0">
        <x:v>81321.55610477</x:v>
      </x:c>
    </x:row>
    <x:row r="491" spans="1:10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122</x:v>
      </x:c>
      <x:c r="F491" s="0" t="s">
        <x:v>123</x:v>
      </x:c>
      <x:c r="G491" s="0" t="s">
        <x:v>107</x:v>
      </x:c>
      <x:c r="H491" s="0" t="s">
        <x:v>108</x:v>
      </x:c>
      <x:c r="I491" s="0" t="s">
        <x:v>54</x:v>
      </x:c>
      <x:c r="J491" s="0">
        <x:v>12660.457762</x:v>
      </x:c>
    </x:row>
    <x:row r="492" spans="1:10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122</x:v>
      </x:c>
      <x:c r="F492" s="0" t="s">
        <x:v>123</x:v>
      </x:c>
      <x:c r="G492" s="0" t="s">
        <x:v>109</x:v>
      </x:c>
      <x:c r="H492" s="0" t="s">
        <x:v>110</x:v>
      </x:c>
      <x:c r="I492" s="0" t="s">
        <x:v>54</x:v>
      </x:c>
      <x:c r="J492" s="0">
        <x:v>67193.74034277</x:v>
      </x:c>
    </x:row>
    <x:row r="493" spans="1:10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122</x:v>
      </x:c>
      <x:c r="F493" s="0" t="s">
        <x:v>123</x:v>
      </x:c>
      <x:c r="G493" s="0" t="s">
        <x:v>111</x:v>
      </x:c>
      <x:c r="H493" s="0" t="s">
        <x:v>112</x:v>
      </x:c>
      <x:c r="I493" s="0" t="s">
        <x:v>54</x:v>
      </x:c>
      <x:c r="J493" s="0">
        <x:v>1467.35800000001</x:v>
      </x:c>
    </x:row>
    <x:row r="494" spans="1:10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122</x:v>
      </x:c>
      <x:c r="F494" s="0" t="s">
        <x:v>123</x:v>
      </x:c>
      <x:c r="G494" s="0" t="s">
        <x:v>113</x:v>
      </x:c>
      <x:c r="H494" s="0" t="s">
        <x:v>114</x:v>
      </x:c>
      <x:c r="I494" s="0" t="s">
        <x:v>54</x:v>
      </x:c>
      <x:c r="J494" s="0">
        <x:v>169103.144674131</x:v>
      </x:c>
    </x:row>
    <x:row r="495" spans="1:10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122</x:v>
      </x:c>
      <x:c r="F495" s="0" t="s">
        <x:v>123</x:v>
      </x:c>
      <x:c r="G495" s="0" t="s">
        <x:v>115</x:v>
      </x:c>
      <x:c r="H495" s="0" t="s">
        <x:v>116</x:v>
      </x:c>
      <x:c r="I495" s="0" t="s">
        <x:v>54</x:v>
      </x:c>
      <x:c r="J495" s="0">
        <x:v>88447.42469676</x:v>
      </x:c>
    </x:row>
    <x:row r="496" spans="1:10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122</x:v>
      </x:c>
      <x:c r="F496" s="0" t="s">
        <x:v>123</x:v>
      </x:c>
      <x:c r="G496" s="0" t="s">
        <x:v>117</x:v>
      </x:c>
      <x:c r="H496" s="0" t="s">
        <x:v>118</x:v>
      </x:c>
      <x:c r="I496" s="0" t="s">
        <x:v>54</x:v>
      </x:c>
      <x:c r="J496" s="0">
        <x:v>80655.7199773709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1725302.38414179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129968.333380354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3417.628859354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3271.220582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146.408277354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50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126550.704521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50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64271.289609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50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62279.414912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50</x:v>
      </x:c>
      <x:c r="F505" s="0" t="s">
        <x:v>51</x:v>
      </x:c>
      <x:c r="G505" s="0" t="s">
        <x:v>69</x:v>
      </x:c>
      <x:c r="H505" s="0" t="s">
        <x:v>70</x:v>
      </x:c>
      <x:c r="I505" s="0" t="s">
        <x:v>54</x:v>
      </x:c>
      <x:c r="J505" s="0">
        <x:v>73958</x:v>
      </x:c>
    </x:row>
    <x:row r="506" spans="1:10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50</x:v>
      </x:c>
      <x:c r="F506" s="0" t="s">
        <x:v>51</x:v>
      </x:c>
      <x:c r="G506" s="0" t="s">
        <x:v>71</x:v>
      </x:c>
      <x:c r="H506" s="0" t="s">
        <x:v>72</x:v>
      </x:c>
      <x:c r="I506" s="0" t="s">
        <x:v>54</x:v>
      </x:c>
      <x:c r="J506" s="0">
        <x:v>73066</x:v>
      </x:c>
    </x:row>
    <x:row r="507" spans="1:10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50</x:v>
      </x:c>
      <x:c r="F507" s="0" t="s">
        <x:v>51</x:v>
      </x:c>
      <x:c r="G507" s="0" t="s">
        <x:v>73</x:v>
      </x:c>
      <x:c r="H507" s="0" t="s">
        <x:v>74</x:v>
      </x:c>
      <x:c r="I507" s="0" t="s">
        <x:v>54</x:v>
      </x:c>
      <x:c r="J507" s="0">
        <x:v>73066</x:v>
      </x:c>
    </x:row>
    <x:row r="508" spans="1:10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50</x:v>
      </x:c>
      <x:c r="F508" s="0" t="s">
        <x:v>51</x:v>
      </x:c>
      <x:c r="G508" s="0" t="s">
        <x:v>75</x:v>
      </x:c>
      <x:c r="H508" s="0" t="s">
        <x:v>76</x:v>
      </x:c>
      <x:c r="I508" s="0" t="s">
        <x:v>54</x:v>
      </x:c>
      <x:c r="J508" s="0">
        <x:v>892</x:v>
      </x:c>
    </x:row>
    <x:row r="509" spans="1:10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50</x:v>
      </x:c>
      <x:c r="F509" s="0" t="s">
        <x:v>51</x:v>
      </x:c>
      <x:c r="G509" s="0" t="s">
        <x:v>77</x:v>
      </x:c>
      <x:c r="H509" s="0" t="s">
        <x:v>78</x:v>
      </x:c>
      <x:c r="I509" s="0" t="s">
        <x:v>54</x:v>
      </x:c>
      <x:c r="J509" s="0">
        <x:v>892</x:v>
      </x:c>
    </x:row>
    <x:row r="510" spans="1:10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50</x:v>
      </x:c>
      <x:c r="F510" s="0" t="s">
        <x:v>51</x:v>
      </x:c>
      <x:c r="G510" s="0" t="s">
        <x:v>79</x:v>
      </x:c>
      <x:c r="H510" s="0" t="s">
        <x:v>80</x:v>
      </x:c>
      <x:c r="I510" s="0" t="s">
        <x:v>54</x:v>
      </x:c>
      <x:c r="J510" s="0">
        <x:v>287201.652336403</x:v>
      </x:c>
    </x:row>
    <x:row r="511" spans="1:10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50</x:v>
      </x:c>
      <x:c r="F511" s="0" t="s">
        <x:v>51</x:v>
      </x:c>
      <x:c r="G511" s="0" t="s">
        <x:v>81</x:v>
      </x:c>
      <x:c r="H511" s="0" t="s">
        <x:v>82</x:v>
      </x:c>
      <x:c r="I511" s="0" t="s">
        <x:v>54</x:v>
      </x:c>
      <x:c r="J511" s="0">
        <x:v>205292.55762959</x:v>
      </x:c>
    </x:row>
    <x:row r="512" spans="1:10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50</x:v>
      </x:c>
      <x:c r="F512" s="0" t="s">
        <x:v>51</x:v>
      </x:c>
      <x:c r="G512" s="0" t="s">
        <x:v>83</x:v>
      </x:c>
      <x:c r="H512" s="0" t="s">
        <x:v>84</x:v>
      </x:c>
      <x:c r="I512" s="0" t="s">
        <x:v>54</x:v>
      </x:c>
      <x:c r="J512" s="0">
        <x:v>9817.34533959</x:v>
      </x:c>
    </x:row>
    <x:row r="513" spans="1:10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50</x:v>
      </x:c>
      <x:c r="F513" s="0" t="s">
        <x:v>51</x:v>
      </x:c>
      <x:c r="G513" s="0" t="s">
        <x:v>85</x:v>
      </x:c>
      <x:c r="H513" s="0" t="s">
        <x:v>86</x:v>
      </x:c>
      <x:c r="I513" s="0" t="s">
        <x:v>54</x:v>
      </x:c>
      <x:c r="J513" s="0">
        <x:v>195475.21229</x:v>
      </x:c>
    </x:row>
    <x:row r="514" spans="1:10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50</x:v>
      </x:c>
      <x:c r="F514" s="0" t="s">
        <x:v>51</x:v>
      </x:c>
      <x:c r="G514" s="0" t="s">
        <x:v>87</x:v>
      </x:c>
      <x:c r="H514" s="0" t="s">
        <x:v>88</x:v>
      </x:c>
      <x:c r="I514" s="0" t="s">
        <x:v>54</x:v>
      </x:c>
      <x:c r="J514" s="0">
        <x:v>81909.094706813</x:v>
      </x:c>
    </x:row>
    <x:row r="515" spans="1:10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50</x:v>
      </x:c>
      <x:c r="F515" s="0" t="s">
        <x:v>51</x:v>
      </x:c>
      <x:c r="G515" s="0" t="s">
        <x:v>89</x:v>
      </x:c>
      <x:c r="H515" s="0" t="s">
        <x:v>90</x:v>
      </x:c>
      <x:c r="I515" s="0" t="s">
        <x:v>54</x:v>
      </x:c>
      <x:c r="J515" s="0">
        <x:v>45294.163563</x:v>
      </x:c>
    </x:row>
    <x:row r="516" spans="1:10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50</x:v>
      </x:c>
      <x:c r="F516" s="0" t="s">
        <x:v>51</x:v>
      </x:c>
      <x:c r="G516" s="0" t="s">
        <x:v>91</x:v>
      </x:c>
      <x:c r="H516" s="0" t="s">
        <x:v>92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50</x:v>
      </x:c>
      <x:c r="F517" s="0" t="s">
        <x:v>51</x:v>
      </x:c>
      <x:c r="G517" s="0" t="s">
        <x:v>93</x:v>
      </x:c>
      <x:c r="H517" s="0" t="s">
        <x:v>94</x:v>
      </x:c>
      <x:c r="I517" s="0" t="s">
        <x:v>54</x:v>
      </x:c>
      <x:c r="J517" s="0">
        <x:v>36614.931143813</x:v>
      </x:c>
    </x:row>
    <x:row r="518" spans="1:10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50</x:v>
      </x:c>
      <x:c r="F518" s="0" t="s">
        <x:v>51</x:v>
      </x:c>
      <x:c r="G518" s="0" t="s">
        <x:v>95</x:v>
      </x:c>
      <x:c r="H518" s="0" t="s">
        <x:v>96</x:v>
      </x:c>
      <x:c r="I518" s="0" t="s">
        <x:v>54</x:v>
      </x:c>
      <x:c r="J518" s="0">
        <x:v>905170.092069716</x:v>
      </x:c>
    </x:row>
    <x:row r="519" spans="1:10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50</x:v>
      </x:c>
      <x:c r="F519" s="0" t="s">
        <x:v>51</x:v>
      </x:c>
      <x:c r="G519" s="0" t="s">
        <x:v>97</x:v>
      </x:c>
      <x:c r="H519" s="0" t="s">
        <x:v>98</x:v>
      </x:c>
      <x:c r="I519" s="0" t="s">
        <x:v>54</x:v>
      </x:c>
      <x:c r="J519" s="0">
        <x:v>274936.534600426</x:v>
      </x:c>
    </x:row>
    <x:row r="520" spans="1:10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50</x:v>
      </x:c>
      <x:c r="F520" s="0" t="s">
        <x:v>51</x:v>
      </x:c>
      <x:c r="G520" s="0" t="s">
        <x:v>99</x:v>
      </x:c>
      <x:c r="H520" s="0" t="s">
        <x:v>100</x:v>
      </x:c>
      <x:c r="I520" s="0" t="s">
        <x:v>54</x:v>
      </x:c>
      <x:c r="J520" s="0">
        <x:v>7092.19952853</x:v>
      </x:c>
    </x:row>
    <x:row r="521" spans="1:10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50</x:v>
      </x:c>
      <x:c r="F521" s="0" t="s">
        <x:v>51</x:v>
      </x:c>
      <x:c r="G521" s="0" t="s">
        <x:v>101</x:v>
      </x:c>
      <x:c r="H521" s="0" t="s">
        <x:v>102</x:v>
      </x:c>
      <x:c r="I521" s="0" t="s">
        <x:v>54</x:v>
      </x:c>
      <x:c r="J521" s="0">
        <x:v>94992.3336065263</x:v>
      </x:c>
    </x:row>
    <x:row r="522" spans="1:10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50</x:v>
      </x:c>
      <x:c r="F522" s="0" t="s">
        <x:v>51</x:v>
      </x:c>
      <x:c r="G522" s="0" t="s">
        <x:v>103</x:v>
      </x:c>
      <x:c r="H522" s="0" t="s">
        <x:v>104</x:v>
      </x:c>
      <x:c r="I522" s="0" t="s">
        <x:v>54</x:v>
      </x:c>
      <x:c r="J522" s="0">
        <x:v>172852.00146537</x:v>
      </x:c>
    </x:row>
    <x:row r="523" spans="1:10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50</x:v>
      </x:c>
      <x:c r="F523" s="0" t="s">
        <x:v>51</x:v>
      </x:c>
      <x:c r="G523" s="0" t="s">
        <x:v>105</x:v>
      </x:c>
      <x:c r="H523" s="0" t="s">
        <x:v>106</x:v>
      </x:c>
      <x:c r="I523" s="0" t="s">
        <x:v>54</x:v>
      </x:c>
      <x:c r="J523" s="0">
        <x:v>630233.55746929</x:v>
      </x:c>
    </x:row>
    <x:row r="524" spans="1:10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50</x:v>
      </x:c>
      <x:c r="F524" s="0" t="s">
        <x:v>51</x:v>
      </x:c>
      <x:c r="G524" s="0" t="s">
        <x:v>107</x:v>
      </x:c>
      <x:c r="H524" s="0" t="s">
        <x:v>108</x:v>
      </x:c>
      <x:c r="I524" s="0" t="s">
        <x:v>54</x:v>
      </x:c>
      <x:c r="J524" s="0">
        <x:v>315665.958038</x:v>
      </x:c>
    </x:row>
    <x:row r="525" spans="1:10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50</x:v>
      </x:c>
      <x:c r="F525" s="0" t="s">
        <x:v>51</x:v>
      </x:c>
      <x:c r="G525" s="0" t="s">
        <x:v>109</x:v>
      </x:c>
      <x:c r="H525" s="0" t="s">
        <x:v>110</x:v>
      </x:c>
      <x:c r="I525" s="0" t="s">
        <x:v>54</x:v>
      </x:c>
      <x:c r="J525" s="0">
        <x:v>207460.63385229</x:v>
      </x:c>
    </x:row>
    <x:row r="526" spans="1:10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50</x:v>
      </x:c>
      <x:c r="F526" s="0" t="s">
        <x:v>51</x:v>
      </x:c>
      <x:c r="G526" s="0" t="s">
        <x:v>111</x:v>
      </x:c>
      <x:c r="H526" s="0" t="s">
        <x:v>112</x:v>
      </x:c>
      <x:c r="I526" s="0" t="s">
        <x:v>54</x:v>
      </x:c>
      <x:c r="J526" s="0">
        <x:v>107106.965579</x:v>
      </x:c>
    </x:row>
    <x:row r="527" spans="1:10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50</x:v>
      </x:c>
      <x:c r="F527" s="0" t="s">
        <x:v>51</x:v>
      </x:c>
      <x:c r="G527" s="0" t="s">
        <x:v>113</x:v>
      </x:c>
      <x:c r="H527" s="0" t="s">
        <x:v>114</x:v>
      </x:c>
      <x:c r="I527" s="0" t="s">
        <x:v>54</x:v>
      </x:c>
      <x:c r="J527" s="0">
        <x:v>329004.306355314</x:v>
      </x:c>
    </x:row>
    <x:row r="528" spans="1:10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50</x:v>
      </x:c>
      <x:c r="F528" s="0" t="s">
        <x:v>51</x:v>
      </x:c>
      <x:c r="G528" s="0" t="s">
        <x:v>115</x:v>
      </x:c>
      <x:c r="H528" s="0" t="s">
        <x:v>116</x:v>
      </x:c>
      <x:c r="I528" s="0" t="s">
        <x:v>54</x:v>
      </x:c>
      <x:c r="J528" s="0">
        <x:v>99789.38655064</x:v>
      </x:c>
    </x:row>
    <x:row r="529" spans="1:10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50</x:v>
      </x:c>
      <x:c r="F529" s="0" t="s">
        <x:v>51</x:v>
      </x:c>
      <x:c r="G529" s="0" t="s">
        <x:v>117</x:v>
      </x:c>
      <x:c r="H529" s="0" t="s">
        <x:v>118</x:v>
      </x:c>
      <x:c r="I529" s="0" t="s">
        <x:v>54</x:v>
      </x:c>
      <x:c r="J529" s="0">
        <x:v>229214.919804674</x:v>
      </x:c>
    </x:row>
    <x:row r="530" spans="1:10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119</x:v>
      </x:c>
      <x:c r="F530" s="0" t="s">
        <x:v>120</x:v>
      </x:c>
      <x:c r="G530" s="0" t="s">
        <x:v>52</x:v>
      </x:c>
      <x:c r="H530" s="0" t="s">
        <x:v>53</x:v>
      </x:c>
      <x:c r="I530" s="0" t="s">
        <x:v>54</x:v>
      </x:c>
      <x:c r="J530" s="0">
        <x:v>1151769.27931021</x:v>
      </x:c>
    </x:row>
    <x:row r="531" spans="1:10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119</x:v>
      </x:c>
      <x:c r="F531" s="0" t="s">
        <x:v>120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119</x:v>
      </x:c>
      <x:c r="F532" s="0" t="s">
        <x:v>120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119</x:v>
      </x:c>
      <x:c r="F533" s="0" t="s">
        <x:v>120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119</x:v>
      </x:c>
      <x:c r="F534" s="0" t="s">
        <x:v>120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119</x:v>
      </x:c>
      <x:c r="F535" s="0" t="s">
        <x:v>120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119</x:v>
      </x:c>
      <x:c r="F536" s="0" t="s">
        <x:v>120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119</x:v>
      </x:c>
      <x:c r="F537" s="0" t="s">
        <x:v>120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119</x:v>
      </x:c>
      <x:c r="F538" s="0" t="s">
        <x:v>120</x:v>
      </x:c>
      <x:c r="G538" s="0" t="s">
        <x:v>69</x:v>
      </x:c>
      <x:c r="H538" s="0" t="s">
        <x:v>70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119</x:v>
      </x:c>
      <x:c r="F539" s="0" t="s">
        <x:v>120</x:v>
      </x:c>
      <x:c r="G539" s="0" t="s">
        <x:v>71</x:v>
      </x:c>
      <x:c r="H539" s="0" t="s">
        <x:v>72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119</x:v>
      </x:c>
      <x:c r="F540" s="0" t="s">
        <x:v>120</x:v>
      </x:c>
      <x:c r="G540" s="0" t="s">
        <x:v>73</x:v>
      </x:c>
      <x:c r="H540" s="0" t="s">
        <x:v>74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119</x:v>
      </x:c>
      <x:c r="F541" s="0" t="s">
        <x:v>120</x:v>
      </x:c>
      <x:c r="G541" s="0" t="s">
        <x:v>75</x:v>
      </x:c>
      <x:c r="H541" s="0" t="s">
        <x:v>76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119</x:v>
      </x:c>
      <x:c r="F542" s="0" t="s">
        <x:v>120</x:v>
      </x:c>
      <x:c r="G542" s="0" t="s">
        <x:v>77</x:v>
      </x:c>
      <x:c r="H542" s="0" t="s">
        <x:v>78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119</x:v>
      </x:c>
      <x:c r="F543" s="0" t="s">
        <x:v>120</x:v>
      </x:c>
      <x:c r="G543" s="0" t="s">
        <x:v>79</x:v>
      </x:c>
      <x:c r="H543" s="0" t="s">
        <x:v>80</x:v>
      </x:c>
      <x:c r="I543" s="0" t="s">
        <x:v>54</x:v>
      </x:c>
      <x:c r="J543" s="0">
        <x:v>205018.230109264</x:v>
      </x:c>
    </x:row>
    <x:row r="544" spans="1:10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119</x:v>
      </x:c>
      <x:c r="F544" s="0" t="s">
        <x:v>120</x:v>
      </x:c>
      <x:c r="G544" s="0" t="s">
        <x:v>81</x:v>
      </x:c>
      <x:c r="H544" s="0" t="s">
        <x:v>82</x:v>
      </x:c>
      <x:c r="I544" s="0" t="s">
        <x:v>54</x:v>
      </x:c>
      <x:c r="J544" s="0">
        <x:v>142562.4178173</x:v>
      </x:c>
    </x:row>
    <x:row r="545" spans="1:10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119</x:v>
      </x:c>
      <x:c r="F545" s="0" t="s">
        <x:v>120</x:v>
      </x:c>
      <x:c r="G545" s="0" t="s">
        <x:v>83</x:v>
      </x:c>
      <x:c r="H545" s="0" t="s">
        <x:v>84</x:v>
      </x:c>
      <x:c r="I545" s="0" t="s">
        <x:v>54</x:v>
      </x:c>
      <x:c r="J545" s="0">
        <x:v>9083.5472613</x:v>
      </x:c>
    </x:row>
    <x:row r="546" spans="1:10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119</x:v>
      </x:c>
      <x:c r="F546" s="0" t="s">
        <x:v>120</x:v>
      </x:c>
      <x:c r="G546" s="0" t="s">
        <x:v>85</x:v>
      </x:c>
      <x:c r="H546" s="0" t="s">
        <x:v>86</x:v>
      </x:c>
      <x:c r="I546" s="0" t="s">
        <x:v>54</x:v>
      </x:c>
      <x:c r="J546" s="0">
        <x:v>133478.870556</x:v>
      </x:c>
    </x:row>
    <x:row r="547" spans="1:10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119</x:v>
      </x:c>
      <x:c r="F547" s="0" t="s">
        <x:v>120</x:v>
      </x:c>
      <x:c r="G547" s="0" t="s">
        <x:v>87</x:v>
      </x:c>
      <x:c r="H547" s="0" t="s">
        <x:v>88</x:v>
      </x:c>
      <x:c r="I547" s="0" t="s">
        <x:v>54</x:v>
      </x:c>
      <x:c r="J547" s="0">
        <x:v>62455.812291964</x:v>
      </x:c>
    </x:row>
    <x:row r="548" spans="1:10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119</x:v>
      </x:c>
      <x:c r="F548" s="0" t="s">
        <x:v>120</x:v>
      </x:c>
      <x:c r="G548" s="0" t="s">
        <x:v>89</x:v>
      </x:c>
      <x:c r="H548" s="0" t="s">
        <x:v>90</x:v>
      </x:c>
      <x:c r="I548" s="0" t="s">
        <x:v>54</x:v>
      </x:c>
      <x:c r="J548" s="0">
        <x:v>32560.561957</x:v>
      </x:c>
    </x:row>
    <x:row r="549" spans="1:10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119</x:v>
      </x:c>
      <x:c r="F549" s="0" t="s">
        <x:v>120</x:v>
      </x:c>
      <x:c r="G549" s="0" t="s">
        <x:v>91</x:v>
      </x:c>
      <x:c r="H549" s="0" t="s">
        <x:v>92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119</x:v>
      </x:c>
      <x:c r="F550" s="0" t="s">
        <x:v>120</x:v>
      </x:c>
      <x:c r="G550" s="0" t="s">
        <x:v>93</x:v>
      </x:c>
      <x:c r="H550" s="0" t="s">
        <x:v>94</x:v>
      </x:c>
      <x:c r="I550" s="0" t="s">
        <x:v>54</x:v>
      </x:c>
      <x:c r="J550" s="0">
        <x:v>29895.250334964</x:v>
      </x:c>
    </x:row>
    <x:row r="551" spans="1:10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119</x:v>
      </x:c>
      <x:c r="F551" s="0" t="s">
        <x:v>120</x:v>
      </x:c>
      <x:c r="G551" s="0" t="s">
        <x:v>95</x:v>
      </x:c>
      <x:c r="H551" s="0" t="s">
        <x:v>96</x:v>
      </x:c>
      <x:c r="I551" s="0" t="s">
        <x:v>54</x:v>
      </x:c>
      <x:c r="J551" s="0">
        <x:v>783660.87017982</x:v>
      </x:c>
    </x:row>
    <x:row r="552" spans="1:10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119</x:v>
      </x:c>
      <x:c r="F552" s="0" t="s">
        <x:v>120</x:v>
      </x:c>
      <x:c r="G552" s="0" t="s">
        <x:v>97</x:v>
      </x:c>
      <x:c r="H552" s="0" t="s">
        <x:v>98</x:v>
      </x:c>
      <x:c r="I552" s="0" t="s">
        <x:v>54</x:v>
      </x:c>
      <x:c r="J552" s="0">
        <x:v>233193.885763</x:v>
      </x:c>
    </x:row>
    <x:row r="553" spans="1:10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119</x:v>
      </x:c>
      <x:c r="F553" s="0" t="s">
        <x:v>120</x:v>
      </x:c>
      <x:c r="G553" s="0" t="s">
        <x:v>99</x:v>
      </x:c>
      <x:c r="H553" s="0" t="s">
        <x:v>100</x:v>
      </x:c>
      <x:c r="I553" s="0" t="s">
        <x:v>54</x:v>
      </x:c>
      <x:c r="J553" s="0">
        <x:v>6131.81194353</x:v>
      </x:c>
    </x:row>
    <x:row r="554" spans="1:10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119</x:v>
      </x:c>
      <x:c r="F554" s="0" t="s">
        <x:v>120</x:v>
      </x:c>
      <x:c r="G554" s="0" t="s">
        <x:v>101</x:v>
      </x:c>
      <x:c r="H554" s="0" t="s">
        <x:v>102</x:v>
      </x:c>
      <x:c r="I554" s="0" t="s">
        <x:v>54</x:v>
      </x:c>
      <x:c r="J554" s="0">
        <x:v>93935.40877</x:v>
      </x:c>
    </x:row>
    <x:row r="555" spans="1:10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119</x:v>
      </x:c>
      <x:c r="F555" s="0" t="s">
        <x:v>120</x:v>
      </x:c>
      <x:c r="G555" s="0" t="s">
        <x:v>103</x:v>
      </x:c>
      <x:c r="H555" s="0" t="s">
        <x:v>104</x:v>
      </x:c>
      <x:c r="I555" s="0" t="s">
        <x:v>54</x:v>
      </x:c>
      <x:c r="J555" s="0">
        <x:v>133126.66504947</x:v>
      </x:c>
    </x:row>
    <x:row r="556" spans="1:10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119</x:v>
      </x:c>
      <x:c r="F556" s="0" t="s">
        <x:v>120</x:v>
      </x:c>
      <x:c r="G556" s="0" t="s">
        <x:v>105</x:v>
      </x:c>
      <x:c r="H556" s="0" t="s">
        <x:v>106</x:v>
      </x:c>
      <x:c r="I556" s="0" t="s">
        <x:v>54</x:v>
      </x:c>
      <x:c r="J556" s="0">
        <x:v>550466.98441682</x:v>
      </x:c>
    </x:row>
    <x:row r="557" spans="1:10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119</x:v>
      </x:c>
      <x:c r="F557" s="0" t="s">
        <x:v>120</x:v>
      </x:c>
      <x:c r="G557" s="0" t="s">
        <x:v>107</x:v>
      </x:c>
      <x:c r="H557" s="0" t="s">
        <x:v>108</x:v>
      </x:c>
      <x:c r="I557" s="0" t="s">
        <x:v>54</x:v>
      </x:c>
      <x:c r="J557" s="0">
        <x:v>303863.039145</x:v>
      </x:c>
    </x:row>
    <x:row r="558" spans="1:10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119</x:v>
      </x:c>
      <x:c r="F558" s="0" t="s">
        <x:v>120</x:v>
      </x:c>
      <x:c r="G558" s="0" t="s">
        <x:v>109</x:v>
      </x:c>
      <x:c r="H558" s="0" t="s">
        <x:v>110</x:v>
      </x:c>
      <x:c r="I558" s="0" t="s">
        <x:v>54</x:v>
      </x:c>
      <x:c r="J558" s="0">
        <x:v>140916.54769282</x:v>
      </x:c>
    </x:row>
    <x:row r="559" spans="1:10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119</x:v>
      </x:c>
      <x:c r="F559" s="0" t="s">
        <x:v>120</x:v>
      </x:c>
      <x:c r="G559" s="0" t="s">
        <x:v>111</x:v>
      </x:c>
      <x:c r="H559" s="0" t="s">
        <x:v>112</x:v>
      </x:c>
      <x:c r="I559" s="0" t="s">
        <x:v>54</x:v>
      </x:c>
      <x:c r="J559" s="0">
        <x:v>105687.397579</x:v>
      </x:c>
    </x:row>
    <x:row r="560" spans="1:10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119</x:v>
      </x:c>
      <x:c r="F560" s="0" t="s">
        <x:v>120</x:v>
      </x:c>
      <x:c r="G560" s="0" t="s">
        <x:v>113</x:v>
      </x:c>
      <x:c r="H560" s="0" t="s">
        <x:v>114</x:v>
      </x:c>
      <x:c r="I560" s="0" t="s">
        <x:v>54</x:v>
      </x:c>
      <x:c r="J560" s="0">
        <x:v>163090.179021128</x:v>
      </x:c>
    </x:row>
    <x:row r="561" spans="1:10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119</x:v>
      </x:c>
      <x:c r="F561" s="0" t="s">
        <x:v>120</x:v>
      </x:c>
      <x:c r="G561" s="0" t="s">
        <x:v>115</x:v>
      </x:c>
      <x:c r="H561" s="0" t="s">
        <x:v>116</x:v>
      </x:c>
      <x:c r="I561" s="0" t="s">
        <x:v>54</x:v>
      </x:c>
      <x:c r="J561" s="0">
        <x:v>10096.74416013</x:v>
      </x:c>
    </x:row>
    <x:row r="562" spans="1:10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119</x:v>
      </x:c>
      <x:c r="F562" s="0" t="s">
        <x:v>120</x:v>
      </x:c>
      <x:c r="G562" s="0" t="s">
        <x:v>117</x:v>
      </x:c>
      <x:c r="H562" s="0" t="s">
        <x:v>118</x:v>
      </x:c>
      <x:c r="I562" s="0" t="s">
        <x:v>54</x:v>
      </x:c>
      <x:c r="J562" s="0">
        <x:v>152993.434860998</x:v>
      </x:c>
    </x:row>
    <x:row r="563" spans="1:10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122</x:v>
      </x:c>
      <x:c r="F563" s="0" t="s">
        <x:v>123</x:v>
      </x:c>
      <x:c r="G563" s="0" t="s">
        <x:v>52</x:v>
      </x:c>
      <x:c r="H563" s="0" t="s">
        <x:v>53</x:v>
      </x:c>
      <x:c r="I563" s="0" t="s">
        <x:v>54</x:v>
      </x:c>
      <x:c r="J563" s="0">
        <x:v>573533.104831576</x:v>
      </x:c>
    </x:row>
    <x:row r="564" spans="1:10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122</x:v>
      </x:c>
      <x:c r="F564" s="0" t="s">
        <x:v>123</x:v>
      </x:c>
      <x:c r="G564" s="0" t="s">
        <x:v>55</x:v>
      </x:c>
      <x:c r="H564" s="0" t="s">
        <x:v>56</x:v>
      </x:c>
      <x:c r="I564" s="0" t="s">
        <x:v>54</x:v>
      </x:c>
      <x:c r="J564" s="0">
        <x:v>129968.333380354</x:v>
      </x:c>
    </x:row>
    <x:row r="565" spans="1:10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122</x:v>
      </x:c>
      <x:c r="F565" s="0" t="s">
        <x:v>123</x:v>
      </x:c>
      <x:c r="G565" s="0" t="s">
        <x:v>57</x:v>
      </x:c>
      <x:c r="H565" s="0" t="s">
        <x:v>58</x:v>
      </x:c>
      <x:c r="I565" s="0" t="s">
        <x:v>54</x:v>
      </x:c>
      <x:c r="J565" s="0">
        <x:v>3417.628859354</x:v>
      </x:c>
    </x:row>
    <x:row r="566" spans="1:10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122</x:v>
      </x:c>
      <x:c r="F566" s="0" t="s">
        <x:v>123</x:v>
      </x:c>
      <x:c r="G566" s="0" t="s">
        <x:v>59</x:v>
      </x:c>
      <x:c r="H566" s="0" t="s">
        <x:v>60</x:v>
      </x:c>
      <x:c r="I566" s="0" t="s">
        <x:v>54</x:v>
      </x:c>
      <x:c r="J566" s="0">
        <x:v>3271.220582</x:v>
      </x:c>
    </x:row>
    <x:row r="567" spans="1:10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122</x:v>
      </x:c>
      <x:c r="F567" s="0" t="s">
        <x:v>123</x:v>
      </x:c>
      <x:c r="G567" s="0" t="s">
        <x:v>61</x:v>
      </x:c>
      <x:c r="H567" s="0" t="s">
        <x:v>62</x:v>
      </x:c>
      <x:c r="I567" s="0" t="s">
        <x:v>54</x:v>
      </x:c>
      <x:c r="J567" s="0">
        <x:v>146.408277354</x:v>
      </x:c>
    </x:row>
    <x:row r="568" spans="1:10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122</x:v>
      </x:c>
      <x:c r="F568" s="0" t="s">
        <x:v>123</x:v>
      </x:c>
      <x:c r="G568" s="0" t="s">
        <x:v>63</x:v>
      </x:c>
      <x:c r="H568" s="0" t="s">
        <x:v>64</x:v>
      </x:c>
      <x:c r="I568" s="0" t="s">
        <x:v>54</x:v>
      </x:c>
      <x:c r="J568" s="0">
        <x:v>126550.704521</x:v>
      </x:c>
    </x:row>
    <x:row r="569" spans="1:10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122</x:v>
      </x:c>
      <x:c r="F569" s="0" t="s">
        <x:v>123</x:v>
      </x:c>
      <x:c r="G569" s="0" t="s">
        <x:v>65</x:v>
      </x:c>
      <x:c r="H569" s="0" t="s">
        <x:v>66</x:v>
      </x:c>
      <x:c r="I569" s="0" t="s">
        <x:v>54</x:v>
      </x:c>
      <x:c r="J569" s="0">
        <x:v>64271.289609</x:v>
      </x:c>
    </x:row>
    <x:row r="570" spans="1:10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122</x:v>
      </x:c>
      <x:c r="F570" s="0" t="s">
        <x:v>123</x:v>
      </x:c>
      <x:c r="G570" s="0" t="s">
        <x:v>67</x:v>
      </x:c>
      <x:c r="H570" s="0" t="s">
        <x:v>68</x:v>
      </x:c>
      <x:c r="I570" s="0" t="s">
        <x:v>54</x:v>
      </x:c>
      <x:c r="J570" s="0">
        <x:v>62279.414912</x:v>
      </x:c>
    </x:row>
    <x:row r="571" spans="1:10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122</x:v>
      </x:c>
      <x:c r="F571" s="0" t="s">
        <x:v>123</x:v>
      </x:c>
      <x:c r="G571" s="0" t="s">
        <x:v>69</x:v>
      </x:c>
      <x:c r="H571" s="0" t="s">
        <x:v>70</x:v>
      </x:c>
      <x:c r="I571" s="0" t="s">
        <x:v>54</x:v>
      </x:c>
      <x:c r="J571" s="0">
        <x:v>73958</x:v>
      </x:c>
    </x:row>
    <x:row r="572" spans="1:10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122</x:v>
      </x:c>
      <x:c r="F572" s="0" t="s">
        <x:v>123</x:v>
      </x:c>
      <x:c r="G572" s="0" t="s">
        <x:v>71</x:v>
      </x:c>
      <x:c r="H572" s="0" t="s">
        <x:v>72</x:v>
      </x:c>
      <x:c r="I572" s="0" t="s">
        <x:v>54</x:v>
      </x:c>
      <x:c r="J572" s="0">
        <x:v>73066</x:v>
      </x:c>
    </x:row>
    <x:row r="573" spans="1:10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122</x:v>
      </x:c>
      <x:c r="F573" s="0" t="s">
        <x:v>123</x:v>
      </x:c>
      <x:c r="G573" s="0" t="s">
        <x:v>73</x:v>
      </x:c>
      <x:c r="H573" s="0" t="s">
        <x:v>74</x:v>
      </x:c>
      <x:c r="I573" s="0" t="s">
        <x:v>54</x:v>
      </x:c>
      <x:c r="J573" s="0">
        <x:v>73066</x:v>
      </x:c>
    </x:row>
    <x:row r="574" spans="1:10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122</x:v>
      </x:c>
      <x:c r="F574" s="0" t="s">
        <x:v>123</x:v>
      </x:c>
      <x:c r="G574" s="0" t="s">
        <x:v>75</x:v>
      </x:c>
      <x:c r="H574" s="0" t="s">
        <x:v>76</x:v>
      </x:c>
      <x:c r="I574" s="0" t="s">
        <x:v>54</x:v>
      </x:c>
      <x:c r="J574" s="0">
        <x:v>892</x:v>
      </x:c>
    </x:row>
    <x:row r="575" spans="1:10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122</x:v>
      </x:c>
      <x:c r="F575" s="0" t="s">
        <x:v>123</x:v>
      </x:c>
      <x:c r="G575" s="0" t="s">
        <x:v>77</x:v>
      </x:c>
      <x:c r="H575" s="0" t="s">
        <x:v>78</x:v>
      </x:c>
      <x:c r="I575" s="0" t="s">
        <x:v>54</x:v>
      </x:c>
      <x:c r="J575" s="0">
        <x:v>892</x:v>
      </x:c>
    </x:row>
    <x:row r="576" spans="1:10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122</x:v>
      </x:c>
      <x:c r="F576" s="0" t="s">
        <x:v>123</x:v>
      </x:c>
      <x:c r="G576" s="0" t="s">
        <x:v>79</x:v>
      </x:c>
      <x:c r="H576" s="0" t="s">
        <x:v>80</x:v>
      </x:c>
      <x:c r="I576" s="0" t="s">
        <x:v>54</x:v>
      </x:c>
      <x:c r="J576" s="0">
        <x:v>82183.422227139</x:v>
      </x:c>
    </x:row>
    <x:row r="577" spans="1:10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122</x:v>
      </x:c>
      <x:c r="F577" s="0" t="s">
        <x:v>123</x:v>
      </x:c>
      <x:c r="G577" s="0" t="s">
        <x:v>81</x:v>
      </x:c>
      <x:c r="H577" s="0" t="s">
        <x:v>82</x:v>
      </x:c>
      <x:c r="I577" s="0" t="s">
        <x:v>54</x:v>
      </x:c>
      <x:c r="J577" s="0">
        <x:v>62730.13981229</x:v>
      </x:c>
    </x:row>
    <x:row r="578" spans="1:10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122</x:v>
      </x:c>
      <x:c r="F578" s="0" t="s">
        <x:v>123</x:v>
      </x:c>
      <x:c r="G578" s="0" t="s">
        <x:v>83</x:v>
      </x:c>
      <x:c r="H578" s="0" t="s">
        <x:v>84</x:v>
      </x:c>
      <x:c r="I578" s="0" t="s">
        <x:v>54</x:v>
      </x:c>
      <x:c r="J578" s="0">
        <x:v>733.798078290001</x:v>
      </x:c>
    </x:row>
    <x:row r="579" spans="1:10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122</x:v>
      </x:c>
      <x:c r="F579" s="0" t="s">
        <x:v>123</x:v>
      </x:c>
      <x:c r="G579" s="0" t="s">
        <x:v>85</x:v>
      </x:c>
      <x:c r="H579" s="0" t="s">
        <x:v>86</x:v>
      </x:c>
      <x:c r="I579" s="0" t="s">
        <x:v>54</x:v>
      </x:c>
      <x:c r="J579" s="0">
        <x:v>61996.341734</x:v>
      </x:c>
    </x:row>
    <x:row r="580" spans="1:10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122</x:v>
      </x:c>
      <x:c r="F580" s="0" t="s">
        <x:v>123</x:v>
      </x:c>
      <x:c r="G580" s="0" t="s">
        <x:v>87</x:v>
      </x:c>
      <x:c r="H580" s="0" t="s">
        <x:v>88</x:v>
      </x:c>
      <x:c r="I580" s="0" t="s">
        <x:v>54</x:v>
      </x:c>
      <x:c r="J580" s="0">
        <x:v>19453.2824148491</x:v>
      </x:c>
    </x:row>
    <x:row r="581" spans="1:10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54</x:v>
      </x:c>
      <x:c r="J581" s="0">
        <x:v>12733.601606</x:v>
      </x:c>
    </x:row>
    <x:row r="582" spans="1:10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122</x:v>
      </x:c>
      <x:c r="F583" s="0" t="s">
        <x:v>123</x:v>
      </x:c>
      <x:c r="G583" s="0" t="s">
        <x:v>93</x:v>
      </x:c>
      <x:c r="H583" s="0" t="s">
        <x:v>94</x:v>
      </x:c>
      <x:c r="I583" s="0" t="s">
        <x:v>54</x:v>
      </x:c>
      <x:c r="J583" s="0">
        <x:v>6719.68080884906</x:v>
      </x:c>
    </x:row>
    <x:row r="584" spans="1:10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122</x:v>
      </x:c>
      <x:c r="F584" s="0" t="s">
        <x:v>123</x:v>
      </x:c>
      <x:c r="G584" s="0" t="s">
        <x:v>95</x:v>
      </x:c>
      <x:c r="H584" s="0" t="s">
        <x:v>96</x:v>
      </x:c>
      <x:c r="I584" s="0" t="s">
        <x:v>54</x:v>
      </x:c>
      <x:c r="J584" s="0">
        <x:v>121509.221889896</x:v>
      </x:c>
    </x:row>
    <x:row r="585" spans="1:10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122</x:v>
      </x:c>
      <x:c r="F585" s="0" t="s">
        <x:v>123</x:v>
      </x:c>
      <x:c r="G585" s="0" t="s">
        <x:v>97</x:v>
      </x:c>
      <x:c r="H585" s="0" t="s">
        <x:v>98</x:v>
      </x:c>
      <x:c r="I585" s="0" t="s">
        <x:v>54</x:v>
      </x:c>
      <x:c r="J585" s="0">
        <x:v>41742.6488374263</x:v>
      </x:c>
    </x:row>
    <x:row r="586" spans="1:10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122</x:v>
      </x:c>
      <x:c r="F586" s="0" t="s">
        <x:v>123</x:v>
      </x:c>
      <x:c r="G586" s="0" t="s">
        <x:v>99</x:v>
      </x:c>
      <x:c r="H586" s="0" t="s">
        <x:v>100</x:v>
      </x:c>
      <x:c r="I586" s="0" t="s">
        <x:v>54</x:v>
      </x:c>
      <x:c r="J586" s="0">
        <x:v>960.387585</x:v>
      </x:c>
    </x:row>
    <x:row r="587" spans="1:10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122</x:v>
      </x:c>
      <x:c r="F587" s="0" t="s">
        <x:v>123</x:v>
      </x:c>
      <x:c r="G587" s="0" t="s">
        <x:v>101</x:v>
      </x:c>
      <x:c r="H587" s="0" t="s">
        <x:v>102</x:v>
      </x:c>
      <x:c r="I587" s="0" t="s">
        <x:v>54</x:v>
      </x:c>
      <x:c r="J587" s="0">
        <x:v>1056.92483652629</x:v>
      </x:c>
    </x:row>
    <x:row r="588" spans="1:10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122</x:v>
      </x:c>
      <x:c r="F588" s="0" t="s">
        <x:v>123</x:v>
      </x:c>
      <x:c r="G588" s="0" t="s">
        <x:v>103</x:v>
      </x:c>
      <x:c r="H588" s="0" t="s">
        <x:v>104</x:v>
      </x:c>
      <x:c r="I588" s="0" t="s">
        <x:v>54</x:v>
      </x:c>
      <x:c r="J588" s="0">
        <x:v>39725.3364159</x:v>
      </x:c>
    </x:row>
    <x:row r="589" spans="1:10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122</x:v>
      </x:c>
      <x:c r="F589" s="0" t="s">
        <x:v>123</x:v>
      </x:c>
      <x:c r="G589" s="0" t="s">
        <x:v>105</x:v>
      </x:c>
      <x:c r="H589" s="0" t="s">
        <x:v>106</x:v>
      </x:c>
      <x:c r="I589" s="0" t="s">
        <x:v>54</x:v>
      </x:c>
      <x:c r="J589" s="0">
        <x:v>79766.57305247</x:v>
      </x:c>
    </x:row>
    <x:row r="590" spans="1:10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122</x:v>
      </x:c>
      <x:c r="F590" s="0" t="s">
        <x:v>123</x:v>
      </x:c>
      <x:c r="G590" s="0" t="s">
        <x:v>107</x:v>
      </x:c>
      <x:c r="H590" s="0" t="s">
        <x:v>108</x:v>
      </x:c>
      <x:c r="I590" s="0" t="s">
        <x:v>54</x:v>
      </x:c>
      <x:c r="J590" s="0">
        <x:v>11802.918893</x:v>
      </x:c>
    </x:row>
    <x:row r="591" spans="1:10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122</x:v>
      </x:c>
      <x:c r="F591" s="0" t="s">
        <x:v>123</x:v>
      </x:c>
      <x:c r="G591" s="0" t="s">
        <x:v>109</x:v>
      </x:c>
      <x:c r="H591" s="0" t="s">
        <x:v>110</x:v>
      </x:c>
      <x:c r="I591" s="0" t="s">
        <x:v>54</x:v>
      </x:c>
      <x:c r="J591" s="0">
        <x:v>66544.08615947</x:v>
      </x:c>
    </x:row>
    <x:row r="592" spans="1:10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122</x:v>
      </x:c>
      <x:c r="F592" s="0" t="s">
        <x:v>123</x:v>
      </x:c>
      <x:c r="G592" s="0" t="s">
        <x:v>111</x:v>
      </x:c>
      <x:c r="H592" s="0" t="s">
        <x:v>112</x:v>
      </x:c>
      <x:c r="I592" s="0" t="s">
        <x:v>54</x:v>
      </x:c>
      <x:c r="J592" s="0">
        <x:v>1419.568</x:v>
      </x:c>
    </x:row>
    <x:row r="593" spans="1:10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122</x:v>
      </x:c>
      <x:c r="F593" s="0" t="s">
        <x:v>123</x:v>
      </x:c>
      <x:c r="G593" s="0" t="s">
        <x:v>113</x:v>
      </x:c>
      <x:c r="H593" s="0" t="s">
        <x:v>114</x:v>
      </x:c>
      <x:c r="I593" s="0" t="s">
        <x:v>54</x:v>
      </x:c>
      <x:c r="J593" s="0">
        <x:v>165914.127334186</x:v>
      </x:c>
    </x:row>
    <x:row r="594" spans="1:10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122</x:v>
      </x:c>
      <x:c r="F594" s="0" t="s">
        <x:v>123</x:v>
      </x:c>
      <x:c r="G594" s="0" t="s">
        <x:v>115</x:v>
      </x:c>
      <x:c r="H594" s="0" t="s">
        <x:v>116</x:v>
      </x:c>
      <x:c r="I594" s="0" t="s">
        <x:v>54</x:v>
      </x:c>
      <x:c r="J594" s="0">
        <x:v>89692.64239051</x:v>
      </x:c>
    </x:row>
    <x:row r="595" spans="1:10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122</x:v>
      </x:c>
      <x:c r="F595" s="0" t="s">
        <x:v>123</x:v>
      </x:c>
      <x:c r="G595" s="0" t="s">
        <x:v>117</x:v>
      </x:c>
      <x:c r="H595" s="0" t="s">
        <x:v>118</x:v>
      </x:c>
      <x:c r="I595" s="0" t="s">
        <x:v>54</x:v>
      </x:c>
      <x:c r="J595" s="0">
        <x:v>76221.4849436761</x:v>
      </x:c>
    </x:row>
    <x:row r="596" spans="1:10">
      <x:c r="A596" s="0" t="s">
        <x:v>2</x:v>
      </x:c>
      <x:c r="B596" s="0" t="s">
        <x:v>4</x:v>
      </x:c>
      <x:c r="C596" s="0" t="s">
        <x:v>134</x:v>
      </x:c>
      <x:c r="D596" s="0" t="s">
        <x:v>135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1700454.41023345</x:v>
      </x:c>
    </x:row>
    <x:row r="597" spans="1:10">
      <x:c r="A597" s="0" t="s">
        <x:v>2</x:v>
      </x:c>
      <x:c r="B597" s="0" t="s">
        <x:v>4</x:v>
      </x:c>
      <x:c r="C597" s="0" t="s">
        <x:v>134</x:v>
      </x:c>
      <x:c r="D597" s="0" t="s">
        <x:v>135</x:v>
      </x:c>
      <x:c r="E597" s="0" t="s">
        <x:v>50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129526.793490387</x:v>
      </x:c>
    </x:row>
    <x:row r="598" spans="1:10">
      <x:c r="A598" s="0" t="s">
        <x:v>2</x:v>
      </x:c>
      <x:c r="B598" s="0" t="s">
        <x:v>4</x:v>
      </x:c>
      <x:c r="C598" s="0" t="s">
        <x:v>134</x:v>
      </x:c>
      <x:c r="D598" s="0" t="s">
        <x:v>135</x:v>
      </x:c>
      <x:c r="E598" s="0" t="s">
        <x:v>50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1825.070363387</x:v>
      </x:c>
    </x:row>
    <x:row r="599" spans="1:10">
      <x:c r="A599" s="0" t="s">
        <x:v>2</x:v>
      </x:c>
      <x:c r="B599" s="0" t="s">
        <x:v>4</x:v>
      </x:c>
      <x:c r="C599" s="0" t="s">
        <x:v>134</x:v>
      </x:c>
      <x:c r="D599" s="0" t="s">
        <x:v>135</x:v>
      </x:c>
      <x:c r="E599" s="0" t="s">
        <x:v>50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1682.278382</x:v>
      </x:c>
    </x:row>
    <x:row r="600" spans="1:10">
      <x:c r="A600" s="0" t="s">
        <x:v>2</x:v>
      </x:c>
      <x:c r="B600" s="0" t="s">
        <x:v>4</x:v>
      </x:c>
      <x:c r="C600" s="0" t="s">
        <x:v>134</x:v>
      </x:c>
      <x:c r="D600" s="0" t="s">
        <x:v>135</x:v>
      </x:c>
      <x:c r="E600" s="0" t="s">
        <x:v>50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142.791981387</x:v>
      </x:c>
    </x:row>
    <x:row r="601" spans="1:10">
      <x:c r="A601" s="0" t="s">
        <x:v>2</x:v>
      </x:c>
      <x:c r="B601" s="0" t="s">
        <x:v>4</x:v>
      </x:c>
      <x:c r="C601" s="0" t="s">
        <x:v>134</x:v>
      </x:c>
      <x:c r="D601" s="0" t="s">
        <x:v>135</x:v>
      </x:c>
      <x:c r="E601" s="0" t="s">
        <x:v>50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127701.723127</x:v>
      </x:c>
    </x:row>
    <x:row r="602" spans="1:10">
      <x:c r="A602" s="0" t="s">
        <x:v>2</x:v>
      </x:c>
      <x:c r="B602" s="0" t="s">
        <x:v>4</x:v>
      </x:c>
      <x:c r="C602" s="0" t="s">
        <x:v>134</x:v>
      </x:c>
      <x:c r="D602" s="0" t="s">
        <x:v>135</x:v>
      </x:c>
      <x:c r="E602" s="0" t="s">
        <x:v>50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63225.884757</x:v>
      </x:c>
    </x:row>
    <x:row r="603" spans="1:10">
      <x:c r="A603" s="0" t="s">
        <x:v>2</x:v>
      </x:c>
      <x:c r="B603" s="0" t="s">
        <x:v>4</x:v>
      </x:c>
      <x:c r="C603" s="0" t="s">
        <x:v>134</x:v>
      </x:c>
      <x:c r="D603" s="0" t="s">
        <x:v>135</x:v>
      </x:c>
      <x:c r="E603" s="0" t="s">
        <x:v>50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64475.83837</x:v>
      </x:c>
    </x:row>
    <x:row r="604" spans="1:10">
      <x:c r="A604" s="0" t="s">
        <x:v>2</x:v>
      </x:c>
      <x:c r="B604" s="0" t="s">
        <x:v>4</x:v>
      </x:c>
      <x:c r="C604" s="0" t="s">
        <x:v>134</x:v>
      </x:c>
      <x:c r="D604" s="0" t="s">
        <x:v>135</x:v>
      </x:c>
      <x:c r="E604" s="0" t="s">
        <x:v>50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73591</x:v>
      </x:c>
    </x:row>
    <x:row r="605" spans="1:10">
      <x:c r="A605" s="0" t="s">
        <x:v>2</x:v>
      </x:c>
      <x:c r="B605" s="0" t="s">
        <x:v>4</x:v>
      </x:c>
      <x:c r="C605" s="0" t="s">
        <x:v>134</x:v>
      </x:c>
      <x:c r="D605" s="0" t="s">
        <x:v>135</x:v>
      </x:c>
      <x:c r="E605" s="0" t="s">
        <x:v>50</x:v>
      </x:c>
      <x:c r="F605" s="0" t="s">
        <x:v>51</x:v>
      </x:c>
      <x:c r="G605" s="0" t="s">
        <x:v>71</x:v>
      </x:c>
      <x:c r="H605" s="0" t="s">
        <x:v>72</x:v>
      </x:c>
      <x:c r="I605" s="0" t="s">
        <x:v>54</x:v>
      </x:c>
      <x:c r="J605" s="0">
        <x:v>72710</x:v>
      </x:c>
    </x:row>
    <x:row r="606" spans="1:10">
      <x:c r="A606" s="0" t="s">
        <x:v>2</x:v>
      </x:c>
      <x:c r="B606" s="0" t="s">
        <x:v>4</x:v>
      </x:c>
      <x:c r="C606" s="0" t="s">
        <x:v>134</x:v>
      </x:c>
      <x:c r="D606" s="0" t="s">
        <x:v>135</x:v>
      </x:c>
      <x:c r="E606" s="0" t="s">
        <x:v>50</x:v>
      </x:c>
      <x:c r="F606" s="0" t="s">
        <x:v>51</x:v>
      </x:c>
      <x:c r="G606" s="0" t="s">
        <x:v>73</x:v>
      </x:c>
      <x:c r="H606" s="0" t="s">
        <x:v>74</x:v>
      </x:c>
      <x:c r="I606" s="0" t="s">
        <x:v>54</x:v>
      </x:c>
      <x:c r="J606" s="0">
        <x:v>72710</x:v>
      </x:c>
    </x:row>
    <x:row r="607" spans="1:10">
      <x:c r="A607" s="0" t="s">
        <x:v>2</x:v>
      </x:c>
      <x:c r="B607" s="0" t="s">
        <x:v>4</x:v>
      </x:c>
      <x:c r="C607" s="0" t="s">
        <x:v>134</x:v>
      </x:c>
      <x:c r="D607" s="0" t="s">
        <x:v>135</x:v>
      </x:c>
      <x:c r="E607" s="0" t="s">
        <x:v>50</x:v>
      </x:c>
      <x:c r="F607" s="0" t="s">
        <x:v>51</x:v>
      </x:c>
      <x:c r="G607" s="0" t="s">
        <x:v>75</x:v>
      </x:c>
      <x:c r="H607" s="0" t="s">
        <x:v>76</x:v>
      </x:c>
      <x:c r="I607" s="0" t="s">
        <x:v>54</x:v>
      </x:c>
      <x:c r="J607" s="0">
        <x:v>881</x:v>
      </x:c>
    </x:row>
    <x:row r="608" spans="1:10">
      <x:c r="A608" s="0" t="s">
        <x:v>2</x:v>
      </x:c>
      <x:c r="B608" s="0" t="s">
        <x:v>4</x:v>
      </x:c>
      <x:c r="C608" s="0" t="s">
        <x:v>134</x:v>
      </x:c>
      <x:c r="D608" s="0" t="s">
        <x:v>135</x:v>
      </x:c>
      <x:c r="E608" s="0" t="s">
        <x:v>50</x:v>
      </x:c>
      <x:c r="F608" s="0" t="s">
        <x:v>51</x:v>
      </x:c>
      <x:c r="G608" s="0" t="s">
        <x:v>77</x:v>
      </x:c>
      <x:c r="H608" s="0" t="s">
        <x:v>78</x:v>
      </x:c>
      <x:c r="I608" s="0" t="s">
        <x:v>54</x:v>
      </x:c>
      <x:c r="J608" s="0">
        <x:v>881</x:v>
      </x:c>
    </x:row>
    <x:row r="609" spans="1:10">
      <x:c r="A609" s="0" t="s">
        <x:v>2</x:v>
      </x:c>
      <x:c r="B609" s="0" t="s">
        <x:v>4</x:v>
      </x:c>
      <x:c r="C609" s="0" t="s">
        <x:v>134</x:v>
      </x:c>
      <x:c r="D609" s="0" t="s">
        <x:v>135</x:v>
      </x:c>
      <x:c r="E609" s="0" t="s">
        <x:v>50</x:v>
      </x:c>
      <x:c r="F609" s="0" t="s">
        <x:v>51</x:v>
      </x:c>
      <x:c r="G609" s="0" t="s">
        <x:v>79</x:v>
      </x:c>
      <x:c r="H609" s="0" t="s">
        <x:v>80</x:v>
      </x:c>
      <x:c r="I609" s="0" t="s">
        <x:v>54</x:v>
      </x:c>
      <x:c r="J609" s="0">
        <x:v>269006.2994387</x:v>
      </x:c>
    </x:row>
    <x:row r="610" spans="1:10">
      <x:c r="A610" s="0" t="s">
        <x:v>2</x:v>
      </x:c>
      <x:c r="B610" s="0" t="s">
        <x:v>4</x:v>
      </x:c>
      <x:c r="C610" s="0" t="s">
        <x:v>134</x:v>
      </x:c>
      <x:c r="D610" s="0" t="s">
        <x:v>135</x:v>
      </x:c>
      <x:c r="E610" s="0" t="s">
        <x:v>50</x:v>
      </x:c>
      <x:c r="F610" s="0" t="s">
        <x:v>51</x:v>
      </x:c>
      <x:c r="G610" s="0" t="s">
        <x:v>81</x:v>
      </x:c>
      <x:c r="H610" s="0" t="s">
        <x:v>82</x:v>
      </x:c>
      <x:c r="I610" s="0" t="s">
        <x:v>54</x:v>
      </x:c>
      <x:c r="J610" s="0">
        <x:v>195470.63988457</x:v>
      </x:c>
    </x:row>
    <x:row r="611" spans="1:10">
      <x:c r="A611" s="0" t="s">
        <x:v>2</x:v>
      </x:c>
      <x:c r="B611" s="0" t="s">
        <x:v>4</x:v>
      </x:c>
      <x:c r="C611" s="0" t="s">
        <x:v>134</x:v>
      </x:c>
      <x:c r="D611" s="0" t="s">
        <x:v>135</x:v>
      </x:c>
      <x:c r="E611" s="0" t="s">
        <x:v>50</x:v>
      </x:c>
      <x:c r="F611" s="0" t="s">
        <x:v>51</x:v>
      </x:c>
      <x:c r="G611" s="0" t="s">
        <x:v>83</x:v>
      </x:c>
      <x:c r="H611" s="0" t="s">
        <x:v>84</x:v>
      </x:c>
      <x:c r="I611" s="0" t="s">
        <x:v>54</x:v>
      </x:c>
      <x:c r="J611" s="0">
        <x:v>10341.69238557</x:v>
      </x:c>
    </x:row>
    <x:row r="612" spans="1:10">
      <x:c r="A612" s="0" t="s">
        <x:v>2</x:v>
      </x:c>
      <x:c r="B612" s="0" t="s">
        <x:v>4</x:v>
      </x:c>
      <x:c r="C612" s="0" t="s">
        <x:v>134</x:v>
      </x:c>
      <x:c r="D612" s="0" t="s">
        <x:v>135</x:v>
      </x:c>
      <x:c r="E612" s="0" t="s">
        <x:v>50</x:v>
      </x:c>
      <x:c r="F612" s="0" t="s">
        <x:v>51</x:v>
      </x:c>
      <x:c r="G612" s="0" t="s">
        <x:v>85</x:v>
      </x:c>
      <x:c r="H612" s="0" t="s">
        <x:v>86</x:v>
      </x:c>
      <x:c r="I612" s="0" t="s">
        <x:v>54</x:v>
      </x:c>
      <x:c r="J612" s="0">
        <x:v>185128.947499</x:v>
      </x:c>
    </x:row>
    <x:row r="613" spans="1:10">
      <x:c r="A613" s="0" t="s">
        <x:v>2</x:v>
      </x:c>
      <x:c r="B613" s="0" t="s">
        <x:v>4</x:v>
      </x:c>
      <x:c r="C613" s="0" t="s">
        <x:v>134</x:v>
      </x:c>
      <x:c r="D613" s="0" t="s">
        <x:v>135</x:v>
      </x:c>
      <x:c r="E613" s="0" t="s">
        <x:v>50</x:v>
      </x:c>
      <x:c r="F613" s="0" t="s">
        <x:v>51</x:v>
      </x:c>
      <x:c r="G613" s="0" t="s">
        <x:v>87</x:v>
      </x:c>
      <x:c r="H613" s="0" t="s">
        <x:v>88</x:v>
      </x:c>
      <x:c r="I613" s="0" t="s">
        <x:v>54</x:v>
      </x:c>
      <x:c r="J613" s="0">
        <x:v>73535.65955413</x:v>
      </x:c>
    </x:row>
    <x:row r="614" spans="1:10">
      <x:c r="A614" s="0" t="s">
        <x:v>2</x:v>
      </x:c>
      <x:c r="B614" s="0" t="s">
        <x:v>4</x:v>
      </x:c>
      <x:c r="C614" s="0" t="s">
        <x:v>134</x:v>
      </x:c>
      <x:c r="D614" s="0" t="s">
        <x:v>135</x:v>
      </x:c>
      <x:c r="E614" s="0" t="s">
        <x:v>50</x:v>
      </x:c>
      <x:c r="F614" s="0" t="s">
        <x:v>51</x:v>
      </x:c>
      <x:c r="G614" s="0" t="s">
        <x:v>89</x:v>
      </x:c>
      <x:c r="H614" s="0" t="s">
        <x:v>90</x:v>
      </x:c>
      <x:c r="I614" s="0" t="s">
        <x:v>54</x:v>
      </x:c>
      <x:c r="J614" s="0">
        <x:v>37570.64947</x:v>
      </x:c>
    </x:row>
    <x:row r="615" spans="1:10">
      <x:c r="A615" s="0" t="s">
        <x:v>2</x:v>
      </x:c>
      <x:c r="B615" s="0" t="s">
        <x:v>4</x:v>
      </x:c>
      <x:c r="C615" s="0" t="s">
        <x:v>134</x:v>
      </x:c>
      <x:c r="D615" s="0" t="s">
        <x:v>135</x:v>
      </x:c>
      <x:c r="E615" s="0" t="s">
        <x:v>50</x:v>
      </x:c>
      <x:c r="F615" s="0" t="s">
        <x:v>51</x:v>
      </x:c>
      <x:c r="G615" s="0" t="s">
        <x:v>91</x:v>
      </x:c>
      <x:c r="H615" s="0" t="s">
        <x:v>92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134</x:v>
      </x:c>
      <x:c r="D616" s="0" t="s">
        <x:v>135</x:v>
      </x:c>
      <x:c r="E616" s="0" t="s">
        <x:v>50</x:v>
      </x:c>
      <x:c r="F616" s="0" t="s">
        <x:v>51</x:v>
      </x:c>
      <x:c r="G616" s="0" t="s">
        <x:v>93</x:v>
      </x:c>
      <x:c r="H616" s="0" t="s">
        <x:v>94</x:v>
      </x:c>
      <x:c r="I616" s="0" t="s">
        <x:v>54</x:v>
      </x:c>
      <x:c r="J616" s="0">
        <x:v>35965.01008413</x:v>
      </x:c>
    </x:row>
    <x:row r="617" spans="1:10">
      <x:c r="A617" s="0" t="s">
        <x:v>2</x:v>
      </x:c>
      <x:c r="B617" s="0" t="s">
        <x:v>4</x:v>
      </x:c>
      <x:c r="C617" s="0" t="s">
        <x:v>134</x:v>
      </x:c>
      <x:c r="D617" s="0" t="s">
        <x:v>135</x:v>
      </x:c>
      <x:c r="E617" s="0" t="s">
        <x:v>50</x:v>
      </x:c>
      <x:c r="F617" s="0" t="s">
        <x:v>51</x:v>
      </x:c>
      <x:c r="G617" s="0" t="s">
        <x:v>95</x:v>
      </x:c>
      <x:c r="H617" s="0" t="s">
        <x:v>96</x:v>
      </x:c>
      <x:c r="I617" s="0" t="s">
        <x:v>54</x:v>
      </x:c>
      <x:c r="J617" s="0">
        <x:v>905651.836334778</x:v>
      </x:c>
    </x:row>
    <x:row r="618" spans="1:10">
      <x:c r="A618" s="0" t="s">
        <x:v>2</x:v>
      </x:c>
      <x:c r="B618" s="0" t="s">
        <x:v>4</x:v>
      </x:c>
      <x:c r="C618" s="0" t="s">
        <x:v>134</x:v>
      </x:c>
      <x:c r="D618" s="0" t="s">
        <x:v>135</x:v>
      </x:c>
      <x:c r="E618" s="0" t="s">
        <x:v>50</x:v>
      </x:c>
      <x:c r="F618" s="0" t="s">
        <x:v>51</x:v>
      </x:c>
      <x:c r="G618" s="0" t="s">
        <x:v>97</x:v>
      </x:c>
      <x:c r="H618" s="0" t="s">
        <x:v>98</x:v>
      </x:c>
      <x:c r="I618" s="0" t="s">
        <x:v>54</x:v>
      </x:c>
      <x:c r="J618" s="0">
        <x:v>276744.710025328</x:v>
      </x:c>
    </x:row>
    <x:row r="619" spans="1:10">
      <x:c r="A619" s="0" t="s">
        <x:v>2</x:v>
      </x:c>
      <x:c r="B619" s="0" t="s">
        <x:v>4</x:v>
      </x:c>
      <x:c r="C619" s="0" t="s">
        <x:v>134</x:v>
      </x:c>
      <x:c r="D619" s="0" t="s">
        <x:v>135</x:v>
      </x:c>
      <x:c r="E619" s="0" t="s">
        <x:v>50</x:v>
      </x:c>
      <x:c r="F619" s="0" t="s">
        <x:v>51</x:v>
      </x:c>
      <x:c r="G619" s="0" t="s">
        <x:v>99</x:v>
      </x:c>
      <x:c r="H619" s="0" t="s">
        <x:v>100</x:v>
      </x:c>
      <x:c r="I619" s="0" t="s">
        <x:v>54</x:v>
      </x:c>
      <x:c r="J619" s="0">
        <x:v>6088.10120773</x:v>
      </x:c>
    </x:row>
    <x:row r="620" spans="1:10">
      <x:c r="A620" s="0" t="s">
        <x:v>2</x:v>
      </x:c>
      <x:c r="B620" s="0" t="s">
        <x:v>4</x:v>
      </x:c>
      <x:c r="C620" s="0" t="s">
        <x:v>134</x:v>
      </x:c>
      <x:c r="D620" s="0" t="s">
        <x:v>135</x:v>
      </x:c>
      <x:c r="E620" s="0" t="s">
        <x:v>50</x:v>
      </x:c>
      <x:c r="F620" s="0" t="s">
        <x:v>51</x:v>
      </x:c>
      <x:c r="G620" s="0" t="s">
        <x:v>101</x:v>
      </x:c>
      <x:c r="H620" s="0" t="s">
        <x:v>102</x:v>
      </x:c>
      <x:c r="I620" s="0" t="s">
        <x:v>54</x:v>
      </x:c>
      <x:c r="J620" s="0">
        <x:v>96046.8200843683</x:v>
      </x:c>
    </x:row>
    <x:row r="621" spans="1:10">
      <x:c r="A621" s="0" t="s">
        <x:v>2</x:v>
      </x:c>
      <x:c r="B621" s="0" t="s">
        <x:v>4</x:v>
      </x:c>
      <x:c r="C621" s="0" t="s">
        <x:v>134</x:v>
      </x:c>
      <x:c r="D621" s="0" t="s">
        <x:v>135</x:v>
      </x:c>
      <x:c r="E621" s="0" t="s">
        <x:v>50</x:v>
      </x:c>
      <x:c r="F621" s="0" t="s">
        <x:v>51</x:v>
      </x:c>
      <x:c r="G621" s="0" t="s">
        <x:v>103</x:v>
      </x:c>
      <x:c r="H621" s="0" t="s">
        <x:v>104</x:v>
      </x:c>
      <x:c r="I621" s="0" t="s">
        <x:v>54</x:v>
      </x:c>
      <x:c r="J621" s="0">
        <x:v>174609.78873323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50</x:v>
      </x:c>
      <x:c r="F622" s="0" t="s">
        <x:v>51</x:v>
      </x:c>
      <x:c r="G622" s="0" t="s">
        <x:v>105</x:v>
      </x:c>
      <x:c r="H622" s="0" t="s">
        <x:v>106</x:v>
      </x:c>
      <x:c r="I622" s="0" t="s">
        <x:v>54</x:v>
      </x:c>
      <x:c r="J622" s="0">
        <x:v>628907.12630945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50</x:v>
      </x:c>
      <x:c r="F623" s="0" t="s">
        <x:v>51</x:v>
      </x:c>
      <x:c r="G623" s="0" t="s">
        <x:v>107</x:v>
      </x:c>
      <x:c r="H623" s="0" t="s">
        <x:v>108</x:v>
      </x:c>
      <x:c r="I623" s="0" t="s">
        <x:v>54</x:v>
      </x:c>
      <x:c r="J623" s="0">
        <x:v>310776.923645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50</x:v>
      </x:c>
      <x:c r="F624" s="0" t="s">
        <x:v>51</x:v>
      </x:c>
      <x:c r="G624" s="0" t="s">
        <x:v>109</x:v>
      </x:c>
      <x:c r="H624" s="0" t="s">
        <x:v>110</x:v>
      </x:c>
      <x:c r="I624" s="0" t="s">
        <x:v>54</x:v>
      </x:c>
      <x:c r="J624" s="0">
        <x:v>209260.74791245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50</x:v>
      </x:c>
      <x:c r="F625" s="0" t="s">
        <x:v>51</x:v>
      </x:c>
      <x:c r="G625" s="0" t="s">
        <x:v>111</x:v>
      </x:c>
      <x:c r="H625" s="0" t="s">
        <x:v>112</x:v>
      </x:c>
      <x:c r="I625" s="0" t="s">
        <x:v>54</x:v>
      </x:c>
      <x:c r="J625" s="0">
        <x:v>108869.454752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50</x:v>
      </x:c>
      <x:c r="F626" s="0" t="s">
        <x:v>51</x:v>
      </x:c>
      <x:c r="G626" s="0" t="s">
        <x:v>113</x:v>
      </x:c>
      <x:c r="H626" s="0" t="s">
        <x:v>114</x:v>
      </x:c>
      <x:c r="I626" s="0" t="s">
        <x:v>54</x:v>
      </x:c>
      <x:c r="J626" s="0">
        <x:v>322678.480969583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50</x:v>
      </x:c>
      <x:c r="F627" s="0" t="s">
        <x:v>51</x:v>
      </x:c>
      <x:c r="G627" s="0" t="s">
        <x:v>115</x:v>
      </x:c>
      <x:c r="H627" s="0" t="s">
        <x:v>116</x:v>
      </x:c>
      <x:c r="I627" s="0" t="s">
        <x:v>54</x:v>
      </x:c>
      <x:c r="J627" s="0">
        <x:v>102710.96252048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50</x:v>
      </x:c>
      <x:c r="F628" s="0" t="s">
        <x:v>51</x:v>
      </x:c>
      <x:c r="G628" s="0" t="s">
        <x:v>117</x:v>
      </x:c>
      <x:c r="H628" s="0" t="s">
        <x:v>118</x:v>
      </x:c>
      <x:c r="I628" s="0" t="s">
        <x:v>54</x:v>
      </x:c>
      <x:c r="J628" s="0">
        <x:v>219967.518449103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119</x:v>
      </x:c>
      <x:c r="F629" s="0" t="s">
        <x:v>120</x:v>
      </x:c>
      <x:c r="G629" s="0" t="s">
        <x:v>52</x:v>
      </x:c>
      <x:c r="H629" s="0" t="s">
        <x:v>53</x:v>
      </x:c>
      <x:c r="I629" s="0" t="s">
        <x:v>54</x:v>
      </x:c>
      <x:c r="J629" s="0">
        <x:v>1133911.56335627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119</x:v>
      </x:c>
      <x:c r="F630" s="0" t="s">
        <x:v>120</x:v>
      </x:c>
      <x:c r="G630" s="0" t="s">
        <x:v>55</x:v>
      </x:c>
      <x:c r="H630" s="0" t="s">
        <x:v>56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119</x:v>
      </x:c>
      <x:c r="F631" s="0" t="s">
        <x:v>120</x:v>
      </x:c>
      <x:c r="G631" s="0" t="s">
        <x:v>57</x:v>
      </x:c>
      <x:c r="H631" s="0" t="s">
        <x:v>58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119</x:v>
      </x:c>
      <x:c r="F632" s="0" t="s">
        <x:v>120</x:v>
      </x:c>
      <x:c r="G632" s="0" t="s">
        <x:v>59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119</x:v>
      </x:c>
      <x:c r="F633" s="0" t="s">
        <x:v>120</x:v>
      </x:c>
      <x:c r="G633" s="0" t="s">
        <x:v>61</x:v>
      </x:c>
      <x:c r="H633" s="0" t="s">
        <x:v>62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119</x:v>
      </x:c>
      <x:c r="F634" s="0" t="s">
        <x:v>120</x:v>
      </x:c>
      <x:c r="G634" s="0" t="s">
        <x:v>63</x:v>
      </x:c>
      <x:c r="H634" s="0" t="s">
        <x:v>64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119</x:v>
      </x:c>
      <x:c r="F635" s="0" t="s">
        <x:v>120</x:v>
      </x:c>
      <x:c r="G635" s="0" t="s">
        <x:v>65</x:v>
      </x:c>
      <x:c r="H635" s="0" t="s">
        <x:v>66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119</x:v>
      </x:c>
      <x:c r="F636" s="0" t="s">
        <x:v>120</x:v>
      </x:c>
      <x:c r="G636" s="0" t="s">
        <x:v>67</x:v>
      </x:c>
      <x:c r="H636" s="0" t="s">
        <x:v>68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119</x:v>
      </x:c>
      <x:c r="F637" s="0" t="s">
        <x:v>120</x:v>
      </x:c>
      <x:c r="G637" s="0" t="s">
        <x:v>69</x:v>
      </x:c>
      <x:c r="H637" s="0" t="s">
        <x:v>70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119</x:v>
      </x:c>
      <x:c r="F638" s="0" t="s">
        <x:v>120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119</x:v>
      </x:c>
      <x:c r="F639" s="0" t="s">
        <x:v>120</x:v>
      </x:c>
      <x:c r="G639" s="0" t="s">
        <x:v>73</x:v>
      </x:c>
      <x:c r="H639" s="0" t="s">
        <x:v>74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119</x:v>
      </x:c>
      <x:c r="F640" s="0" t="s">
        <x:v>120</x:v>
      </x:c>
      <x:c r="G640" s="0" t="s">
        <x:v>75</x:v>
      </x:c>
      <x:c r="H640" s="0" t="s">
        <x:v>76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119</x:v>
      </x:c>
      <x:c r="F641" s="0" t="s">
        <x:v>120</x:v>
      </x:c>
      <x:c r="G641" s="0" t="s">
        <x:v>77</x:v>
      </x:c>
      <x:c r="H641" s="0" t="s">
        <x:v>78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119</x:v>
      </x:c>
      <x:c r="F642" s="0" t="s">
        <x:v>120</x:v>
      </x:c>
      <x:c r="G642" s="0" t="s">
        <x:v>79</x:v>
      </x:c>
      <x:c r="H642" s="0" t="s">
        <x:v>80</x:v>
      </x:c>
      <x:c r="I642" s="0" t="s">
        <x:v>54</x:v>
      </x:c>
      <x:c r="J642" s="0">
        <x:v>187177.13073178</x:v>
      </x:c>
    </x:row>
    <x:row r="643" spans="1:10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119</x:v>
      </x:c>
      <x:c r="F643" s="0" t="s">
        <x:v>120</x:v>
      </x:c>
      <x:c r="G643" s="0" t="s">
        <x:v>81</x:v>
      </x:c>
      <x:c r="H643" s="0" t="s">
        <x:v>82</x:v>
      </x:c>
      <x:c r="I643" s="0" t="s">
        <x:v>54</x:v>
      </x:c>
      <x:c r="J643" s="0">
        <x:v>133269.7821942</x:v>
      </x:c>
    </x:row>
    <x:row r="644" spans="1:10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119</x:v>
      </x:c>
      <x:c r="F644" s="0" t="s">
        <x:v>120</x:v>
      </x:c>
      <x:c r="G644" s="0" t="s">
        <x:v>83</x:v>
      </x:c>
      <x:c r="H644" s="0" t="s">
        <x:v>84</x:v>
      </x:c>
      <x:c r="I644" s="0" t="s">
        <x:v>54</x:v>
      </x:c>
      <x:c r="J644" s="0">
        <x:v>9656.2649632</x:v>
      </x:c>
    </x:row>
    <x:row r="645" spans="1:10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119</x:v>
      </x:c>
      <x:c r="F645" s="0" t="s">
        <x:v>120</x:v>
      </x:c>
      <x:c r="G645" s="0" t="s">
        <x:v>85</x:v>
      </x:c>
      <x:c r="H645" s="0" t="s">
        <x:v>86</x:v>
      </x:c>
      <x:c r="I645" s="0" t="s">
        <x:v>54</x:v>
      </x:c>
      <x:c r="J645" s="0">
        <x:v>123613.517231</x:v>
      </x:c>
    </x:row>
    <x:row r="646" spans="1:10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119</x:v>
      </x:c>
      <x:c r="F646" s="0" t="s">
        <x:v>120</x:v>
      </x:c>
      <x:c r="G646" s="0" t="s">
        <x:v>87</x:v>
      </x:c>
      <x:c r="H646" s="0" t="s">
        <x:v>88</x:v>
      </x:c>
      <x:c r="I646" s="0" t="s">
        <x:v>54</x:v>
      </x:c>
      <x:c r="J646" s="0">
        <x:v>53907.34853758</x:v>
      </x:c>
    </x:row>
    <x:row r="647" spans="1:10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119</x:v>
      </x:c>
      <x:c r="F647" s="0" t="s">
        <x:v>120</x:v>
      </x:c>
      <x:c r="G647" s="0" t="s">
        <x:v>89</x:v>
      </x:c>
      <x:c r="H647" s="0" t="s">
        <x:v>90</x:v>
      </x:c>
      <x:c r="I647" s="0" t="s">
        <x:v>54</x:v>
      </x:c>
      <x:c r="J647" s="0">
        <x:v>24928.670428</x:v>
      </x:c>
    </x:row>
    <x:row r="648" spans="1:10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119</x:v>
      </x:c>
      <x:c r="F648" s="0" t="s">
        <x:v>120</x:v>
      </x:c>
      <x:c r="G648" s="0" t="s">
        <x:v>91</x:v>
      </x:c>
      <x:c r="H648" s="0" t="s">
        <x:v>92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119</x:v>
      </x:c>
      <x:c r="F649" s="0" t="s">
        <x:v>120</x:v>
      </x:c>
      <x:c r="G649" s="0" t="s">
        <x:v>93</x:v>
      </x:c>
      <x:c r="H649" s="0" t="s">
        <x:v>94</x:v>
      </x:c>
      <x:c r="I649" s="0" t="s">
        <x:v>54</x:v>
      </x:c>
      <x:c r="J649" s="0">
        <x:v>28978.67810958</x:v>
      </x:c>
    </x:row>
    <x:row r="650" spans="1:10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119</x:v>
      </x:c>
      <x:c r="F650" s="0" t="s">
        <x:v>120</x:v>
      </x:c>
      <x:c r="G650" s="0" t="s">
        <x:v>95</x:v>
      </x:c>
      <x:c r="H650" s="0" t="s">
        <x:v>96</x:v>
      </x:c>
      <x:c r="I650" s="0" t="s">
        <x:v>54</x:v>
      </x:c>
      <x:c r="J650" s="0">
        <x:v>791029.91873687</x:v>
      </x:c>
    </x:row>
    <x:row r="651" spans="1:10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119</x:v>
      </x:c>
      <x:c r="F651" s="0" t="s">
        <x:v>120</x:v>
      </x:c>
      <x:c r="G651" s="0" t="s">
        <x:v>97</x:v>
      </x:c>
      <x:c r="H651" s="0" t="s">
        <x:v>98</x:v>
      </x:c>
      <x:c r="I651" s="0" t="s">
        <x:v>54</x:v>
      </x:c>
      <x:c r="J651" s="0">
        <x:v>238072.63963056</x:v>
      </x:c>
    </x:row>
    <x:row r="652" spans="1:10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119</x:v>
      </x:c>
      <x:c r="F652" s="0" t="s">
        <x:v>120</x:v>
      </x:c>
      <x:c r="G652" s="0" t="s">
        <x:v>99</x:v>
      </x:c>
      <x:c r="H652" s="0" t="s">
        <x:v>100</x:v>
      </x:c>
      <x:c r="I652" s="0" t="s">
        <x:v>54</x:v>
      </x:c>
      <x:c r="J652" s="0">
        <x:v>5158.72791073</x:v>
      </x:c>
    </x:row>
    <x:row r="653" spans="1:10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119</x:v>
      </x:c>
      <x:c r="F653" s="0" t="s">
        <x:v>120</x:v>
      </x:c>
      <x:c r="G653" s="0" t="s">
        <x:v>101</x:v>
      </x:c>
      <x:c r="H653" s="0" t="s">
        <x:v>102</x:v>
      </x:c>
      <x:c r="I653" s="0" t="s">
        <x:v>54</x:v>
      </x:c>
      <x:c r="J653" s="0">
        <x:v>94787.2503158</x:v>
      </x:c>
    </x:row>
    <x:row r="654" spans="1:10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119</x:v>
      </x:c>
      <x:c r="F654" s="0" t="s">
        <x:v>120</x:v>
      </x:c>
      <x:c r="G654" s="0" t="s">
        <x:v>103</x:v>
      </x:c>
      <x:c r="H654" s="0" t="s">
        <x:v>104</x:v>
      </x:c>
      <x:c r="I654" s="0" t="s">
        <x:v>54</x:v>
      </x:c>
      <x:c r="J654" s="0">
        <x:v>138126.66140403</x:v>
      </x:c>
    </x:row>
    <x:row r="655" spans="1:10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119</x:v>
      </x:c>
      <x:c r="F655" s="0" t="s">
        <x:v>120</x:v>
      </x:c>
      <x:c r="G655" s="0" t="s">
        <x:v>105</x:v>
      </x:c>
      <x:c r="H655" s="0" t="s">
        <x:v>106</x:v>
      </x:c>
      <x:c r="I655" s="0" t="s">
        <x:v>54</x:v>
      </x:c>
      <x:c r="J655" s="0">
        <x:v>552957.27910631</x:v>
      </x:c>
    </x:row>
    <x:row r="656" spans="1:10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119</x:v>
      </x:c>
      <x:c r="F656" s="0" t="s">
        <x:v>120</x:v>
      </x:c>
      <x:c r="G656" s="0" t="s">
        <x:v>107</x:v>
      </x:c>
      <x:c r="H656" s="0" t="s">
        <x:v>108</x:v>
      </x:c>
      <x:c r="I656" s="0" t="s">
        <x:v>54</x:v>
      </x:c>
      <x:c r="J656" s="0">
        <x:v>299019.220005</x:v>
      </x:c>
    </x:row>
    <x:row r="657" spans="1:10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119</x:v>
      </x:c>
      <x:c r="F657" s="0" t="s">
        <x:v>120</x:v>
      </x:c>
      <x:c r="G657" s="0" t="s">
        <x:v>109</x:v>
      </x:c>
      <x:c r="H657" s="0" t="s">
        <x:v>110</x:v>
      </x:c>
      <x:c r="I657" s="0" t="s">
        <x:v>54</x:v>
      </x:c>
      <x:c r="J657" s="0">
        <x:v>146467.34656931</x:v>
      </x:c>
    </x:row>
    <x:row r="658" spans="1:10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119</x:v>
      </x:c>
      <x:c r="F658" s="0" t="s">
        <x:v>120</x:v>
      </x:c>
      <x:c r="G658" s="0" t="s">
        <x:v>111</x:v>
      </x:c>
      <x:c r="H658" s="0" t="s">
        <x:v>112</x:v>
      </x:c>
      <x:c r="I658" s="0" t="s">
        <x:v>54</x:v>
      </x:c>
      <x:c r="J658" s="0">
        <x:v>107470.712532</x:v>
      </x:c>
    </x:row>
    <x:row r="659" spans="1:10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119</x:v>
      </x:c>
      <x:c r="F659" s="0" t="s">
        <x:v>120</x:v>
      </x:c>
      <x:c r="G659" s="0" t="s">
        <x:v>113</x:v>
      </x:c>
      <x:c r="H659" s="0" t="s">
        <x:v>114</x:v>
      </x:c>
      <x:c r="I659" s="0" t="s">
        <x:v>54</x:v>
      </x:c>
      <x:c r="J659" s="0">
        <x:v>155704.513887625</x:v>
      </x:c>
    </x:row>
    <x:row r="660" spans="1:10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119</x:v>
      </x:c>
      <x:c r="F660" s="0" t="s">
        <x:v>120</x:v>
      </x:c>
      <x:c r="G660" s="0" t="s">
        <x:v>115</x:v>
      </x:c>
      <x:c r="H660" s="0" t="s">
        <x:v>116</x:v>
      </x:c>
      <x:c r="I660" s="0" t="s">
        <x:v>54</x:v>
      </x:c>
      <x:c r="J660" s="0">
        <x:v>9887.28209168</x:v>
      </x:c>
    </x:row>
    <x:row r="661" spans="1:10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119</x:v>
      </x:c>
      <x:c r="F661" s="0" t="s">
        <x:v>120</x:v>
      </x:c>
      <x:c r="G661" s="0" t="s">
        <x:v>117</x:v>
      </x:c>
      <x:c r="H661" s="0" t="s">
        <x:v>118</x:v>
      </x:c>
      <x:c r="I661" s="0" t="s">
        <x:v>54</x:v>
      </x:c>
      <x:c r="J661" s="0">
        <x:v>145817.231795945</x:v>
      </x:c>
    </x:row>
    <x:row r="662" spans="1:10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122</x:v>
      </x:c>
      <x:c r="F662" s="0" t="s">
        <x:v>123</x:v>
      </x:c>
      <x:c r="G662" s="0" t="s">
        <x:v>52</x:v>
      </x:c>
      <x:c r="H662" s="0" t="s">
        <x:v>53</x:v>
      </x:c>
      <x:c r="I662" s="0" t="s">
        <x:v>54</x:v>
      </x:c>
      <x:c r="J662" s="0">
        <x:v>566542.846877174</x:v>
      </x:c>
    </x:row>
    <x:row r="663" spans="1:10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122</x:v>
      </x:c>
      <x:c r="F663" s="0" t="s">
        <x:v>123</x:v>
      </x:c>
      <x:c r="G663" s="0" t="s">
        <x:v>55</x:v>
      </x:c>
      <x:c r="H663" s="0" t="s">
        <x:v>56</x:v>
      </x:c>
      <x:c r="I663" s="0" t="s">
        <x:v>54</x:v>
      </x:c>
      <x:c r="J663" s="0">
        <x:v>129526.793490387</x:v>
      </x:c>
    </x:row>
    <x:row r="664" spans="1:10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122</x:v>
      </x:c>
      <x:c r="F664" s="0" t="s">
        <x:v>123</x:v>
      </x:c>
      <x:c r="G664" s="0" t="s">
        <x:v>57</x:v>
      </x:c>
      <x:c r="H664" s="0" t="s">
        <x:v>58</x:v>
      </x:c>
      <x:c r="I664" s="0" t="s">
        <x:v>54</x:v>
      </x:c>
      <x:c r="J664" s="0">
        <x:v>1825.070363387</x:v>
      </x:c>
    </x:row>
    <x:row r="665" spans="1:10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122</x:v>
      </x:c>
      <x:c r="F665" s="0" t="s">
        <x:v>123</x:v>
      </x:c>
      <x:c r="G665" s="0" t="s">
        <x:v>59</x:v>
      </x:c>
      <x:c r="H665" s="0" t="s">
        <x:v>60</x:v>
      </x:c>
      <x:c r="I665" s="0" t="s">
        <x:v>54</x:v>
      </x:c>
      <x:c r="J665" s="0">
        <x:v>1682.278382</x:v>
      </x:c>
    </x:row>
    <x:row r="666" spans="1:10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122</x:v>
      </x:c>
      <x:c r="F666" s="0" t="s">
        <x:v>123</x:v>
      </x:c>
      <x:c r="G666" s="0" t="s">
        <x:v>61</x:v>
      </x:c>
      <x:c r="H666" s="0" t="s">
        <x:v>62</x:v>
      </x:c>
      <x:c r="I666" s="0" t="s">
        <x:v>54</x:v>
      </x:c>
      <x:c r="J666" s="0">
        <x:v>142.791981387</x:v>
      </x:c>
    </x:row>
    <x:row r="667" spans="1:10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122</x:v>
      </x:c>
      <x:c r="F667" s="0" t="s">
        <x:v>123</x:v>
      </x:c>
      <x:c r="G667" s="0" t="s">
        <x:v>63</x:v>
      </x:c>
      <x:c r="H667" s="0" t="s">
        <x:v>64</x:v>
      </x:c>
      <x:c r="I667" s="0" t="s">
        <x:v>54</x:v>
      </x:c>
      <x:c r="J667" s="0">
        <x:v>127701.723127</x:v>
      </x:c>
    </x:row>
    <x:row r="668" spans="1:10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122</x:v>
      </x:c>
      <x:c r="F668" s="0" t="s">
        <x:v>123</x:v>
      </x:c>
      <x:c r="G668" s="0" t="s">
        <x:v>65</x:v>
      </x:c>
      <x:c r="H668" s="0" t="s">
        <x:v>66</x:v>
      </x:c>
      <x:c r="I668" s="0" t="s">
        <x:v>54</x:v>
      </x:c>
      <x:c r="J668" s="0">
        <x:v>63225.884757</x:v>
      </x:c>
    </x:row>
    <x:row r="669" spans="1:10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122</x:v>
      </x:c>
      <x:c r="F669" s="0" t="s">
        <x:v>123</x:v>
      </x:c>
      <x:c r="G669" s="0" t="s">
        <x:v>67</x:v>
      </x:c>
      <x:c r="H669" s="0" t="s">
        <x:v>68</x:v>
      </x:c>
      <x:c r="I669" s="0" t="s">
        <x:v>54</x:v>
      </x:c>
      <x:c r="J669" s="0">
        <x:v>64475.83837</x:v>
      </x:c>
    </x:row>
    <x:row r="670" spans="1:10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122</x:v>
      </x:c>
      <x:c r="F670" s="0" t="s">
        <x:v>123</x:v>
      </x:c>
      <x:c r="G670" s="0" t="s">
        <x:v>69</x:v>
      </x:c>
      <x:c r="H670" s="0" t="s">
        <x:v>70</x:v>
      </x:c>
      <x:c r="I670" s="0" t="s">
        <x:v>54</x:v>
      </x:c>
      <x:c r="J670" s="0">
        <x:v>73591</x:v>
      </x:c>
    </x:row>
    <x:row r="671" spans="1:10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122</x:v>
      </x:c>
      <x:c r="F671" s="0" t="s">
        <x:v>123</x:v>
      </x:c>
      <x:c r="G671" s="0" t="s">
        <x:v>71</x:v>
      </x:c>
      <x:c r="H671" s="0" t="s">
        <x:v>72</x:v>
      </x:c>
      <x:c r="I671" s="0" t="s">
        <x:v>54</x:v>
      </x:c>
      <x:c r="J671" s="0">
        <x:v>72710</x:v>
      </x:c>
    </x:row>
    <x:row r="672" spans="1:10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122</x:v>
      </x:c>
      <x:c r="F672" s="0" t="s">
        <x:v>123</x:v>
      </x:c>
      <x:c r="G672" s="0" t="s">
        <x:v>73</x:v>
      </x:c>
      <x:c r="H672" s="0" t="s">
        <x:v>74</x:v>
      </x:c>
      <x:c r="I672" s="0" t="s">
        <x:v>54</x:v>
      </x:c>
      <x:c r="J672" s="0">
        <x:v>72710</x:v>
      </x:c>
    </x:row>
    <x:row r="673" spans="1:10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122</x:v>
      </x:c>
      <x:c r="F673" s="0" t="s">
        <x:v>123</x:v>
      </x:c>
      <x:c r="G673" s="0" t="s">
        <x:v>75</x:v>
      </x:c>
      <x:c r="H673" s="0" t="s">
        <x:v>76</x:v>
      </x:c>
      <x:c r="I673" s="0" t="s">
        <x:v>54</x:v>
      </x:c>
      <x:c r="J673" s="0">
        <x:v>881</x:v>
      </x:c>
    </x:row>
    <x:row r="674" spans="1:10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122</x:v>
      </x:c>
      <x:c r="F674" s="0" t="s">
        <x:v>123</x:v>
      </x:c>
      <x:c r="G674" s="0" t="s">
        <x:v>77</x:v>
      </x:c>
      <x:c r="H674" s="0" t="s">
        <x:v>78</x:v>
      </x:c>
      <x:c r="I674" s="0" t="s">
        <x:v>54</x:v>
      </x:c>
      <x:c r="J674" s="0">
        <x:v>881</x:v>
      </x:c>
    </x:row>
    <x:row r="675" spans="1:10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122</x:v>
      </x:c>
      <x:c r="F675" s="0" t="s">
        <x:v>123</x:v>
      </x:c>
      <x:c r="G675" s="0" t="s">
        <x:v>79</x:v>
      </x:c>
      <x:c r="H675" s="0" t="s">
        <x:v>80</x:v>
      </x:c>
      <x:c r="I675" s="0" t="s">
        <x:v>54</x:v>
      </x:c>
      <x:c r="J675" s="0">
        <x:v>81829.16870692</x:v>
      </x:c>
    </x:row>
    <x:row r="676" spans="1:10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122</x:v>
      </x:c>
      <x:c r="F676" s="0" t="s">
        <x:v>123</x:v>
      </x:c>
      <x:c r="G676" s="0" t="s">
        <x:v>81</x:v>
      </x:c>
      <x:c r="H676" s="0" t="s">
        <x:v>82</x:v>
      </x:c>
      <x:c r="I676" s="0" t="s">
        <x:v>54</x:v>
      </x:c>
      <x:c r="J676" s="0">
        <x:v>62200.85769037</x:v>
      </x:c>
    </x:row>
    <x:row r="677" spans="1:10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122</x:v>
      </x:c>
      <x:c r="F677" s="0" t="s">
        <x:v>123</x:v>
      </x:c>
      <x:c r="G677" s="0" t="s">
        <x:v>83</x:v>
      </x:c>
      <x:c r="H677" s="0" t="s">
        <x:v>84</x:v>
      </x:c>
      <x:c r="I677" s="0" t="s">
        <x:v>54</x:v>
      </x:c>
      <x:c r="J677" s="0">
        <x:v>685.427422370001</x:v>
      </x:c>
    </x:row>
    <x:row r="678" spans="1:10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122</x:v>
      </x:c>
      <x:c r="F678" s="0" t="s">
        <x:v>123</x:v>
      </x:c>
      <x:c r="G678" s="0" t="s">
        <x:v>85</x:v>
      </x:c>
      <x:c r="H678" s="0" t="s">
        <x:v>86</x:v>
      </x:c>
      <x:c r="I678" s="0" t="s">
        <x:v>54</x:v>
      </x:c>
      <x:c r="J678" s="0">
        <x:v>61515.430268</x:v>
      </x:c>
    </x:row>
    <x:row r="679" spans="1:10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122</x:v>
      </x:c>
      <x:c r="F679" s="0" t="s">
        <x:v>123</x:v>
      </x:c>
      <x:c r="G679" s="0" t="s">
        <x:v>87</x:v>
      </x:c>
      <x:c r="H679" s="0" t="s">
        <x:v>88</x:v>
      </x:c>
      <x:c r="I679" s="0" t="s">
        <x:v>54</x:v>
      </x:c>
      <x:c r="J679" s="0">
        <x:v>19628.31101655</x:v>
      </x:c>
    </x:row>
    <x:row r="680" spans="1:10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122</x:v>
      </x:c>
      <x:c r="F680" s="0" t="s">
        <x:v>123</x:v>
      </x:c>
      <x:c r="G680" s="0" t="s">
        <x:v>89</x:v>
      </x:c>
      <x:c r="H680" s="0" t="s">
        <x:v>90</x:v>
      </x:c>
      <x:c r="I680" s="0" t="s">
        <x:v>54</x:v>
      </x:c>
      <x:c r="J680" s="0">
        <x:v>12641.979042</x:v>
      </x:c>
    </x:row>
    <x:row r="681" spans="1:10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122</x:v>
      </x:c>
      <x:c r="F681" s="0" t="s">
        <x:v>123</x:v>
      </x:c>
      <x:c r="G681" s="0" t="s">
        <x:v>91</x:v>
      </x:c>
      <x:c r="H681" s="0" t="s">
        <x:v>92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122</x:v>
      </x:c>
      <x:c r="F682" s="0" t="s">
        <x:v>123</x:v>
      </x:c>
      <x:c r="G682" s="0" t="s">
        <x:v>93</x:v>
      </x:c>
      <x:c r="H682" s="0" t="s">
        <x:v>94</x:v>
      </x:c>
      <x:c r="I682" s="0" t="s">
        <x:v>54</x:v>
      </x:c>
      <x:c r="J682" s="0">
        <x:v>6986.33197455003</x:v>
      </x:c>
    </x:row>
    <x:row r="683" spans="1:10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122</x:v>
      </x:c>
      <x:c r="F683" s="0" t="s">
        <x:v>123</x:v>
      </x:c>
      <x:c r="G683" s="0" t="s">
        <x:v>95</x:v>
      </x:c>
      <x:c r="H683" s="0" t="s">
        <x:v>96</x:v>
      </x:c>
      <x:c r="I683" s="0" t="s">
        <x:v>54</x:v>
      </x:c>
      <x:c r="J683" s="0">
        <x:v>114621.917597908</x:v>
      </x:c>
    </x:row>
    <x:row r="684" spans="1:10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122</x:v>
      </x:c>
      <x:c r="F684" s="0" t="s">
        <x:v>123</x:v>
      </x:c>
      <x:c r="G684" s="0" t="s">
        <x:v>97</x:v>
      </x:c>
      <x:c r="H684" s="0" t="s">
        <x:v>98</x:v>
      </x:c>
      <x:c r="I684" s="0" t="s">
        <x:v>54</x:v>
      </x:c>
      <x:c r="J684" s="0">
        <x:v>38672.0703947683</x:v>
      </x:c>
    </x:row>
    <x:row r="685" spans="1:10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122</x:v>
      </x:c>
      <x:c r="F685" s="0" t="s">
        <x:v>123</x:v>
      </x:c>
      <x:c r="G685" s="0" t="s">
        <x:v>99</x:v>
      </x:c>
      <x:c r="H685" s="0" t="s">
        <x:v>100</x:v>
      </x:c>
      <x:c r="I685" s="0" t="s">
        <x:v>54</x:v>
      </x:c>
      <x:c r="J685" s="0">
        <x:v>929.373297</x:v>
      </x:c>
    </x:row>
    <x:row r="686" spans="1:10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122</x:v>
      </x:c>
      <x:c r="F686" s="0" t="s">
        <x:v>123</x:v>
      </x:c>
      <x:c r="G686" s="0" t="s">
        <x:v>101</x:v>
      </x:c>
      <x:c r="H686" s="0" t="s">
        <x:v>102</x:v>
      </x:c>
      <x:c r="I686" s="0" t="s">
        <x:v>54</x:v>
      </x:c>
      <x:c r="J686" s="0">
        <x:v>1259.5697685683</x:v>
      </x:c>
    </x:row>
    <x:row r="687" spans="1:10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122</x:v>
      </x:c>
      <x:c r="F687" s="0" t="s">
        <x:v>123</x:v>
      </x:c>
      <x:c r="G687" s="0" t="s">
        <x:v>103</x:v>
      </x:c>
      <x:c r="H687" s="0" t="s">
        <x:v>104</x:v>
      </x:c>
      <x:c r="I687" s="0" t="s">
        <x:v>54</x:v>
      </x:c>
      <x:c r="J687" s="0">
        <x:v>36483.1273292</x:v>
      </x:c>
    </x:row>
    <x:row r="688" spans="1:10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122</x:v>
      </x:c>
      <x:c r="F688" s="0" t="s">
        <x:v>123</x:v>
      </x:c>
      <x:c r="G688" s="0" t="s">
        <x:v>105</x:v>
      </x:c>
      <x:c r="H688" s="0" t="s">
        <x:v>106</x:v>
      </x:c>
      <x:c r="I688" s="0" t="s">
        <x:v>54</x:v>
      </x:c>
      <x:c r="J688" s="0">
        <x:v>75949.84720314</x:v>
      </x:c>
    </x:row>
    <x:row r="689" spans="1:10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122</x:v>
      </x:c>
      <x:c r="F689" s="0" t="s">
        <x:v>123</x:v>
      </x:c>
      <x:c r="G689" s="0" t="s">
        <x:v>107</x:v>
      </x:c>
      <x:c r="H689" s="0" t="s">
        <x:v>108</x:v>
      </x:c>
      <x:c r="I689" s="0" t="s">
        <x:v>54</x:v>
      </x:c>
      <x:c r="J689" s="0">
        <x:v>11757.70364</x:v>
      </x:c>
    </x:row>
    <x:row r="690" spans="1:10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122</x:v>
      </x:c>
      <x:c r="F690" s="0" t="s">
        <x:v>123</x:v>
      </x:c>
      <x:c r="G690" s="0" t="s">
        <x:v>109</x:v>
      </x:c>
      <x:c r="H690" s="0" t="s">
        <x:v>110</x:v>
      </x:c>
      <x:c r="I690" s="0" t="s">
        <x:v>54</x:v>
      </x:c>
      <x:c r="J690" s="0">
        <x:v>62793.40134314</x:v>
      </x:c>
    </x:row>
    <x:row r="691" spans="1:10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122</x:v>
      </x:c>
      <x:c r="F691" s="0" t="s">
        <x:v>123</x:v>
      </x:c>
      <x:c r="G691" s="0" t="s">
        <x:v>111</x:v>
      </x:c>
      <x:c r="H691" s="0" t="s">
        <x:v>112</x:v>
      </x:c>
      <x:c r="I691" s="0" t="s">
        <x:v>54</x:v>
      </x:c>
      <x:c r="J691" s="0">
        <x:v>1398.74222</x:v>
      </x:c>
    </x:row>
    <x:row r="692" spans="1:10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122</x:v>
      </x:c>
      <x:c r="F692" s="0" t="s">
        <x:v>123</x:v>
      </x:c>
      <x:c r="G692" s="0" t="s">
        <x:v>113</x:v>
      </x:c>
      <x:c r="H692" s="0" t="s">
        <x:v>114</x:v>
      </x:c>
      <x:c r="I692" s="0" t="s">
        <x:v>54</x:v>
      </x:c>
      <x:c r="J692" s="0">
        <x:v>166973.967081958</x:v>
      </x:c>
    </x:row>
    <x:row r="693" spans="1:10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122</x:v>
      </x:c>
      <x:c r="F693" s="0" t="s">
        <x:v>123</x:v>
      </x:c>
      <x:c r="G693" s="0" t="s">
        <x:v>115</x:v>
      </x:c>
      <x:c r="H693" s="0" t="s">
        <x:v>116</x:v>
      </x:c>
      <x:c r="I693" s="0" t="s">
        <x:v>54</x:v>
      </x:c>
      <x:c r="J693" s="0">
        <x:v>92823.6804288</x:v>
      </x:c>
    </x:row>
    <x:row r="694" spans="1:10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122</x:v>
      </x:c>
      <x:c r="F694" s="0" t="s">
        <x:v>123</x:v>
      </x:c>
      <x:c r="G694" s="0" t="s">
        <x:v>117</x:v>
      </x:c>
      <x:c r="H694" s="0" t="s">
        <x:v>118</x:v>
      </x:c>
      <x:c r="I694" s="0" t="s">
        <x:v>54</x:v>
      </x:c>
      <x:c r="J694" s="0">
        <x:v>74150.2866531582</x:v>
      </x:c>
    </x:row>
    <x:row r="695" spans="1:10">
      <x:c r="A695" s="0" t="s">
        <x:v>2</x:v>
      </x:c>
      <x:c r="B695" s="0" t="s">
        <x:v>4</x:v>
      </x:c>
      <x:c r="C695" s="0" t="s">
        <x:v>136</x:v>
      </x:c>
      <x:c r="D695" s="0" t="s">
        <x:v>137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1689830.29207112</x:v>
      </x:c>
    </x:row>
    <x:row r="696" spans="1:10">
      <x:c r="A696" s="0" t="s">
        <x:v>2</x:v>
      </x:c>
      <x:c r="B696" s="0" t="s">
        <x:v>4</x:v>
      </x:c>
      <x:c r="C696" s="0" t="s">
        <x:v>136</x:v>
      </x:c>
      <x:c r="D696" s="0" t="s">
        <x:v>137</x:v>
      </x:c>
      <x:c r="E696" s="0" t="s">
        <x:v>50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125773.861306704</x:v>
      </x:c>
    </x:row>
    <x:row r="697" spans="1:10">
      <x:c r="A697" s="0" t="s">
        <x:v>2</x:v>
      </x:c>
      <x:c r="B697" s="0" t="s">
        <x:v>4</x:v>
      </x:c>
      <x:c r="C697" s="0" t="s">
        <x:v>136</x:v>
      </x:c>
      <x:c r="D697" s="0" t="s">
        <x:v>137</x:v>
      </x:c>
      <x:c r="E697" s="0" t="s">
        <x:v>50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624.783553704</x:v>
      </x:c>
    </x:row>
    <x:row r="698" spans="1:10">
      <x:c r="A698" s="0" t="s">
        <x:v>2</x:v>
      </x:c>
      <x:c r="B698" s="0" t="s">
        <x:v>4</x:v>
      </x:c>
      <x:c r="C698" s="0" t="s">
        <x:v>136</x:v>
      </x:c>
      <x:c r="D698" s="0" t="s">
        <x:v>137</x:v>
      </x:c>
      <x:c r="E698" s="0" t="s">
        <x:v>50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485.719003</x:v>
      </x:c>
    </x:row>
    <x:row r="699" spans="1:10">
      <x:c r="A699" s="0" t="s">
        <x:v>2</x:v>
      </x:c>
      <x:c r="B699" s="0" t="s">
        <x:v>4</x:v>
      </x:c>
      <x:c r="C699" s="0" t="s">
        <x:v>136</x:v>
      </x:c>
      <x:c r="D699" s="0" t="s">
        <x:v>137</x:v>
      </x:c>
      <x:c r="E699" s="0" t="s">
        <x:v>50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139.064550704</x:v>
      </x:c>
    </x:row>
    <x:row r="700" spans="1:10">
      <x:c r="A700" s="0" t="s">
        <x:v>2</x:v>
      </x:c>
      <x:c r="B700" s="0" t="s">
        <x:v>4</x:v>
      </x:c>
      <x:c r="C700" s="0" t="s">
        <x:v>136</x:v>
      </x:c>
      <x:c r="D700" s="0" t="s">
        <x:v>137</x:v>
      </x:c>
      <x:c r="E700" s="0" t="s">
        <x:v>50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125149.077753</x:v>
      </x:c>
    </x:row>
    <x:row r="701" spans="1:10">
      <x:c r="A701" s="0" t="s">
        <x:v>2</x:v>
      </x:c>
      <x:c r="B701" s="0" t="s">
        <x:v>4</x:v>
      </x:c>
      <x:c r="C701" s="0" t="s">
        <x:v>136</x:v>
      </x:c>
      <x:c r="D701" s="0" t="s">
        <x:v>137</x:v>
      </x:c>
      <x:c r="E701" s="0" t="s">
        <x:v>50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57837.488699</x:v>
      </x:c>
    </x:row>
    <x:row r="702" spans="1:10">
      <x:c r="A702" s="0" t="s">
        <x:v>2</x:v>
      </x:c>
      <x:c r="B702" s="0" t="s">
        <x:v>4</x:v>
      </x:c>
      <x:c r="C702" s="0" t="s">
        <x:v>136</x:v>
      </x:c>
      <x:c r="D702" s="0" t="s">
        <x:v>137</x:v>
      </x:c>
      <x:c r="E702" s="0" t="s">
        <x:v>50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67311.589054</x:v>
      </x:c>
    </x:row>
    <x:row r="703" spans="1:10">
      <x:c r="A703" s="0" t="s">
        <x:v>2</x:v>
      </x:c>
      <x:c r="B703" s="0" t="s">
        <x:v>4</x:v>
      </x:c>
      <x:c r="C703" s="0" t="s">
        <x:v>136</x:v>
      </x:c>
      <x:c r="D703" s="0" t="s">
        <x:v>137</x:v>
      </x:c>
      <x:c r="E703" s="0" t="s">
        <x:v>50</x:v>
      </x:c>
      <x:c r="F703" s="0" t="s">
        <x:v>51</x:v>
      </x:c>
      <x:c r="G703" s="0" t="s">
        <x:v>69</x:v>
      </x:c>
      <x:c r="H703" s="0" t="s">
        <x:v>70</x:v>
      </x:c>
      <x:c r="I703" s="0" t="s">
        <x:v>54</x:v>
      </x:c>
      <x:c r="J703" s="0">
        <x:v>72478</x:v>
      </x:c>
    </x:row>
    <x:row r="704" spans="1:10">
      <x:c r="A704" s="0" t="s">
        <x:v>2</x:v>
      </x:c>
      <x:c r="B704" s="0" t="s">
        <x:v>4</x:v>
      </x:c>
      <x:c r="C704" s="0" t="s">
        <x:v>136</x:v>
      </x:c>
      <x:c r="D704" s="0" t="s">
        <x:v>137</x:v>
      </x:c>
      <x:c r="E704" s="0" t="s">
        <x:v>50</x:v>
      </x:c>
      <x:c r="F704" s="0" t="s">
        <x:v>51</x:v>
      </x:c>
      <x:c r="G704" s="0" t="s">
        <x:v>71</x:v>
      </x:c>
      <x:c r="H704" s="0" t="s">
        <x:v>72</x:v>
      </x:c>
      <x:c r="I704" s="0" t="s">
        <x:v>54</x:v>
      </x:c>
      <x:c r="J704" s="0">
        <x:v>71611</x:v>
      </x:c>
    </x:row>
    <x:row r="705" spans="1:10">
      <x:c r="A705" s="0" t="s">
        <x:v>2</x:v>
      </x:c>
      <x:c r="B705" s="0" t="s">
        <x:v>4</x:v>
      </x:c>
      <x:c r="C705" s="0" t="s">
        <x:v>136</x:v>
      </x:c>
      <x:c r="D705" s="0" t="s">
        <x:v>137</x:v>
      </x:c>
      <x:c r="E705" s="0" t="s">
        <x:v>50</x:v>
      </x:c>
      <x:c r="F705" s="0" t="s">
        <x:v>51</x:v>
      </x:c>
      <x:c r="G705" s="0" t="s">
        <x:v>73</x:v>
      </x:c>
      <x:c r="H705" s="0" t="s">
        <x:v>74</x:v>
      </x:c>
      <x:c r="I705" s="0" t="s">
        <x:v>54</x:v>
      </x:c>
      <x:c r="J705" s="0">
        <x:v>71611</x:v>
      </x:c>
    </x:row>
    <x:row r="706" spans="1:10">
      <x:c r="A706" s="0" t="s">
        <x:v>2</x:v>
      </x:c>
      <x:c r="B706" s="0" t="s">
        <x:v>4</x:v>
      </x:c>
      <x:c r="C706" s="0" t="s">
        <x:v>136</x:v>
      </x:c>
      <x:c r="D706" s="0" t="s">
        <x:v>137</x:v>
      </x:c>
      <x:c r="E706" s="0" t="s">
        <x:v>50</x:v>
      </x:c>
      <x:c r="F706" s="0" t="s">
        <x:v>51</x:v>
      </x:c>
      <x:c r="G706" s="0" t="s">
        <x:v>75</x:v>
      </x:c>
      <x:c r="H706" s="0" t="s">
        <x:v>76</x:v>
      </x:c>
      <x:c r="I706" s="0" t="s">
        <x:v>54</x:v>
      </x:c>
      <x:c r="J706" s="0">
        <x:v>867</x:v>
      </x:c>
    </x:row>
    <x:row r="707" spans="1:10">
      <x:c r="A707" s="0" t="s">
        <x:v>2</x:v>
      </x:c>
      <x:c r="B707" s="0" t="s">
        <x:v>4</x:v>
      </x:c>
      <x:c r="C707" s="0" t="s">
        <x:v>136</x:v>
      </x:c>
      <x:c r="D707" s="0" t="s">
        <x:v>137</x:v>
      </x:c>
      <x:c r="E707" s="0" t="s">
        <x:v>50</x:v>
      </x:c>
      <x:c r="F707" s="0" t="s">
        <x:v>51</x:v>
      </x:c>
      <x:c r="G707" s="0" t="s">
        <x:v>77</x:v>
      </x:c>
      <x:c r="H707" s="0" t="s">
        <x:v>78</x:v>
      </x:c>
      <x:c r="I707" s="0" t="s">
        <x:v>54</x:v>
      </x:c>
      <x:c r="J707" s="0">
        <x:v>867</x:v>
      </x:c>
    </x:row>
    <x:row r="708" spans="1:10">
      <x:c r="A708" s="0" t="s">
        <x:v>2</x:v>
      </x:c>
      <x:c r="B708" s="0" t="s">
        <x:v>4</x:v>
      </x:c>
      <x:c r="C708" s="0" t="s">
        <x:v>136</x:v>
      </x:c>
      <x:c r="D708" s="0" t="s">
        <x:v>137</x:v>
      </x:c>
      <x:c r="E708" s="0" t="s">
        <x:v>50</x:v>
      </x:c>
      <x:c r="F708" s="0" t="s">
        <x:v>51</x:v>
      </x:c>
      <x:c r="G708" s="0" t="s">
        <x:v>79</x:v>
      </x:c>
      <x:c r="H708" s="0" t="s">
        <x:v>80</x:v>
      </x:c>
      <x:c r="I708" s="0" t="s">
        <x:v>54</x:v>
      </x:c>
      <x:c r="J708" s="0">
        <x:v>259928.449830602</x:v>
      </x:c>
    </x:row>
    <x:row r="709" spans="1:10">
      <x:c r="A709" s="0" t="s">
        <x:v>2</x:v>
      </x:c>
      <x:c r="B709" s="0" t="s">
        <x:v>4</x:v>
      </x:c>
      <x:c r="C709" s="0" t="s">
        <x:v>136</x:v>
      </x:c>
      <x:c r="D709" s="0" t="s">
        <x:v>137</x:v>
      </x:c>
      <x:c r="E709" s="0" t="s">
        <x:v>50</x:v>
      </x:c>
      <x:c r="F709" s="0" t="s">
        <x:v>51</x:v>
      </x:c>
      <x:c r="G709" s="0" t="s">
        <x:v>81</x:v>
      </x:c>
      <x:c r="H709" s="0" t="s">
        <x:v>82</x:v>
      </x:c>
      <x:c r="I709" s="0" t="s">
        <x:v>54</x:v>
      </x:c>
      <x:c r="J709" s="0">
        <x:v>188985.47862958</x:v>
      </x:c>
    </x:row>
    <x:row r="710" spans="1:10">
      <x:c r="A710" s="0" t="s">
        <x:v>2</x:v>
      </x:c>
      <x:c r="B710" s="0" t="s">
        <x:v>4</x:v>
      </x:c>
      <x:c r="C710" s="0" t="s">
        <x:v>136</x:v>
      </x:c>
      <x:c r="D710" s="0" t="s">
        <x:v>137</x:v>
      </x:c>
      <x:c r="E710" s="0" t="s">
        <x:v>50</x:v>
      </x:c>
      <x:c r="F710" s="0" t="s">
        <x:v>51</x:v>
      </x:c>
      <x:c r="G710" s="0" t="s">
        <x:v>83</x:v>
      </x:c>
      <x:c r="H710" s="0" t="s">
        <x:v>84</x:v>
      </x:c>
      <x:c r="I710" s="0" t="s">
        <x:v>54</x:v>
      </x:c>
      <x:c r="J710" s="0">
        <x:v>5914.98415858</x:v>
      </x:c>
    </x:row>
    <x:row r="711" spans="1:10">
      <x:c r="A711" s="0" t="s">
        <x:v>2</x:v>
      </x:c>
      <x:c r="B711" s="0" t="s">
        <x:v>4</x:v>
      </x:c>
      <x:c r="C711" s="0" t="s">
        <x:v>136</x:v>
      </x:c>
      <x:c r="D711" s="0" t="s">
        <x:v>137</x:v>
      </x:c>
      <x:c r="E711" s="0" t="s">
        <x:v>50</x:v>
      </x:c>
      <x:c r="F711" s="0" t="s">
        <x:v>51</x:v>
      </x:c>
      <x:c r="G711" s="0" t="s">
        <x:v>85</x:v>
      </x:c>
      <x:c r="H711" s="0" t="s">
        <x:v>86</x:v>
      </x:c>
      <x:c r="I711" s="0" t="s">
        <x:v>54</x:v>
      </x:c>
      <x:c r="J711" s="0">
        <x:v>183070.494471</x:v>
      </x:c>
    </x:row>
    <x:row r="712" spans="1:10">
      <x:c r="A712" s="0" t="s">
        <x:v>2</x:v>
      </x:c>
      <x:c r="B712" s="0" t="s">
        <x:v>4</x:v>
      </x:c>
      <x:c r="C712" s="0" t="s">
        <x:v>136</x:v>
      </x:c>
      <x:c r="D712" s="0" t="s">
        <x:v>137</x:v>
      </x:c>
      <x:c r="E712" s="0" t="s">
        <x:v>50</x:v>
      </x:c>
      <x:c r="F712" s="0" t="s">
        <x:v>51</x:v>
      </x:c>
      <x:c r="G712" s="0" t="s">
        <x:v>87</x:v>
      </x:c>
      <x:c r="H712" s="0" t="s">
        <x:v>88</x:v>
      </x:c>
      <x:c r="I712" s="0" t="s">
        <x:v>54</x:v>
      </x:c>
      <x:c r="J712" s="0">
        <x:v>70942.971201022</x:v>
      </x:c>
    </x:row>
    <x:row r="713" spans="1:10">
      <x:c r="A713" s="0" t="s">
        <x:v>2</x:v>
      </x:c>
      <x:c r="B713" s="0" t="s">
        <x:v>4</x:v>
      </x:c>
      <x:c r="C713" s="0" t="s">
        <x:v>136</x:v>
      </x:c>
      <x:c r="D713" s="0" t="s">
        <x:v>137</x:v>
      </x:c>
      <x:c r="E713" s="0" t="s">
        <x:v>50</x:v>
      </x:c>
      <x:c r="F713" s="0" t="s">
        <x:v>51</x:v>
      </x:c>
      <x:c r="G713" s="0" t="s">
        <x:v>89</x:v>
      </x:c>
      <x:c r="H713" s="0" t="s">
        <x:v>90</x:v>
      </x:c>
      <x:c r="I713" s="0" t="s">
        <x:v>54</x:v>
      </x:c>
      <x:c r="J713" s="0">
        <x:v>39054.639599</x:v>
      </x:c>
    </x:row>
    <x:row r="714" spans="1:10">
      <x:c r="A714" s="0" t="s">
        <x:v>2</x:v>
      </x:c>
      <x:c r="B714" s="0" t="s">
        <x:v>4</x:v>
      </x:c>
      <x:c r="C714" s="0" t="s">
        <x:v>136</x:v>
      </x:c>
      <x:c r="D714" s="0" t="s">
        <x:v>137</x:v>
      </x:c>
      <x:c r="E714" s="0" t="s">
        <x:v>50</x:v>
      </x:c>
      <x:c r="F714" s="0" t="s">
        <x:v>51</x:v>
      </x:c>
      <x:c r="G714" s="0" t="s">
        <x:v>91</x:v>
      </x:c>
      <x:c r="H714" s="0" t="s">
        <x:v>92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136</x:v>
      </x:c>
      <x:c r="D715" s="0" t="s">
        <x:v>137</x:v>
      </x:c>
      <x:c r="E715" s="0" t="s">
        <x:v>50</x:v>
      </x:c>
      <x:c r="F715" s="0" t="s">
        <x:v>51</x:v>
      </x:c>
      <x:c r="G715" s="0" t="s">
        <x:v>93</x:v>
      </x:c>
      <x:c r="H715" s="0" t="s">
        <x:v>94</x:v>
      </x:c>
      <x:c r="I715" s="0" t="s">
        <x:v>54</x:v>
      </x:c>
      <x:c r="J715" s="0">
        <x:v>31888.331602022</x:v>
      </x:c>
    </x:row>
    <x:row r="716" spans="1:10">
      <x:c r="A716" s="0" t="s">
        <x:v>2</x:v>
      </x:c>
      <x:c r="B716" s="0" t="s">
        <x:v>4</x:v>
      </x:c>
      <x:c r="C716" s="0" t="s">
        <x:v>136</x:v>
      </x:c>
      <x:c r="D716" s="0" t="s">
        <x:v>137</x:v>
      </x:c>
      <x:c r="E716" s="0" t="s">
        <x:v>50</x:v>
      </x:c>
      <x:c r="F716" s="0" t="s">
        <x:v>51</x:v>
      </x:c>
      <x:c r="G716" s="0" t="s">
        <x:v>95</x:v>
      </x:c>
      <x:c r="H716" s="0" t="s">
        <x:v>96</x:v>
      </x:c>
      <x:c r="I716" s="0" t="s">
        <x:v>54</x:v>
      </x:c>
      <x:c r="J716" s="0">
        <x:v>899591.001882782</x:v>
      </x:c>
    </x:row>
    <x:row r="717" spans="1:10">
      <x:c r="A717" s="0" t="s">
        <x:v>2</x:v>
      </x:c>
      <x:c r="B717" s="0" t="s">
        <x:v>4</x:v>
      </x:c>
      <x:c r="C717" s="0" t="s">
        <x:v>136</x:v>
      </x:c>
      <x:c r="D717" s="0" t="s">
        <x:v>137</x:v>
      </x:c>
      <x:c r="E717" s="0" t="s">
        <x:v>50</x:v>
      </x:c>
      <x:c r="F717" s="0" t="s">
        <x:v>51</x:v>
      </x:c>
      <x:c r="G717" s="0" t="s">
        <x:v>97</x:v>
      </x:c>
      <x:c r="H717" s="0" t="s">
        <x:v>98</x:v>
      </x:c>
      <x:c r="I717" s="0" t="s">
        <x:v>54</x:v>
      </x:c>
      <x:c r="J717" s="0">
        <x:v>269768.353721991</x:v>
      </x:c>
    </x:row>
    <x:row r="718" spans="1:10">
      <x:c r="A718" s="0" t="s">
        <x:v>2</x:v>
      </x:c>
      <x:c r="B718" s="0" t="s">
        <x:v>4</x:v>
      </x:c>
      <x:c r="C718" s="0" t="s">
        <x:v>136</x:v>
      </x:c>
      <x:c r="D718" s="0" t="s">
        <x:v>137</x:v>
      </x:c>
      <x:c r="E718" s="0" t="s">
        <x:v>50</x:v>
      </x:c>
      <x:c r="F718" s="0" t="s">
        <x:v>51</x:v>
      </x:c>
      <x:c r="G718" s="0" t="s">
        <x:v>99</x:v>
      </x:c>
      <x:c r="H718" s="0" t="s">
        <x:v>100</x:v>
      </x:c>
      <x:c r="I718" s="0" t="s">
        <x:v>54</x:v>
      </x:c>
      <x:c r="J718" s="0">
        <x:v>4486.80878746</x:v>
      </x:c>
    </x:row>
    <x:row r="719" spans="1:10">
      <x:c r="A719" s="0" t="s">
        <x:v>2</x:v>
      </x:c>
      <x:c r="B719" s="0" t="s">
        <x:v>4</x:v>
      </x:c>
      <x:c r="C719" s="0" t="s">
        <x:v>136</x:v>
      </x:c>
      <x:c r="D719" s="0" t="s">
        <x:v>137</x:v>
      </x:c>
      <x:c r="E719" s="0" t="s">
        <x:v>50</x:v>
      </x:c>
      <x:c r="F719" s="0" t="s">
        <x:v>51</x:v>
      </x:c>
      <x:c r="G719" s="0" t="s">
        <x:v>101</x:v>
      </x:c>
      <x:c r="H719" s="0" t="s">
        <x:v>102</x:v>
      </x:c>
      <x:c r="I719" s="0" t="s">
        <x:v>54</x:v>
      </x:c>
      <x:c r="J719" s="0">
        <x:v>100795.165084081</x:v>
      </x:c>
    </x:row>
    <x:row r="720" spans="1:10">
      <x:c r="A720" s="0" t="s">
        <x:v>2</x:v>
      </x:c>
      <x:c r="B720" s="0" t="s">
        <x:v>4</x:v>
      </x:c>
      <x:c r="C720" s="0" t="s">
        <x:v>136</x:v>
      </x:c>
      <x:c r="D720" s="0" t="s">
        <x:v>137</x:v>
      </x:c>
      <x:c r="E720" s="0" t="s">
        <x:v>50</x:v>
      </x:c>
      <x:c r="F720" s="0" t="s">
        <x:v>51</x:v>
      </x:c>
      <x:c r="G720" s="0" t="s">
        <x:v>103</x:v>
      </x:c>
      <x:c r="H720" s="0" t="s">
        <x:v>104</x:v>
      </x:c>
      <x:c r="I720" s="0" t="s">
        <x:v>54</x:v>
      </x:c>
      <x:c r="J720" s="0">
        <x:v>164486.37985045</x:v>
      </x:c>
    </x:row>
    <x:row r="721" spans="1:10">
      <x:c r="A721" s="0" t="s">
        <x:v>2</x:v>
      </x:c>
      <x:c r="B721" s="0" t="s">
        <x:v>4</x:v>
      </x:c>
      <x:c r="C721" s="0" t="s">
        <x:v>136</x:v>
      </x:c>
      <x:c r="D721" s="0" t="s">
        <x:v>137</x:v>
      </x:c>
      <x:c r="E721" s="0" t="s">
        <x:v>50</x:v>
      </x:c>
      <x:c r="F721" s="0" t="s">
        <x:v>51</x:v>
      </x:c>
      <x:c r="G721" s="0" t="s">
        <x:v>105</x:v>
      </x:c>
      <x:c r="H721" s="0" t="s">
        <x:v>106</x:v>
      </x:c>
      <x:c r="I721" s="0" t="s">
        <x:v>54</x:v>
      </x:c>
      <x:c r="J721" s="0">
        <x:v>629822.648160791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50</x:v>
      </x:c>
      <x:c r="F722" s="0" t="s">
        <x:v>51</x:v>
      </x:c>
      <x:c r="G722" s="0" t="s">
        <x:v>107</x:v>
      </x:c>
      <x:c r="H722" s="0" t="s">
        <x:v>108</x:v>
      </x:c>
      <x:c r="I722" s="0" t="s">
        <x:v>54</x:v>
      </x:c>
      <x:c r="J722" s="0">
        <x:v>314034.836587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50</x:v>
      </x:c>
      <x:c r="F723" s="0" t="s">
        <x:v>51</x:v>
      </x:c>
      <x:c r="G723" s="0" t="s">
        <x:v>109</x:v>
      </x:c>
      <x:c r="H723" s="0" t="s">
        <x:v>110</x:v>
      </x:c>
      <x:c r="I723" s="0" t="s">
        <x:v>54</x:v>
      </x:c>
      <x:c r="J723" s="0">
        <x:v>206011.343317791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50</x:v>
      </x:c>
      <x:c r="F724" s="0" t="s">
        <x:v>51</x:v>
      </x:c>
      <x:c r="G724" s="0" t="s">
        <x:v>111</x:v>
      </x:c>
      <x:c r="H724" s="0" t="s">
        <x:v>112</x:v>
      </x:c>
      <x:c r="I724" s="0" t="s">
        <x:v>54</x:v>
      </x:c>
      <x:c r="J724" s="0">
        <x:v>109776.468256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50</x:v>
      </x:c>
      <x:c r="F725" s="0" t="s">
        <x:v>51</x:v>
      </x:c>
      <x:c r="G725" s="0" t="s">
        <x:v>113</x:v>
      </x:c>
      <x:c r="H725" s="0" t="s">
        <x:v>114</x:v>
      </x:c>
      <x:c r="I725" s="0" t="s">
        <x:v>54</x:v>
      </x:c>
      <x:c r="J725" s="0">
        <x:v>332058.97905103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50</x:v>
      </x:c>
      <x:c r="F726" s="0" t="s">
        <x:v>51</x:v>
      </x:c>
      <x:c r="G726" s="0" t="s">
        <x:v>115</x:v>
      </x:c>
      <x:c r="H726" s="0" t="s">
        <x:v>116</x:v>
      </x:c>
      <x:c r="I726" s="0" t="s">
        <x:v>54</x:v>
      </x:c>
      <x:c r="J726" s="0">
        <x:v>105805.86142279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50</x:v>
      </x:c>
      <x:c r="F727" s="0" t="s">
        <x:v>51</x:v>
      </x:c>
      <x:c r="G727" s="0" t="s">
        <x:v>117</x:v>
      </x:c>
      <x:c r="H727" s="0" t="s">
        <x:v>118</x:v>
      </x:c>
      <x:c r="I727" s="0" t="s">
        <x:v>54</x:v>
      </x:c>
      <x:c r="J727" s="0">
        <x:v>226253.11762824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119</x:v>
      </x:c>
      <x:c r="F728" s="0" t="s">
        <x:v>120</x:v>
      </x:c>
      <x:c r="G728" s="0" t="s">
        <x:v>52</x:v>
      </x:c>
      <x:c r="H728" s="0" t="s">
        <x:v>53</x:v>
      </x:c>
      <x:c r="I728" s="0" t="s">
        <x:v>54</x:v>
      </x:c>
      <x:c r="J728" s="0">
        <x:v>1118743.82455182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119</x:v>
      </x:c>
      <x:c r="F729" s="0" t="s">
        <x:v>120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119</x:v>
      </x:c>
      <x:c r="F730" s="0" t="s">
        <x:v>120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119</x:v>
      </x:c>
      <x:c r="F731" s="0" t="s">
        <x:v>120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119</x:v>
      </x:c>
      <x:c r="F732" s="0" t="s">
        <x:v>120</x:v>
      </x:c>
      <x:c r="G732" s="0" t="s">
        <x:v>61</x:v>
      </x:c>
      <x:c r="H732" s="0" t="s">
        <x:v>62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119</x:v>
      </x:c>
      <x:c r="F733" s="0" t="s">
        <x:v>120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119</x:v>
      </x:c>
      <x:c r="F734" s="0" t="s">
        <x:v>120</x:v>
      </x:c>
      <x:c r="G734" s="0" t="s">
        <x:v>65</x:v>
      </x:c>
      <x:c r="H734" s="0" t="s">
        <x:v>66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119</x:v>
      </x:c>
      <x:c r="F735" s="0" t="s">
        <x:v>120</x:v>
      </x:c>
      <x:c r="G735" s="0" t="s">
        <x:v>67</x:v>
      </x:c>
      <x:c r="H735" s="0" t="s">
        <x:v>68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119</x:v>
      </x:c>
      <x:c r="F736" s="0" t="s">
        <x:v>120</x:v>
      </x:c>
      <x:c r="G736" s="0" t="s">
        <x:v>69</x:v>
      </x:c>
      <x:c r="H736" s="0" t="s">
        <x:v>70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119</x:v>
      </x:c>
      <x:c r="F737" s="0" t="s">
        <x:v>120</x:v>
      </x:c>
      <x:c r="G737" s="0" t="s">
        <x:v>71</x:v>
      </x:c>
      <x:c r="H737" s="0" t="s">
        <x:v>72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119</x:v>
      </x:c>
      <x:c r="F738" s="0" t="s">
        <x:v>120</x:v>
      </x:c>
      <x:c r="G738" s="0" t="s">
        <x:v>73</x:v>
      </x:c>
      <x:c r="H738" s="0" t="s">
        <x:v>74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119</x:v>
      </x:c>
      <x:c r="F739" s="0" t="s">
        <x:v>120</x:v>
      </x:c>
      <x:c r="G739" s="0" t="s">
        <x:v>75</x:v>
      </x:c>
      <x:c r="H739" s="0" t="s">
        <x:v>76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119</x:v>
      </x:c>
      <x:c r="F740" s="0" t="s">
        <x:v>120</x:v>
      </x:c>
      <x:c r="G740" s="0" t="s">
        <x:v>77</x:v>
      </x:c>
      <x:c r="H740" s="0" t="s">
        <x:v>78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119</x:v>
      </x:c>
      <x:c r="F741" s="0" t="s">
        <x:v>120</x:v>
      </x:c>
      <x:c r="G741" s="0" t="s">
        <x:v>79</x:v>
      </x:c>
      <x:c r="H741" s="0" t="s">
        <x:v>80</x:v>
      </x:c>
      <x:c r="I741" s="0" t="s">
        <x:v>54</x:v>
      </x:c>
      <x:c r="J741" s="0">
        <x:v>180054.7438247</x:v>
      </x:c>
    </x:row>
    <x:row r="742" spans="1:10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119</x:v>
      </x:c>
      <x:c r="F742" s="0" t="s">
        <x:v>120</x:v>
      </x:c>
      <x:c r="G742" s="0" t="s">
        <x:v>81</x:v>
      </x:c>
      <x:c r="H742" s="0" t="s">
        <x:v>82</x:v>
      </x:c>
      <x:c r="I742" s="0" t="s">
        <x:v>54</x:v>
      </x:c>
      <x:c r="J742" s="0">
        <x:v>129659.3310747</x:v>
      </x:c>
    </x:row>
    <x:row r="743" spans="1:10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119</x:v>
      </x:c>
      <x:c r="F743" s="0" t="s">
        <x:v>120</x:v>
      </x:c>
      <x:c r="G743" s="0" t="s">
        <x:v>83</x:v>
      </x:c>
      <x:c r="H743" s="0" t="s">
        <x:v>84</x:v>
      </x:c>
      <x:c r="I743" s="0" t="s">
        <x:v>54</x:v>
      </x:c>
      <x:c r="J743" s="0">
        <x:v>5457.7900597</x:v>
      </x:c>
    </x:row>
    <x:row r="744" spans="1:10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119</x:v>
      </x:c>
      <x:c r="F744" s="0" t="s">
        <x:v>120</x:v>
      </x:c>
      <x:c r="G744" s="0" t="s">
        <x:v>85</x:v>
      </x:c>
      <x:c r="H744" s="0" t="s">
        <x:v>86</x:v>
      </x:c>
      <x:c r="I744" s="0" t="s">
        <x:v>54</x:v>
      </x:c>
      <x:c r="J744" s="0">
        <x:v>124201.541015</x:v>
      </x:c>
    </x:row>
    <x:row r="745" spans="1:10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119</x:v>
      </x:c>
      <x:c r="F745" s="0" t="s">
        <x:v>120</x:v>
      </x:c>
      <x:c r="G745" s="0" t="s">
        <x:v>87</x:v>
      </x:c>
      <x:c r="H745" s="0" t="s">
        <x:v>88</x:v>
      </x:c>
      <x:c r="I745" s="0" t="s">
        <x:v>54</x:v>
      </x:c>
      <x:c r="J745" s="0">
        <x:v>50395.41275</x:v>
      </x:c>
    </x:row>
    <x:row r="746" spans="1:10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119</x:v>
      </x:c>
      <x:c r="F746" s="0" t="s">
        <x:v>120</x:v>
      </x:c>
      <x:c r="G746" s="0" t="s">
        <x:v>89</x:v>
      </x:c>
      <x:c r="H746" s="0" t="s">
        <x:v>90</x:v>
      </x:c>
      <x:c r="I746" s="0" t="s">
        <x:v>54</x:v>
      </x:c>
      <x:c r="J746" s="0">
        <x:v>24916.130207</x:v>
      </x:c>
    </x:row>
    <x:row r="747" spans="1:10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119</x:v>
      </x:c>
      <x:c r="F747" s="0" t="s">
        <x:v>120</x:v>
      </x:c>
      <x:c r="G747" s="0" t="s">
        <x:v>91</x:v>
      </x:c>
      <x:c r="H747" s="0" t="s">
        <x:v>92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119</x:v>
      </x:c>
      <x:c r="F748" s="0" t="s">
        <x:v>120</x:v>
      </x:c>
      <x:c r="G748" s="0" t="s">
        <x:v>93</x:v>
      </x:c>
      <x:c r="H748" s="0" t="s">
        <x:v>94</x:v>
      </x:c>
      <x:c r="I748" s="0" t="s">
        <x:v>54</x:v>
      </x:c>
      <x:c r="J748" s="0">
        <x:v>25479.282543</x:v>
      </x:c>
    </x:row>
    <x:row r="749" spans="1:10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119</x:v>
      </x:c>
      <x:c r="F749" s="0" t="s">
        <x:v>120</x:v>
      </x:c>
      <x:c r="G749" s="0" t="s">
        <x:v>95</x:v>
      </x:c>
      <x:c r="H749" s="0" t="s">
        <x:v>96</x:v>
      </x:c>
      <x:c r="I749" s="0" t="s">
        <x:v>54</x:v>
      </x:c>
      <x:c r="J749" s="0">
        <x:v>782918.63591532</x:v>
      </x:c>
    </x:row>
    <x:row r="750" spans="1:10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119</x:v>
      </x:c>
      <x:c r="F750" s="0" t="s">
        <x:v>120</x:v>
      </x:c>
      <x:c r="G750" s="0" t="s">
        <x:v>97</x:v>
      </x:c>
      <x:c r="H750" s="0" t="s">
        <x:v>98</x:v>
      </x:c>
      <x:c r="I750" s="0" t="s">
        <x:v>54</x:v>
      </x:c>
      <x:c r="J750" s="0">
        <x:v>229594.61561521</x:v>
      </x:c>
    </x:row>
    <x:row r="751" spans="1:10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119</x:v>
      </x:c>
      <x:c r="F751" s="0" t="s">
        <x:v>120</x:v>
      </x:c>
      <x:c r="G751" s="0" t="s">
        <x:v>99</x:v>
      </x:c>
      <x:c r="H751" s="0" t="s">
        <x:v>100</x:v>
      </x:c>
      <x:c r="I751" s="0" t="s">
        <x:v>54</x:v>
      </x:c>
      <x:c r="J751" s="0">
        <x:v>4201.49192246</x:v>
      </x:c>
    </x:row>
    <x:row r="752" spans="1:10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119</x:v>
      </x:c>
      <x:c r="F752" s="0" t="s">
        <x:v>120</x:v>
      </x:c>
      <x:c r="G752" s="0" t="s">
        <x:v>101</x:v>
      </x:c>
      <x:c r="H752" s="0" t="s">
        <x:v>102</x:v>
      </x:c>
      <x:c r="I752" s="0" t="s">
        <x:v>54</x:v>
      </x:c>
      <x:c r="J752" s="0">
        <x:v>97037.8926861</x:v>
      </x:c>
    </x:row>
    <x:row r="753" spans="1:10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119</x:v>
      </x:c>
      <x:c r="F753" s="0" t="s">
        <x:v>120</x:v>
      </x:c>
      <x:c r="G753" s="0" t="s">
        <x:v>103</x:v>
      </x:c>
      <x:c r="H753" s="0" t="s">
        <x:v>104</x:v>
      </x:c>
      <x:c r="I753" s="0" t="s">
        <x:v>54</x:v>
      </x:c>
      <x:c r="J753" s="0">
        <x:v>128355.23100665</x:v>
      </x:c>
    </x:row>
    <x:row r="754" spans="1:10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119</x:v>
      </x:c>
      <x:c r="F754" s="0" t="s">
        <x:v>120</x:v>
      </x:c>
      <x:c r="G754" s="0" t="s">
        <x:v>105</x:v>
      </x:c>
      <x:c r="H754" s="0" t="s">
        <x:v>106</x:v>
      </x:c>
      <x:c r="I754" s="0" t="s">
        <x:v>54</x:v>
      </x:c>
      <x:c r="J754" s="0">
        <x:v>553324.02030011</x:v>
      </x:c>
    </x:row>
    <x:row r="755" spans="1:10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119</x:v>
      </x:c>
      <x:c r="F755" s="0" t="s">
        <x:v>120</x:v>
      </x:c>
      <x:c r="G755" s="0" t="s">
        <x:v>107</x:v>
      </x:c>
      <x:c r="H755" s="0" t="s">
        <x:v>108</x:v>
      </x:c>
      <x:c r="I755" s="0" t="s">
        <x:v>54</x:v>
      </x:c>
      <x:c r="J755" s="0">
        <x:v>302585.913052</x:v>
      </x:c>
    </x:row>
    <x:row r="756" spans="1:10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119</x:v>
      </x:c>
      <x:c r="F756" s="0" t="s">
        <x:v>120</x:v>
      </x:c>
      <x:c r="G756" s="0" t="s">
        <x:v>109</x:v>
      </x:c>
      <x:c r="H756" s="0" t="s">
        <x:v>110</x:v>
      </x:c>
      <x:c r="I756" s="0" t="s">
        <x:v>54</x:v>
      </x:c>
      <x:c r="J756" s="0">
        <x:v>142302.30310211</x:v>
      </x:c>
    </x:row>
    <x:row r="757" spans="1:10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119</x:v>
      </x:c>
      <x:c r="F757" s="0" t="s">
        <x:v>120</x:v>
      </x:c>
      <x:c r="G757" s="0" t="s">
        <x:v>111</x:v>
      </x:c>
      <x:c r="H757" s="0" t="s">
        <x:v>112</x:v>
      </x:c>
      <x:c r="I757" s="0" t="s">
        <x:v>54</x:v>
      </x:c>
      <x:c r="J757" s="0">
        <x:v>108435.804146</x:v>
      </x:c>
    </x:row>
    <x:row r="758" spans="1:10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119</x:v>
      </x:c>
      <x:c r="F758" s="0" t="s">
        <x:v>120</x:v>
      </x:c>
      <x:c r="G758" s="0" t="s">
        <x:v>113</x:v>
      </x:c>
      <x:c r="H758" s="0" t="s">
        <x:v>114</x:v>
      </x:c>
      <x:c r="I758" s="0" t="s">
        <x:v>54</x:v>
      </x:c>
      <x:c r="J758" s="0">
        <x:v>155770.444811805</x:v>
      </x:c>
    </x:row>
    <x:row r="759" spans="1:10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119</x:v>
      </x:c>
      <x:c r="F759" s="0" t="s">
        <x:v>120</x:v>
      </x:c>
      <x:c r="G759" s="0" t="s">
        <x:v>115</x:v>
      </x:c>
      <x:c r="H759" s="0" t="s">
        <x:v>116</x:v>
      </x:c>
      <x:c r="I759" s="0" t="s">
        <x:v>54</x:v>
      </x:c>
      <x:c r="J759" s="0">
        <x:v>10068.13702059</x:v>
      </x:c>
    </x:row>
    <x:row r="760" spans="1:10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119</x:v>
      </x:c>
      <x:c r="F760" s="0" t="s">
        <x:v>120</x:v>
      </x:c>
      <x:c r="G760" s="0" t="s">
        <x:v>117</x:v>
      </x:c>
      <x:c r="H760" s="0" t="s">
        <x:v>118</x:v>
      </x:c>
      <x:c r="I760" s="0" t="s">
        <x:v>54</x:v>
      </x:c>
      <x:c r="J760" s="0">
        <x:v>145702.307791215</x:v>
      </x:c>
    </x:row>
    <x:row r="761" spans="1:10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122</x:v>
      </x:c>
      <x:c r="F761" s="0" t="s">
        <x:v>123</x:v>
      </x:c>
      <x:c r="G761" s="0" t="s">
        <x:v>52</x:v>
      </x:c>
      <x:c r="H761" s="0" t="s">
        <x:v>53</x:v>
      </x:c>
      <x:c r="I761" s="0" t="s">
        <x:v>54</x:v>
      </x:c>
      <x:c r="J761" s="0">
        <x:v>571086.467519293</x:v>
      </x:c>
    </x:row>
    <x:row r="762" spans="1:10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122</x:v>
      </x:c>
      <x:c r="F762" s="0" t="s">
        <x:v>123</x:v>
      </x:c>
      <x:c r="G762" s="0" t="s">
        <x:v>55</x:v>
      </x:c>
      <x:c r="H762" s="0" t="s">
        <x:v>56</x:v>
      </x:c>
      <x:c r="I762" s="0" t="s">
        <x:v>54</x:v>
      </x:c>
      <x:c r="J762" s="0">
        <x:v>125773.861306704</x:v>
      </x:c>
    </x:row>
    <x:row r="763" spans="1:10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122</x:v>
      </x:c>
      <x:c r="F763" s="0" t="s">
        <x:v>123</x:v>
      </x:c>
      <x:c r="G763" s="0" t="s">
        <x:v>57</x:v>
      </x:c>
      <x:c r="H763" s="0" t="s">
        <x:v>58</x:v>
      </x:c>
      <x:c r="I763" s="0" t="s">
        <x:v>54</x:v>
      </x:c>
      <x:c r="J763" s="0">
        <x:v>624.783553704</x:v>
      </x:c>
    </x:row>
    <x:row r="764" spans="1:10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122</x:v>
      </x:c>
      <x:c r="F764" s="0" t="s">
        <x:v>123</x:v>
      </x:c>
      <x:c r="G764" s="0" t="s">
        <x:v>59</x:v>
      </x:c>
      <x:c r="H764" s="0" t="s">
        <x:v>60</x:v>
      </x:c>
      <x:c r="I764" s="0" t="s">
        <x:v>54</x:v>
      </x:c>
      <x:c r="J764" s="0">
        <x:v>485.719003</x:v>
      </x:c>
    </x:row>
    <x:row r="765" spans="1:10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122</x:v>
      </x:c>
      <x:c r="F765" s="0" t="s">
        <x:v>123</x:v>
      </x:c>
      <x:c r="G765" s="0" t="s">
        <x:v>61</x:v>
      </x:c>
      <x:c r="H765" s="0" t="s">
        <x:v>62</x:v>
      </x:c>
      <x:c r="I765" s="0" t="s">
        <x:v>54</x:v>
      </x:c>
      <x:c r="J765" s="0">
        <x:v>139.064550704</x:v>
      </x:c>
    </x:row>
    <x:row r="766" spans="1:10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122</x:v>
      </x:c>
      <x:c r="F766" s="0" t="s">
        <x:v>123</x:v>
      </x:c>
      <x:c r="G766" s="0" t="s">
        <x:v>63</x:v>
      </x:c>
      <x:c r="H766" s="0" t="s">
        <x:v>64</x:v>
      </x:c>
      <x:c r="I766" s="0" t="s">
        <x:v>54</x:v>
      </x:c>
      <x:c r="J766" s="0">
        <x:v>125149.077753</x:v>
      </x:c>
    </x:row>
    <x:row r="767" spans="1:10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122</x:v>
      </x:c>
      <x:c r="F767" s="0" t="s">
        <x:v>123</x:v>
      </x:c>
      <x:c r="G767" s="0" t="s">
        <x:v>65</x:v>
      </x:c>
      <x:c r="H767" s="0" t="s">
        <x:v>66</x:v>
      </x:c>
      <x:c r="I767" s="0" t="s">
        <x:v>54</x:v>
      </x:c>
      <x:c r="J767" s="0">
        <x:v>57837.488699</x:v>
      </x:c>
    </x:row>
    <x:row r="768" spans="1:10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122</x:v>
      </x:c>
      <x:c r="F768" s="0" t="s">
        <x:v>123</x:v>
      </x:c>
      <x:c r="G768" s="0" t="s">
        <x:v>67</x:v>
      </x:c>
      <x:c r="H768" s="0" t="s">
        <x:v>68</x:v>
      </x:c>
      <x:c r="I768" s="0" t="s">
        <x:v>54</x:v>
      </x:c>
      <x:c r="J768" s="0">
        <x:v>67311.589054</x:v>
      </x:c>
    </x:row>
    <x:row r="769" spans="1:10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122</x:v>
      </x:c>
      <x:c r="F769" s="0" t="s">
        <x:v>123</x:v>
      </x:c>
      <x:c r="G769" s="0" t="s">
        <x:v>69</x:v>
      </x:c>
      <x:c r="H769" s="0" t="s">
        <x:v>70</x:v>
      </x:c>
      <x:c r="I769" s="0" t="s">
        <x:v>54</x:v>
      </x:c>
      <x:c r="J769" s="0">
        <x:v>72478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122</x:v>
      </x:c>
      <x:c r="F770" s="0" t="s">
        <x:v>123</x:v>
      </x:c>
      <x:c r="G770" s="0" t="s">
        <x:v>71</x:v>
      </x:c>
      <x:c r="H770" s="0" t="s">
        <x:v>72</x:v>
      </x:c>
      <x:c r="I770" s="0" t="s">
        <x:v>54</x:v>
      </x:c>
      <x:c r="J770" s="0">
        <x:v>71611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122</x:v>
      </x:c>
      <x:c r="F771" s="0" t="s">
        <x:v>123</x:v>
      </x:c>
      <x:c r="G771" s="0" t="s">
        <x:v>73</x:v>
      </x:c>
      <x:c r="H771" s="0" t="s">
        <x:v>74</x:v>
      </x:c>
      <x:c r="I771" s="0" t="s">
        <x:v>54</x:v>
      </x:c>
      <x:c r="J771" s="0">
        <x:v>71611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122</x:v>
      </x:c>
      <x:c r="F772" s="0" t="s">
        <x:v>123</x:v>
      </x:c>
      <x:c r="G772" s="0" t="s">
        <x:v>75</x:v>
      </x:c>
      <x:c r="H772" s="0" t="s">
        <x:v>76</x:v>
      </x:c>
      <x:c r="I772" s="0" t="s">
        <x:v>54</x:v>
      </x:c>
      <x:c r="J772" s="0">
        <x:v>867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122</x:v>
      </x:c>
      <x:c r="F773" s="0" t="s">
        <x:v>123</x:v>
      </x:c>
      <x:c r="G773" s="0" t="s">
        <x:v>77</x:v>
      </x:c>
      <x:c r="H773" s="0" t="s">
        <x:v>78</x:v>
      </x:c>
      <x:c r="I773" s="0" t="s">
        <x:v>54</x:v>
      </x:c>
      <x:c r="J773" s="0">
        <x:v>867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122</x:v>
      </x:c>
      <x:c r="F774" s="0" t="s">
        <x:v>123</x:v>
      </x:c>
      <x:c r="G774" s="0" t="s">
        <x:v>79</x:v>
      </x:c>
      <x:c r="H774" s="0" t="s">
        <x:v>80</x:v>
      </x:c>
      <x:c r="I774" s="0" t="s">
        <x:v>54</x:v>
      </x:c>
      <x:c r="J774" s="0">
        <x:v>79873.706005902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122</x:v>
      </x:c>
      <x:c r="F775" s="0" t="s">
        <x:v>123</x:v>
      </x:c>
      <x:c r="G775" s="0" t="s">
        <x:v>81</x:v>
      </x:c>
      <x:c r="H775" s="0" t="s">
        <x:v>82</x:v>
      </x:c>
      <x:c r="I775" s="0" t="s">
        <x:v>54</x:v>
      </x:c>
      <x:c r="J775" s="0">
        <x:v>59326.14755488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122</x:v>
      </x:c>
      <x:c r="F776" s="0" t="s">
        <x:v>123</x:v>
      </x:c>
      <x:c r="G776" s="0" t="s">
        <x:v>83</x:v>
      </x:c>
      <x:c r="H776" s="0" t="s">
        <x:v>84</x:v>
      </x:c>
      <x:c r="I776" s="0" t="s">
        <x:v>54</x:v>
      </x:c>
      <x:c r="J776" s="0">
        <x:v>457.19409888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122</x:v>
      </x:c>
      <x:c r="F777" s="0" t="s">
        <x:v>123</x:v>
      </x:c>
      <x:c r="G777" s="0" t="s">
        <x:v>85</x:v>
      </x:c>
      <x:c r="H777" s="0" t="s">
        <x:v>86</x:v>
      </x:c>
      <x:c r="I777" s="0" t="s">
        <x:v>54</x:v>
      </x:c>
      <x:c r="J777" s="0">
        <x:v>58868.953456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122</x:v>
      </x:c>
      <x:c r="F778" s="0" t="s">
        <x:v>123</x:v>
      </x:c>
      <x:c r="G778" s="0" t="s">
        <x:v>87</x:v>
      </x:c>
      <x:c r="H778" s="0" t="s">
        <x:v>88</x:v>
      </x:c>
      <x:c r="I778" s="0" t="s">
        <x:v>54</x:v>
      </x:c>
      <x:c r="J778" s="0">
        <x:v>20547.558451022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122</x:v>
      </x:c>
      <x:c r="F779" s="0" t="s">
        <x:v>123</x:v>
      </x:c>
      <x:c r="G779" s="0" t="s">
        <x:v>89</x:v>
      </x:c>
      <x:c r="H779" s="0" t="s">
        <x:v>90</x:v>
      </x:c>
      <x:c r="I779" s="0" t="s">
        <x:v>54</x:v>
      </x:c>
      <x:c r="J779" s="0">
        <x:v>14138.509392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122</x:v>
      </x:c>
      <x:c r="F780" s="0" t="s">
        <x:v>123</x:v>
      </x:c>
      <x:c r="G780" s="0" t="s">
        <x:v>91</x:v>
      </x:c>
      <x:c r="H780" s="0" t="s">
        <x:v>92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122</x:v>
      </x:c>
      <x:c r="F781" s="0" t="s">
        <x:v>123</x:v>
      </x:c>
      <x:c r="G781" s="0" t="s">
        <x:v>93</x:v>
      </x:c>
      <x:c r="H781" s="0" t="s">
        <x:v>94</x:v>
      </x:c>
      <x:c r="I781" s="0" t="s">
        <x:v>54</x:v>
      </x:c>
      <x:c r="J781" s="0">
        <x:v>6409.049059022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122</x:v>
      </x:c>
      <x:c r="F782" s="0" t="s">
        <x:v>123</x:v>
      </x:c>
      <x:c r="G782" s="0" t="s">
        <x:v>95</x:v>
      </x:c>
      <x:c r="H782" s="0" t="s">
        <x:v>96</x:v>
      </x:c>
      <x:c r="I782" s="0" t="s">
        <x:v>54</x:v>
      </x:c>
      <x:c r="J782" s="0">
        <x:v>116672.365967462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122</x:v>
      </x:c>
      <x:c r="F783" s="0" t="s">
        <x:v>123</x:v>
      </x:c>
      <x:c r="G783" s="0" t="s">
        <x:v>97</x:v>
      </x:c>
      <x:c r="H783" s="0" t="s">
        <x:v>98</x:v>
      </x:c>
      <x:c r="I783" s="0" t="s">
        <x:v>54</x:v>
      </x:c>
      <x:c r="J783" s="0">
        <x:v>40173.7381067812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122</x:v>
      </x:c>
      <x:c r="F784" s="0" t="s">
        <x:v>123</x:v>
      </x:c>
      <x:c r="G784" s="0" t="s">
        <x:v>99</x:v>
      </x:c>
      <x:c r="H784" s="0" t="s">
        <x:v>100</x:v>
      </x:c>
      <x:c r="I784" s="0" t="s">
        <x:v>54</x:v>
      </x:c>
      <x:c r="J784" s="0">
        <x:v>285.316865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122</x:v>
      </x:c>
      <x:c r="F785" s="0" t="s">
        <x:v>123</x:v>
      </x:c>
      <x:c r="G785" s="0" t="s">
        <x:v>101</x:v>
      </x:c>
      <x:c r="H785" s="0" t="s">
        <x:v>102</x:v>
      </x:c>
      <x:c r="I785" s="0" t="s">
        <x:v>54</x:v>
      </x:c>
      <x:c r="J785" s="0">
        <x:v>3757.27239798119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122</x:v>
      </x:c>
      <x:c r="F786" s="0" t="s">
        <x:v>123</x:v>
      </x:c>
      <x:c r="G786" s="0" t="s">
        <x:v>103</x:v>
      </x:c>
      <x:c r="H786" s="0" t="s">
        <x:v>104</x:v>
      </x:c>
      <x:c r="I786" s="0" t="s">
        <x:v>54</x:v>
      </x:c>
      <x:c r="J786" s="0">
        <x:v>36131.1488438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122</x:v>
      </x:c>
      <x:c r="F787" s="0" t="s">
        <x:v>123</x:v>
      </x:c>
      <x:c r="G787" s="0" t="s">
        <x:v>105</x:v>
      </x:c>
      <x:c r="H787" s="0" t="s">
        <x:v>106</x:v>
      </x:c>
      <x:c r="I787" s="0" t="s">
        <x:v>54</x:v>
      </x:c>
      <x:c r="J787" s="0">
        <x:v>76498.627860681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122</x:v>
      </x:c>
      <x:c r="F788" s="0" t="s">
        <x:v>123</x:v>
      </x:c>
      <x:c r="G788" s="0" t="s">
        <x:v>107</x:v>
      </x:c>
      <x:c r="H788" s="0" t="s">
        <x:v>108</x:v>
      </x:c>
      <x:c r="I788" s="0" t="s">
        <x:v>54</x:v>
      </x:c>
      <x:c r="J788" s="0">
        <x:v>11448.923535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122</x:v>
      </x:c>
      <x:c r="F789" s="0" t="s">
        <x:v>123</x:v>
      </x:c>
      <x:c r="G789" s="0" t="s">
        <x:v>109</x:v>
      </x:c>
      <x:c r="H789" s="0" t="s">
        <x:v>110</x:v>
      </x:c>
      <x:c r="I789" s="0" t="s">
        <x:v>54</x:v>
      </x:c>
      <x:c r="J789" s="0">
        <x:v>63709.040215681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122</x:v>
      </x:c>
      <x:c r="F790" s="0" t="s">
        <x:v>123</x:v>
      </x:c>
      <x:c r="G790" s="0" t="s">
        <x:v>111</x:v>
      </x:c>
      <x:c r="H790" s="0" t="s">
        <x:v>112</x:v>
      </x:c>
      <x:c r="I790" s="0" t="s">
        <x:v>54</x:v>
      </x:c>
      <x:c r="J790" s="0">
        <x:v>1340.66411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122</x:v>
      </x:c>
      <x:c r="F791" s="0" t="s">
        <x:v>123</x:v>
      </x:c>
      <x:c r="G791" s="0" t="s">
        <x:v>113</x:v>
      </x:c>
      <x:c r="H791" s="0" t="s">
        <x:v>114</x:v>
      </x:c>
      <x:c r="I791" s="0" t="s">
        <x:v>54</x:v>
      </x:c>
      <x:c r="J791" s="0">
        <x:v>176288.534239225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122</x:v>
      </x:c>
      <x:c r="F792" s="0" t="s">
        <x:v>123</x:v>
      </x:c>
      <x:c r="G792" s="0" t="s">
        <x:v>115</x:v>
      </x:c>
      <x:c r="H792" s="0" t="s">
        <x:v>116</x:v>
      </x:c>
      <x:c r="I792" s="0" t="s">
        <x:v>54</x:v>
      </x:c>
      <x:c r="J792" s="0">
        <x:v>95737.7244022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122</x:v>
      </x:c>
      <x:c r="F793" s="0" t="s">
        <x:v>123</x:v>
      </x:c>
      <x:c r="G793" s="0" t="s">
        <x:v>117</x:v>
      </x:c>
      <x:c r="H793" s="0" t="s">
        <x:v>118</x:v>
      </x:c>
      <x:c r="I793" s="0" t="s">
        <x:v>54</x:v>
      </x:c>
      <x:c r="J793" s="0">
        <x:v>80550.8098370248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1739185.31057559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136441.690046588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1220.609092588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1080.571137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140.037955588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135221.080954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67151.669294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68069.41166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62688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61819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61819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869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54</x:v>
      </x:c>
      <x:c r="J806" s="0">
        <x:v>869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54</x:v>
      </x:c>
      <x:c r="J807" s="0">
        <x:v>255202.77322667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54</x:v>
      </x:c>
      <x:c r="J808" s="0">
        <x:v>187615.998850375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54</x:v>
      </x:c>
      <x:c r="J809" s="0">
        <x:v>6285.43209911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54</x:v>
      </x:c>
      <x:c r="J810" s="0">
        <x:v>181330.566751265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54</x:v>
      </x:c>
      <x:c r="J811" s="0">
        <x:v>67586.774376295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54</x:v>
      </x:c>
      <x:c r="J812" s="0">
        <x:v>38453.481901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54</x:v>
      </x:c>
      <x:c r="J813" s="0">
        <x:v>3.349129735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54</x:v>
      </x:c>
      <x:c r="J814" s="0">
        <x:v>29129.94334556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54</x:v>
      </x:c>
      <x:c r="J815" s="0">
        <x:v>946914.612148547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54</x:v>
      </x:c>
      <x:c r="J816" s="0">
        <x:v>304146.817864241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54</x:v>
      </x:c>
      <x:c r="J817" s="0">
        <x:v>4516.04382438</x:v>
      </x:c>
    </x:row>
    <x:row r="818" spans="1:10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54</x:v>
      </x:c>
      <x:c r="J818" s="0">
        <x:v>106182.77992052</x:v>
      </x:c>
    </x:row>
    <x:row r="819" spans="1:10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54</x:v>
      </x:c>
      <x:c r="J819" s="0">
        <x:v>193447.994119341</x:v>
      </x:c>
    </x:row>
    <x:row r="820" spans="1:10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54</x:v>
      </x:c>
      <x:c r="J820" s="0">
        <x:v>642767.794284306</x:v>
      </x:c>
    </x:row>
    <x:row r="821" spans="1:10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54</x:v>
      </x:c>
      <x:c r="J821" s="0">
        <x:v>288037.703232</x:v>
      </x:c>
    </x:row>
    <x:row r="822" spans="1:10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54</x:v>
      </x:c>
      <x:c r="J822" s="0">
        <x:v>241408.201730306</x:v>
      </x:c>
    </x:row>
    <x:row r="823" spans="1:10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54</x:v>
      </x:c>
      <x:c r="J823" s="0">
        <x:v>113321.889322</x:v>
      </x:c>
    </x:row>
    <x:row r="824" spans="1:10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54</x:v>
      </x:c>
      <x:c r="J824" s="0">
        <x:v>337938.235153785</x:v>
      </x:c>
    </x:row>
    <x:row r="825" spans="1:10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54</x:v>
      </x:c>
      <x:c r="J825" s="0">
        <x:v>234515.68935327</x:v>
      </x:c>
    </x:row>
    <x:row r="826" spans="1:10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54</x:v>
      </x:c>
      <x:c r="J826" s="0">
        <x:v>103422.545800515</x:v>
      </x:c>
    </x:row>
    <x:row r="827" spans="1:10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119</x:v>
      </x:c>
      <x:c r="F827" s="0" t="s">
        <x:v>120</x:v>
      </x:c>
      <x:c r="G827" s="0" t="s">
        <x:v>52</x:v>
      </x:c>
      <x:c r="H827" s="0" t="s">
        <x:v>53</x:v>
      </x:c>
      <x:c r="I827" s="0" t="s">
        <x:v>54</x:v>
      </x:c>
      <x:c r="J827" s="0">
        <x:v>1157861.76059331</x:v>
      </x:c>
    </x:row>
    <x:row r="828" spans="1:10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119</x:v>
      </x:c>
      <x:c r="F828" s="0" t="s">
        <x:v>120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119</x:v>
      </x:c>
      <x:c r="F829" s="0" t="s">
        <x:v>120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119</x:v>
      </x:c>
      <x:c r="F830" s="0" t="s">
        <x:v>120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119</x:v>
      </x:c>
      <x:c r="F831" s="0" t="s">
        <x:v>120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119</x:v>
      </x:c>
      <x:c r="F832" s="0" t="s">
        <x:v>120</x:v>
      </x:c>
      <x:c r="G832" s="0" t="s">
        <x:v>63</x:v>
      </x:c>
      <x:c r="H832" s="0" t="s">
        <x:v>64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119</x:v>
      </x:c>
      <x:c r="F833" s="0" t="s">
        <x:v>120</x:v>
      </x:c>
      <x:c r="G833" s="0" t="s">
        <x:v>65</x:v>
      </x:c>
      <x:c r="H833" s="0" t="s">
        <x:v>66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119</x:v>
      </x:c>
      <x:c r="F834" s="0" t="s">
        <x:v>120</x:v>
      </x:c>
      <x:c r="G834" s="0" t="s">
        <x:v>67</x:v>
      </x:c>
      <x:c r="H834" s="0" t="s">
        <x:v>68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119</x:v>
      </x:c>
      <x:c r="F835" s="0" t="s">
        <x:v>120</x:v>
      </x:c>
      <x:c r="G835" s="0" t="s">
        <x:v>69</x:v>
      </x:c>
      <x:c r="H835" s="0" t="s">
        <x:v>70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119</x:v>
      </x:c>
      <x:c r="F836" s="0" t="s">
        <x:v>120</x:v>
      </x:c>
      <x:c r="G836" s="0" t="s">
        <x:v>71</x:v>
      </x:c>
      <x:c r="H836" s="0" t="s">
        <x:v>72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119</x:v>
      </x:c>
      <x:c r="F837" s="0" t="s">
        <x:v>120</x:v>
      </x:c>
      <x:c r="G837" s="0" t="s">
        <x:v>73</x:v>
      </x:c>
      <x:c r="H837" s="0" t="s">
        <x:v>74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119</x:v>
      </x:c>
      <x:c r="F838" s="0" t="s">
        <x:v>120</x:v>
      </x:c>
      <x:c r="G838" s="0" t="s">
        <x:v>75</x:v>
      </x:c>
      <x:c r="H838" s="0" t="s">
        <x:v>76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119</x:v>
      </x:c>
      <x:c r="F839" s="0" t="s">
        <x:v>120</x:v>
      </x:c>
      <x:c r="G839" s="0" t="s">
        <x:v>77</x:v>
      </x:c>
      <x:c r="H839" s="0" t="s">
        <x:v>78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119</x:v>
      </x:c>
      <x:c r="F840" s="0" t="s">
        <x:v>120</x:v>
      </x:c>
      <x:c r="G840" s="0" t="s">
        <x:v>79</x:v>
      </x:c>
      <x:c r="H840" s="0" t="s">
        <x:v>80</x:v>
      </x:c>
      <x:c r="I840" s="0" t="s">
        <x:v>54</x:v>
      </x:c>
      <x:c r="J840" s="0">
        <x:v>183866.29086466</x:v>
      </x:c>
    </x:row>
    <x:row r="841" spans="1:10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119</x:v>
      </x:c>
      <x:c r="F841" s="0" t="s">
        <x:v>120</x:v>
      </x:c>
      <x:c r="G841" s="0" t="s">
        <x:v>81</x:v>
      </x:c>
      <x:c r="H841" s="0" t="s">
        <x:v>82</x:v>
      </x:c>
      <x:c r="I841" s="0" t="s">
        <x:v>54</x:v>
      </x:c>
      <x:c r="J841" s="0">
        <x:v>135784.794444265</x:v>
      </x:c>
    </x:row>
    <x:row r="842" spans="1:10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119</x:v>
      </x:c>
      <x:c r="F842" s="0" t="s">
        <x:v>120</x:v>
      </x:c>
      <x:c r="G842" s="0" t="s">
        <x:v>83</x:v>
      </x:c>
      <x:c r="H842" s="0" t="s">
        <x:v>84</x:v>
      </x:c>
      <x:c r="I842" s="0" t="s">
        <x:v>54</x:v>
      </x:c>
      <x:c r="J842" s="0">
        <x:v>6092.570314</x:v>
      </x:c>
    </x:row>
    <x:row r="843" spans="1:10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119</x:v>
      </x:c>
      <x:c r="F843" s="0" t="s">
        <x:v>120</x:v>
      </x:c>
      <x:c r="G843" s="0" t="s">
        <x:v>85</x:v>
      </x:c>
      <x:c r="H843" s="0" t="s">
        <x:v>86</x:v>
      </x:c>
      <x:c r="I843" s="0" t="s">
        <x:v>54</x:v>
      </x:c>
      <x:c r="J843" s="0">
        <x:v>129692.224130265</x:v>
      </x:c>
    </x:row>
    <x:row r="844" spans="1:10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119</x:v>
      </x:c>
      <x:c r="F844" s="0" t="s">
        <x:v>120</x:v>
      </x:c>
      <x:c r="G844" s="0" t="s">
        <x:v>87</x:v>
      </x:c>
      <x:c r="H844" s="0" t="s">
        <x:v>88</x:v>
      </x:c>
      <x:c r="I844" s="0" t="s">
        <x:v>54</x:v>
      </x:c>
      <x:c r="J844" s="0">
        <x:v>48081.496420395</x:v>
      </x:c>
    </x:row>
    <x:row r="845" spans="1:10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119</x:v>
      </x:c>
      <x:c r="F845" s="0" t="s">
        <x:v>120</x:v>
      </x:c>
      <x:c r="G845" s="0" t="s">
        <x:v>89</x:v>
      </x:c>
      <x:c r="H845" s="0" t="s">
        <x:v>90</x:v>
      </x:c>
      <x:c r="I845" s="0" t="s">
        <x:v>54</x:v>
      </x:c>
      <x:c r="J845" s="0">
        <x:v>24631.342133</x:v>
      </x:c>
    </x:row>
    <x:row r="846" spans="1:10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119</x:v>
      </x:c>
      <x:c r="F846" s="0" t="s">
        <x:v>120</x:v>
      </x:c>
      <x:c r="G846" s="0" t="s">
        <x:v>91</x:v>
      </x:c>
      <x:c r="H846" s="0" t="s">
        <x:v>92</x:v>
      </x:c>
      <x:c r="I846" s="0" t="s">
        <x:v>54</x:v>
      </x:c>
      <x:c r="J846" s="0">
        <x:v>3.349129735</x:v>
      </x:c>
    </x:row>
    <x:row r="847" spans="1:10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119</x:v>
      </x:c>
      <x:c r="F847" s="0" t="s">
        <x:v>120</x:v>
      </x:c>
      <x:c r="G847" s="0" t="s">
        <x:v>93</x:v>
      </x:c>
      <x:c r="H847" s="0" t="s">
        <x:v>94</x:v>
      </x:c>
      <x:c r="I847" s="0" t="s">
        <x:v>54</x:v>
      </x:c>
      <x:c r="J847" s="0">
        <x:v>23446.80515766</x:v>
      </x:c>
    </x:row>
    <x:row r="848" spans="1:10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119</x:v>
      </x:c>
      <x:c r="F848" s="0" t="s">
        <x:v>120</x:v>
      </x:c>
      <x:c r="G848" s="0" t="s">
        <x:v>95</x:v>
      </x:c>
      <x:c r="H848" s="0" t="s">
        <x:v>96</x:v>
      </x:c>
      <x:c r="I848" s="0" t="s">
        <x:v>54</x:v>
      </x:c>
      <x:c r="J848" s="0">
        <x:v>821464.766920591</x:v>
      </x:c>
    </x:row>
    <x:row r="849" spans="1:10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119</x:v>
      </x:c>
      <x:c r="F849" s="0" t="s">
        <x:v>120</x:v>
      </x:c>
      <x:c r="G849" s="0" t="s">
        <x:v>97</x:v>
      </x:c>
      <x:c r="H849" s="0" t="s">
        <x:v>98</x:v>
      </x:c>
      <x:c r="I849" s="0" t="s">
        <x:v>54</x:v>
      </x:c>
      <x:c r="J849" s="0">
        <x:v>256009.967474821</x:v>
      </x:c>
    </x:row>
    <x:row r="850" spans="1:10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119</x:v>
      </x:c>
      <x:c r="F850" s="0" t="s">
        <x:v>120</x:v>
      </x:c>
      <x:c r="G850" s="0" t="s">
        <x:v>99</x:v>
      </x:c>
      <x:c r="H850" s="0" t="s">
        <x:v>100</x:v>
      </x:c>
      <x:c r="I850" s="0" t="s">
        <x:v>54</x:v>
      </x:c>
      <x:c r="J850" s="0">
        <x:v>4071.04481538</x:v>
      </x:c>
    </x:row>
    <x:row r="851" spans="1:10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119</x:v>
      </x:c>
      <x:c r="F851" s="0" t="s">
        <x:v>120</x:v>
      </x:c>
      <x:c r="G851" s="0" t="s">
        <x:v>101</x:v>
      </x:c>
      <x:c r="H851" s="0" t="s">
        <x:v>102</x:v>
      </x:c>
      <x:c r="I851" s="0" t="s">
        <x:v>54</x:v>
      </x:c>
      <x:c r="J851" s="0">
        <x:v>100361.0328137</x:v>
      </x:c>
    </x:row>
    <x:row r="852" spans="1:10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119</x:v>
      </x:c>
      <x:c r="F852" s="0" t="s">
        <x:v>120</x:v>
      </x:c>
      <x:c r="G852" s="0" t="s">
        <x:v>103</x:v>
      </x:c>
      <x:c r="H852" s="0" t="s">
        <x:v>104</x:v>
      </x:c>
      <x:c r="I852" s="0" t="s">
        <x:v>54</x:v>
      </x:c>
      <x:c r="J852" s="0">
        <x:v>151577.889845741</x:v>
      </x:c>
    </x:row>
    <x:row r="853" spans="1:10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119</x:v>
      </x:c>
      <x:c r="F853" s="0" t="s">
        <x:v>120</x:v>
      </x:c>
      <x:c r="G853" s="0" t="s">
        <x:v>105</x:v>
      </x:c>
      <x:c r="H853" s="0" t="s">
        <x:v>106</x:v>
      </x:c>
      <x:c r="I853" s="0" t="s">
        <x:v>54</x:v>
      </x:c>
      <x:c r="J853" s="0">
        <x:v>565454.79944577</x:v>
      </x:c>
    </x:row>
    <x:row r="854" spans="1:10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119</x:v>
      </x:c>
      <x:c r="F854" s="0" t="s">
        <x:v>120</x:v>
      </x:c>
      <x:c r="G854" s="0" t="s">
        <x:v>107</x:v>
      </x:c>
      <x:c r="H854" s="0" t="s">
        <x:v>108</x:v>
      </x:c>
      <x:c r="I854" s="0" t="s">
        <x:v>54</x:v>
      </x:c>
      <x:c r="J854" s="0">
        <x:v>275613.196216</x:v>
      </x:c>
    </x:row>
    <x:row r="855" spans="1:10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119</x:v>
      </x:c>
      <x:c r="F855" s="0" t="s">
        <x:v>120</x:v>
      </x:c>
      <x:c r="G855" s="0" t="s">
        <x:v>109</x:v>
      </x:c>
      <x:c r="H855" s="0" t="s">
        <x:v>110</x:v>
      </x:c>
      <x:c r="I855" s="0" t="s">
        <x:v>54</x:v>
      </x:c>
      <x:c r="J855" s="0">
        <x:v>177663.06970777</x:v>
      </x:c>
    </x:row>
    <x:row r="856" spans="1:10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119</x:v>
      </x:c>
      <x:c r="F856" s="0" t="s">
        <x:v>120</x:v>
      </x:c>
      <x:c r="G856" s="0" t="s">
        <x:v>111</x:v>
      </x:c>
      <x:c r="H856" s="0" t="s">
        <x:v>112</x:v>
      </x:c>
      <x:c r="I856" s="0" t="s">
        <x:v>54</x:v>
      </x:c>
      <x:c r="J856" s="0">
        <x:v>112178.533522</x:v>
      </x:c>
    </x:row>
    <x:row r="857" spans="1:10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119</x:v>
      </x:c>
      <x:c r="F857" s="0" t="s">
        <x:v>120</x:v>
      </x:c>
      <x:c r="G857" s="0" t="s">
        <x:v>113</x:v>
      </x:c>
      <x:c r="H857" s="0" t="s">
        <x:v>114</x:v>
      </x:c>
      <x:c r="I857" s="0" t="s">
        <x:v>54</x:v>
      </x:c>
      <x:c r="J857" s="0">
        <x:v>152530.702808057</x:v>
      </x:c>
    </x:row>
    <x:row r="858" spans="1:10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119</x:v>
      </x:c>
      <x:c r="F858" s="0" t="s">
        <x:v>120</x:v>
      </x:c>
      <x:c r="G858" s="0" t="s">
        <x:v>115</x:v>
      </x:c>
      <x:c r="H858" s="0" t="s">
        <x:v>116</x:v>
      </x:c>
      <x:c r="I858" s="0" t="s">
        <x:v>54</x:v>
      </x:c>
      <x:c r="J858" s="0">
        <x:v>133021.639109932</x:v>
      </x:c>
    </x:row>
    <x:row r="859" spans="1:10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119</x:v>
      </x:c>
      <x:c r="F859" s="0" t="s">
        <x:v>120</x:v>
      </x:c>
      <x:c r="G859" s="0" t="s">
        <x:v>117</x:v>
      </x:c>
      <x:c r="H859" s="0" t="s">
        <x:v>118</x:v>
      </x:c>
      <x:c r="I859" s="0" t="s">
        <x:v>54</x:v>
      </x:c>
      <x:c r="J859" s="0">
        <x:v>19509.063698125</x:v>
      </x:c>
    </x:row>
    <x:row r="860" spans="1:10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122</x:v>
      </x:c>
      <x:c r="F860" s="0" t="s">
        <x:v>123</x:v>
      </x:c>
      <x:c r="G860" s="0" t="s">
        <x:v>52</x:v>
      </x:c>
      <x:c r="H860" s="0" t="s">
        <x:v>53</x:v>
      </x:c>
      <x:c r="I860" s="0" t="s">
        <x:v>54</x:v>
      </x:c>
      <x:c r="J860" s="0">
        <x:v>581323.549982282</x:v>
      </x:c>
    </x:row>
    <x:row r="861" spans="1:10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122</x:v>
      </x:c>
      <x:c r="F861" s="0" t="s">
        <x:v>123</x:v>
      </x:c>
      <x:c r="G861" s="0" t="s">
        <x:v>55</x:v>
      </x:c>
      <x:c r="H861" s="0" t="s">
        <x:v>56</x:v>
      </x:c>
      <x:c r="I861" s="0" t="s">
        <x:v>54</x:v>
      </x:c>
      <x:c r="J861" s="0">
        <x:v>136441.690046588</x:v>
      </x:c>
    </x:row>
    <x:row r="862" spans="1:10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122</x:v>
      </x:c>
      <x:c r="F862" s="0" t="s">
        <x:v>123</x:v>
      </x:c>
      <x:c r="G862" s="0" t="s">
        <x:v>57</x:v>
      </x:c>
      <x:c r="H862" s="0" t="s">
        <x:v>58</x:v>
      </x:c>
      <x:c r="I862" s="0" t="s">
        <x:v>54</x:v>
      </x:c>
      <x:c r="J862" s="0">
        <x:v>1220.609092588</x:v>
      </x:c>
    </x:row>
    <x:row r="863" spans="1:10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122</x:v>
      </x:c>
      <x:c r="F863" s="0" t="s">
        <x:v>123</x:v>
      </x:c>
      <x:c r="G863" s="0" t="s">
        <x:v>59</x:v>
      </x:c>
      <x:c r="H863" s="0" t="s">
        <x:v>60</x:v>
      </x:c>
      <x:c r="I863" s="0" t="s">
        <x:v>54</x:v>
      </x:c>
      <x:c r="J863" s="0">
        <x:v>1080.571137</x:v>
      </x:c>
    </x:row>
    <x:row r="864" spans="1:10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122</x:v>
      </x:c>
      <x:c r="F864" s="0" t="s">
        <x:v>123</x:v>
      </x:c>
      <x:c r="G864" s="0" t="s">
        <x:v>61</x:v>
      </x:c>
      <x:c r="H864" s="0" t="s">
        <x:v>62</x:v>
      </x:c>
      <x:c r="I864" s="0" t="s">
        <x:v>54</x:v>
      </x:c>
      <x:c r="J864" s="0">
        <x:v>140.037955588</x:v>
      </x:c>
    </x:row>
    <x:row r="865" spans="1:10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122</x:v>
      </x:c>
      <x:c r="F865" s="0" t="s">
        <x:v>123</x:v>
      </x:c>
      <x:c r="G865" s="0" t="s">
        <x:v>63</x:v>
      </x:c>
      <x:c r="H865" s="0" t="s">
        <x:v>64</x:v>
      </x:c>
      <x:c r="I865" s="0" t="s">
        <x:v>54</x:v>
      </x:c>
      <x:c r="J865" s="0">
        <x:v>135221.080954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122</x:v>
      </x:c>
      <x:c r="F866" s="0" t="s">
        <x:v>123</x:v>
      </x:c>
      <x:c r="G866" s="0" t="s">
        <x:v>65</x:v>
      </x:c>
      <x:c r="H866" s="0" t="s">
        <x:v>66</x:v>
      </x:c>
      <x:c r="I866" s="0" t="s">
        <x:v>54</x:v>
      </x:c>
      <x:c r="J866" s="0">
        <x:v>67151.669294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122</x:v>
      </x:c>
      <x:c r="F867" s="0" t="s">
        <x:v>123</x:v>
      </x:c>
      <x:c r="G867" s="0" t="s">
        <x:v>67</x:v>
      </x:c>
      <x:c r="H867" s="0" t="s">
        <x:v>68</x:v>
      </x:c>
      <x:c r="I867" s="0" t="s">
        <x:v>54</x:v>
      </x:c>
      <x:c r="J867" s="0">
        <x:v>68069.41166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122</x:v>
      </x:c>
      <x:c r="F868" s="0" t="s">
        <x:v>123</x:v>
      </x:c>
      <x:c r="G868" s="0" t="s">
        <x:v>69</x:v>
      </x:c>
      <x:c r="H868" s="0" t="s">
        <x:v>70</x:v>
      </x:c>
      <x:c r="I868" s="0" t="s">
        <x:v>54</x:v>
      </x:c>
      <x:c r="J868" s="0">
        <x:v>62688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122</x:v>
      </x:c>
      <x:c r="F869" s="0" t="s">
        <x:v>123</x:v>
      </x:c>
      <x:c r="G869" s="0" t="s">
        <x:v>71</x:v>
      </x:c>
      <x:c r="H869" s="0" t="s">
        <x:v>72</x:v>
      </x:c>
      <x:c r="I869" s="0" t="s">
        <x:v>54</x:v>
      </x:c>
      <x:c r="J869" s="0">
        <x:v>61819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122</x:v>
      </x:c>
      <x:c r="F870" s="0" t="s">
        <x:v>123</x:v>
      </x:c>
      <x:c r="G870" s="0" t="s">
        <x:v>73</x:v>
      </x:c>
      <x:c r="H870" s="0" t="s">
        <x:v>74</x:v>
      </x:c>
      <x:c r="I870" s="0" t="s">
        <x:v>54</x:v>
      </x:c>
      <x:c r="J870" s="0">
        <x:v>61819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122</x:v>
      </x:c>
      <x:c r="F871" s="0" t="s">
        <x:v>123</x:v>
      </x:c>
      <x:c r="G871" s="0" t="s">
        <x:v>75</x:v>
      </x:c>
      <x:c r="H871" s="0" t="s">
        <x:v>76</x:v>
      </x:c>
      <x:c r="I871" s="0" t="s">
        <x:v>54</x:v>
      </x:c>
      <x:c r="J871" s="0">
        <x:v>869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122</x:v>
      </x:c>
      <x:c r="F872" s="0" t="s">
        <x:v>123</x:v>
      </x:c>
      <x:c r="G872" s="0" t="s">
        <x:v>77</x:v>
      </x:c>
      <x:c r="H872" s="0" t="s">
        <x:v>78</x:v>
      </x:c>
      <x:c r="I872" s="0" t="s">
        <x:v>54</x:v>
      </x:c>
      <x:c r="J872" s="0">
        <x:v>869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122</x:v>
      </x:c>
      <x:c r="F873" s="0" t="s">
        <x:v>123</x:v>
      </x:c>
      <x:c r="G873" s="0" t="s">
        <x:v>79</x:v>
      </x:c>
      <x:c r="H873" s="0" t="s">
        <x:v>80</x:v>
      </x:c>
      <x:c r="I873" s="0" t="s">
        <x:v>54</x:v>
      </x:c>
      <x:c r="J873" s="0">
        <x:v>71336.48236201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122</x:v>
      </x:c>
      <x:c r="F874" s="0" t="s">
        <x:v>123</x:v>
      </x:c>
      <x:c r="G874" s="0" t="s">
        <x:v>81</x:v>
      </x:c>
      <x:c r="H874" s="0" t="s">
        <x:v>82</x:v>
      </x:c>
      <x:c r="I874" s="0" t="s">
        <x:v>54</x:v>
      </x:c>
      <x:c r="J874" s="0">
        <x:v>51831.20440611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122</x:v>
      </x:c>
      <x:c r="F875" s="0" t="s">
        <x:v>123</x:v>
      </x:c>
      <x:c r="G875" s="0" t="s">
        <x:v>83</x:v>
      </x:c>
      <x:c r="H875" s="0" t="s">
        <x:v>84</x:v>
      </x:c>
      <x:c r="I875" s="0" t="s">
        <x:v>54</x:v>
      </x:c>
      <x:c r="J875" s="0">
        <x:v>192.86178511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122</x:v>
      </x:c>
      <x:c r="F876" s="0" t="s">
        <x:v>123</x:v>
      </x:c>
      <x:c r="G876" s="0" t="s">
        <x:v>85</x:v>
      </x:c>
      <x:c r="H876" s="0" t="s">
        <x:v>86</x:v>
      </x:c>
      <x:c r="I876" s="0" t="s">
        <x:v>54</x:v>
      </x:c>
      <x:c r="J876" s="0">
        <x:v>51638.342621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122</x:v>
      </x:c>
      <x:c r="F877" s="0" t="s">
        <x:v>123</x:v>
      </x:c>
      <x:c r="G877" s="0" t="s">
        <x:v>87</x:v>
      </x:c>
      <x:c r="H877" s="0" t="s">
        <x:v>88</x:v>
      </x:c>
      <x:c r="I877" s="0" t="s">
        <x:v>54</x:v>
      </x:c>
      <x:c r="J877" s="0">
        <x:v>19505.2779559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122</x:v>
      </x:c>
      <x:c r="F878" s="0" t="s">
        <x:v>123</x:v>
      </x:c>
      <x:c r="G878" s="0" t="s">
        <x:v>89</x:v>
      </x:c>
      <x:c r="H878" s="0" t="s">
        <x:v>90</x:v>
      </x:c>
      <x:c r="I878" s="0" t="s">
        <x:v>54</x:v>
      </x:c>
      <x:c r="J878" s="0">
        <x:v>13822.139768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122</x:v>
      </x:c>
      <x:c r="F879" s="0" t="s">
        <x:v>123</x:v>
      </x:c>
      <x:c r="G879" s="0" t="s">
        <x:v>91</x:v>
      </x:c>
      <x:c r="H879" s="0" t="s">
        <x:v>92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122</x:v>
      </x:c>
      <x:c r="F880" s="0" t="s">
        <x:v>123</x:v>
      </x:c>
      <x:c r="G880" s="0" t="s">
        <x:v>93</x:v>
      </x:c>
      <x:c r="H880" s="0" t="s">
        <x:v>94</x:v>
      </x:c>
      <x:c r="I880" s="0" t="s">
        <x:v>54</x:v>
      </x:c>
      <x:c r="J880" s="0">
        <x:v>5683.13818789997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122</x:v>
      </x:c>
      <x:c r="F881" s="0" t="s">
        <x:v>123</x:v>
      </x:c>
      <x:c r="G881" s="0" t="s">
        <x:v>95</x:v>
      </x:c>
      <x:c r="H881" s="0" t="s">
        <x:v>96</x:v>
      </x:c>
      <x:c r="I881" s="0" t="s">
        <x:v>54</x:v>
      </x:c>
      <x:c r="J881" s="0">
        <x:v>125449.845227956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122</x:v>
      </x:c>
      <x:c r="F882" s="0" t="s">
        <x:v>123</x:v>
      </x:c>
      <x:c r="G882" s="0" t="s">
        <x:v>97</x:v>
      </x:c>
      <x:c r="H882" s="0" t="s">
        <x:v>98</x:v>
      </x:c>
      <x:c r="I882" s="0" t="s">
        <x:v>54</x:v>
      </x:c>
      <x:c r="J882" s="0">
        <x:v>48136.8503894197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122</x:v>
      </x:c>
      <x:c r="F883" s="0" t="s">
        <x:v>123</x:v>
      </x:c>
      <x:c r="G883" s="0" t="s">
        <x:v>99</x:v>
      </x:c>
      <x:c r="H883" s="0" t="s">
        <x:v>100</x:v>
      </x:c>
      <x:c r="I883" s="0" t="s">
        <x:v>54</x:v>
      </x:c>
      <x:c r="J883" s="0">
        <x:v>444.999009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122</x:v>
      </x:c>
      <x:c r="F884" s="0" t="s">
        <x:v>123</x:v>
      </x:c>
      <x:c r="G884" s="0" t="s">
        <x:v>101</x:v>
      </x:c>
      <x:c r="H884" s="0" t="s">
        <x:v>102</x:v>
      </x:c>
      <x:c r="I884" s="0" t="s">
        <x:v>54</x:v>
      </x:c>
      <x:c r="J884" s="0">
        <x:v>5821.74710681969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122</x:v>
      </x:c>
      <x:c r="F885" s="0" t="s">
        <x:v>123</x:v>
      </x:c>
      <x:c r="G885" s="0" t="s">
        <x:v>103</x:v>
      </x:c>
      <x:c r="H885" s="0" t="s">
        <x:v>104</x:v>
      </x:c>
      <x:c r="I885" s="0" t="s">
        <x:v>54</x:v>
      </x:c>
      <x:c r="J885" s="0">
        <x:v>41870.1042736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122</x:v>
      </x:c>
      <x:c r="F886" s="0" t="s">
        <x:v>123</x:v>
      </x:c>
      <x:c r="G886" s="0" t="s">
        <x:v>105</x:v>
      </x:c>
      <x:c r="H886" s="0" t="s">
        <x:v>106</x:v>
      </x:c>
      <x:c r="I886" s="0" t="s">
        <x:v>54</x:v>
      </x:c>
      <x:c r="J886" s="0">
        <x:v>77312.994838536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122</x:v>
      </x:c>
      <x:c r="F887" s="0" t="s">
        <x:v>123</x:v>
      </x:c>
      <x:c r="G887" s="0" t="s">
        <x:v>107</x:v>
      </x:c>
      <x:c r="H887" s="0" t="s">
        <x:v>108</x:v>
      </x:c>
      <x:c r="I887" s="0" t="s">
        <x:v>54</x:v>
      </x:c>
      <x:c r="J887" s="0">
        <x:v>12424.507016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122</x:v>
      </x:c>
      <x:c r="F888" s="0" t="s">
        <x:v>123</x:v>
      </x:c>
      <x:c r="G888" s="0" t="s">
        <x:v>109</x:v>
      </x:c>
      <x:c r="H888" s="0" t="s">
        <x:v>110</x:v>
      </x:c>
      <x:c r="I888" s="0" t="s">
        <x:v>54</x:v>
      </x:c>
      <x:c r="J888" s="0">
        <x:v>63745.132022536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122</x:v>
      </x:c>
      <x:c r="F889" s="0" t="s">
        <x:v>123</x:v>
      </x:c>
      <x:c r="G889" s="0" t="s">
        <x:v>111</x:v>
      </x:c>
      <x:c r="H889" s="0" t="s">
        <x:v>112</x:v>
      </x:c>
      <x:c r="I889" s="0" t="s">
        <x:v>54</x:v>
      </x:c>
      <x:c r="J889" s="0">
        <x:v>1143.3558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122</x:v>
      </x:c>
      <x:c r="F890" s="0" t="s">
        <x:v>123</x:v>
      </x:c>
      <x:c r="G890" s="0" t="s">
        <x:v>113</x:v>
      </x:c>
      <x:c r="H890" s="0" t="s">
        <x:v>114</x:v>
      </x:c>
      <x:c r="I890" s="0" t="s">
        <x:v>54</x:v>
      </x:c>
      <x:c r="J890" s="0">
        <x:v>185407.532345728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122</x:v>
      </x:c>
      <x:c r="F891" s="0" t="s">
        <x:v>123</x:v>
      </x:c>
      <x:c r="G891" s="0" t="s">
        <x:v>115</x:v>
      </x:c>
      <x:c r="H891" s="0" t="s">
        <x:v>116</x:v>
      </x:c>
      <x:c r="I891" s="0" t="s">
        <x:v>54</x:v>
      </x:c>
      <x:c r="J891" s="0">
        <x:v>101494.050243338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122</x:v>
      </x:c>
      <x:c r="F892" s="0" t="s">
        <x:v>123</x:v>
      </x:c>
      <x:c r="G892" s="0" t="s">
        <x:v>117</x:v>
      </x:c>
      <x:c r="H892" s="0" t="s">
        <x:v>118</x:v>
      </x:c>
      <x:c r="I892" s="0" t="s">
        <x:v>54</x:v>
      </x:c>
      <x:c r="J892" s="0">
        <x:v>83913.48210239</x:v>
      </x:c>
    </x:row>
    <x:row r="893" spans="1:10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1767903.85950914</x:v>
      </x:c>
    </x:row>
    <x:row r="894" spans="1:10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141517.46212905</x:v>
      </x:c>
    </x:row>
    <x:row r="895" spans="1:10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2926.65357705</x:v>
      </x:c>
    </x:row>
    <x:row r="896" spans="1:10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1408.783913</x:v>
      </x:c>
    </x:row>
    <x:row r="897" spans="1:10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1517.86966405</x:v>
      </x:c>
    </x:row>
    <x:row r="898" spans="1:10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138590.808552</x:v>
      </x:c>
    </x:row>
    <x:row r="899" spans="1:10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69985.580765</x:v>
      </x:c>
    </x:row>
    <x:row r="900" spans="1:10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68605.227787</x:v>
      </x:c>
    </x:row>
    <x:row r="901" spans="1:10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45744</x:v>
      </x:c>
    </x:row>
    <x:row r="902" spans="1:10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50</x:v>
      </x:c>
      <x:c r="F902" s="0" t="s">
        <x:v>51</x:v>
      </x:c>
      <x:c r="G902" s="0" t="s">
        <x:v>71</x:v>
      </x:c>
      <x:c r="H902" s="0" t="s">
        <x:v>72</x:v>
      </x:c>
      <x:c r="I902" s="0" t="s">
        <x:v>54</x:v>
      </x:c>
      <x:c r="J902" s="0">
        <x:v>44866</x:v>
      </x:c>
    </x:row>
    <x:row r="903" spans="1:10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50</x:v>
      </x:c>
      <x:c r="F903" s="0" t="s">
        <x:v>51</x:v>
      </x:c>
      <x:c r="G903" s="0" t="s">
        <x:v>73</x:v>
      </x:c>
      <x:c r="H903" s="0" t="s">
        <x:v>74</x:v>
      </x:c>
      <x:c r="I903" s="0" t="s">
        <x:v>54</x:v>
      </x:c>
      <x:c r="J903" s="0">
        <x:v>44866</x:v>
      </x:c>
    </x:row>
    <x:row r="904" spans="1:10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50</x:v>
      </x:c>
      <x:c r="F904" s="0" t="s">
        <x:v>51</x:v>
      </x:c>
      <x:c r="G904" s="0" t="s">
        <x:v>75</x:v>
      </x:c>
      <x:c r="H904" s="0" t="s">
        <x:v>76</x:v>
      </x:c>
      <x:c r="I904" s="0" t="s">
        <x:v>54</x:v>
      </x:c>
      <x:c r="J904" s="0">
        <x:v>878</x:v>
      </x:c>
    </x:row>
    <x:row r="905" spans="1:10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50</x:v>
      </x:c>
      <x:c r="F905" s="0" t="s">
        <x:v>51</x:v>
      </x:c>
      <x:c r="G905" s="0" t="s">
        <x:v>77</x:v>
      </x:c>
      <x:c r="H905" s="0" t="s">
        <x:v>78</x:v>
      </x:c>
      <x:c r="I905" s="0" t="s">
        <x:v>54</x:v>
      </x:c>
      <x:c r="J905" s="0">
        <x:v>878</x:v>
      </x:c>
    </x:row>
    <x:row r="906" spans="1:10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50</x:v>
      </x:c>
      <x:c r="F906" s="0" t="s">
        <x:v>51</x:v>
      </x:c>
      <x:c r="G906" s="0" t="s">
        <x:v>79</x:v>
      </x:c>
      <x:c r="H906" s="0" t="s">
        <x:v>80</x:v>
      </x:c>
      <x:c r="I906" s="0" t="s">
        <x:v>54</x:v>
      </x:c>
      <x:c r="J906" s="0">
        <x:v>264018.81460353</x:v>
      </x:c>
    </x:row>
    <x:row r="907" spans="1:10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50</x:v>
      </x:c>
      <x:c r="F907" s="0" t="s">
        <x:v>51</x:v>
      </x:c>
      <x:c r="G907" s="0" t="s">
        <x:v>81</x:v>
      </x:c>
      <x:c r="H907" s="0" t="s">
        <x:v>82</x:v>
      </x:c>
      <x:c r="I907" s="0" t="s">
        <x:v>54</x:v>
      </x:c>
      <x:c r="J907" s="0">
        <x:v>193747.105319176</x:v>
      </x:c>
    </x:row>
    <x:row r="908" spans="1:10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50</x:v>
      </x:c>
      <x:c r="F908" s="0" t="s">
        <x:v>51</x:v>
      </x:c>
      <x:c r="G908" s="0" t="s">
        <x:v>83</x:v>
      </x:c>
      <x:c r="H908" s="0" t="s">
        <x:v>84</x:v>
      </x:c>
      <x:c r="I908" s="0" t="s">
        <x:v>54</x:v>
      </x:c>
      <x:c r="J908" s="0">
        <x:v>5416.75029101</x:v>
      </x:c>
    </x:row>
    <x:row r="909" spans="1:10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50</x:v>
      </x:c>
      <x:c r="F909" s="0" t="s">
        <x:v>51</x:v>
      </x:c>
      <x:c r="G909" s="0" t="s">
        <x:v>85</x:v>
      </x:c>
      <x:c r="H909" s="0" t="s">
        <x:v>86</x:v>
      </x:c>
      <x:c r="I909" s="0" t="s">
        <x:v>54</x:v>
      </x:c>
      <x:c r="J909" s="0">
        <x:v>188330.355028166</x:v>
      </x:c>
    </x:row>
    <x:row r="910" spans="1:10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50</x:v>
      </x:c>
      <x:c r="F910" s="0" t="s">
        <x:v>51</x:v>
      </x:c>
      <x:c r="G910" s="0" t="s">
        <x:v>87</x:v>
      </x:c>
      <x:c r="H910" s="0" t="s">
        <x:v>88</x:v>
      </x:c>
      <x:c r="I910" s="0" t="s">
        <x:v>54</x:v>
      </x:c>
      <x:c r="J910" s="0">
        <x:v>70271.7092843541</x:v>
      </x:c>
    </x:row>
    <x:row r="911" spans="1:10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50</x:v>
      </x:c>
      <x:c r="F911" s="0" t="s">
        <x:v>51</x:v>
      </x:c>
      <x:c r="G911" s="0" t="s">
        <x:v>89</x:v>
      </x:c>
      <x:c r="H911" s="0" t="s">
        <x:v>90</x:v>
      </x:c>
      <x:c r="I911" s="0" t="s">
        <x:v>54</x:v>
      </x:c>
      <x:c r="J911" s="0">
        <x:v>39219.878325</x:v>
      </x:c>
    </x:row>
    <x:row r="912" spans="1:10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50</x:v>
      </x:c>
      <x:c r="F912" s="0" t="s">
        <x:v>51</x:v>
      </x:c>
      <x:c r="G912" s="0" t="s">
        <x:v>91</x:v>
      </x:c>
      <x:c r="H912" s="0" t="s">
        <x:v>92</x:v>
      </x:c>
      <x:c r="I912" s="0" t="s">
        <x:v>54</x:v>
      </x:c>
      <x:c r="J912" s="0">
        <x:v>2.2097408341</x:v>
      </x:c>
    </x:row>
    <x:row r="913" spans="1:10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50</x:v>
      </x:c>
      <x:c r="F913" s="0" t="s">
        <x:v>51</x:v>
      </x:c>
      <x:c r="G913" s="0" t="s">
        <x:v>93</x:v>
      </x:c>
      <x:c r="H913" s="0" t="s">
        <x:v>94</x:v>
      </x:c>
      <x:c r="I913" s="0" t="s">
        <x:v>54</x:v>
      </x:c>
      <x:c r="J913" s="0">
        <x:v>31049.62121852</x:v>
      </x:c>
    </x:row>
    <x:row r="914" spans="1:10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50</x:v>
      </x:c>
      <x:c r="F914" s="0" t="s">
        <x:v>51</x:v>
      </x:c>
      <x:c r="G914" s="0" t="s">
        <x:v>95</x:v>
      </x:c>
      <x:c r="H914" s="0" t="s">
        <x:v>96</x:v>
      </x:c>
      <x:c r="I914" s="0" t="s">
        <x:v>54</x:v>
      </x:c>
      <x:c r="J914" s="0">
        <x:v>974869.643634004</x:v>
      </x:c>
    </x:row>
    <x:row r="915" spans="1:10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50</x:v>
      </x:c>
      <x:c r="F915" s="0" t="s">
        <x:v>51</x:v>
      </x:c>
      <x:c r="G915" s="0" t="s">
        <x:v>97</x:v>
      </x:c>
      <x:c r="H915" s="0" t="s">
        <x:v>98</x:v>
      </x:c>
      <x:c r="I915" s="0" t="s">
        <x:v>54</x:v>
      </x:c>
      <x:c r="J915" s="0">
        <x:v>306744.359031744</x:v>
      </x:c>
    </x:row>
    <x:row r="916" spans="1:10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50</x:v>
      </x:c>
      <x:c r="F916" s="0" t="s">
        <x:v>51</x:v>
      </x:c>
      <x:c r="G916" s="0" t="s">
        <x:v>99</x:v>
      </x:c>
      <x:c r="H916" s="0" t="s">
        <x:v>100</x:v>
      </x:c>
      <x:c r="I916" s="0" t="s">
        <x:v>54</x:v>
      </x:c>
      <x:c r="J916" s="0">
        <x:v>4204.4868272</x:v>
      </x:c>
    </x:row>
    <x:row r="917" spans="1:10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50</x:v>
      </x:c>
      <x:c r="F917" s="0" t="s">
        <x:v>51</x:v>
      </x:c>
      <x:c r="G917" s="0" t="s">
        <x:v>101</x:v>
      </x:c>
      <x:c r="H917" s="0" t="s">
        <x:v>102</x:v>
      </x:c>
      <x:c r="I917" s="0" t="s">
        <x:v>54</x:v>
      </x:c>
      <x:c r="J917" s="0">
        <x:v>115005.75020902</x:v>
      </x:c>
    </x:row>
    <x:row r="918" spans="1:10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50</x:v>
      </x:c>
      <x:c r="F918" s="0" t="s">
        <x:v>51</x:v>
      </x:c>
      <x:c r="G918" s="0" t="s">
        <x:v>103</x:v>
      </x:c>
      <x:c r="H918" s="0" t="s">
        <x:v>104</x:v>
      </x:c>
      <x:c r="I918" s="0" t="s">
        <x:v>54</x:v>
      </x:c>
      <x:c r="J918" s="0">
        <x:v>187534.121995524</x:v>
      </x:c>
    </x:row>
    <x:row r="919" spans="1:10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50</x:v>
      </x:c>
      <x:c r="F919" s="0" t="s">
        <x:v>51</x:v>
      </x:c>
      <x:c r="G919" s="0" t="s">
        <x:v>105</x:v>
      </x:c>
      <x:c r="H919" s="0" t="s">
        <x:v>106</x:v>
      </x:c>
      <x:c r="I919" s="0" t="s">
        <x:v>54</x:v>
      </x:c>
      <x:c r="J919" s="0">
        <x:v>668125.28460226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50</x:v>
      </x:c>
      <x:c r="F920" s="0" t="s">
        <x:v>51</x:v>
      </x:c>
      <x:c r="G920" s="0" t="s">
        <x:v>107</x:v>
      </x:c>
      <x:c r="H920" s="0" t="s">
        <x:v>108</x:v>
      </x:c>
      <x:c r="I920" s="0" t="s">
        <x:v>54</x:v>
      </x:c>
      <x:c r="J920" s="0">
        <x:v>295319.606982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50</x:v>
      </x:c>
      <x:c r="F921" s="0" t="s">
        <x:v>51</x:v>
      </x:c>
      <x:c r="G921" s="0" t="s">
        <x:v>109</x:v>
      </x:c>
      <x:c r="H921" s="0" t="s">
        <x:v>110</x:v>
      </x:c>
      <x:c r="I921" s="0" t="s">
        <x:v>54</x:v>
      </x:c>
      <x:c r="J921" s="0">
        <x:v>253415.50426926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50</x:v>
      </x:c>
      <x:c r="F922" s="0" t="s">
        <x:v>51</x:v>
      </x:c>
      <x:c r="G922" s="0" t="s">
        <x:v>111</x:v>
      </x:c>
      <x:c r="H922" s="0" t="s">
        <x:v>112</x:v>
      </x:c>
      <x:c r="I922" s="0" t="s">
        <x:v>54</x:v>
      </x:c>
      <x:c r="J922" s="0">
        <x:v>119390.173351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50</x:v>
      </x:c>
      <x:c r="F923" s="0" t="s">
        <x:v>51</x:v>
      </x:c>
      <x:c r="G923" s="0" t="s">
        <x:v>113</x:v>
      </x:c>
      <x:c r="H923" s="0" t="s">
        <x:v>114</x:v>
      </x:c>
      <x:c r="I923" s="0" t="s">
        <x:v>54</x:v>
      </x:c>
      <x:c r="J923" s="0">
        <x:v>341753.939142554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50</x:v>
      </x:c>
      <x:c r="F924" s="0" t="s">
        <x:v>51</x:v>
      </x:c>
      <x:c r="G924" s="0" t="s">
        <x:v>115</x:v>
      </x:c>
      <x:c r="H924" s="0" t="s">
        <x:v>116</x:v>
      </x:c>
      <x:c r="I924" s="0" t="s">
        <x:v>54</x:v>
      </x:c>
      <x:c r="J924" s="0">
        <x:v>240222.659537392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50</x:v>
      </x:c>
      <x:c r="F925" s="0" t="s">
        <x:v>51</x:v>
      </x:c>
      <x:c r="G925" s="0" t="s">
        <x:v>117</x:v>
      </x:c>
      <x:c r="H925" s="0" t="s">
        <x:v>118</x:v>
      </x:c>
      <x:c r="I925" s="0" t="s">
        <x:v>54</x:v>
      </x:c>
      <x:c r="J925" s="0">
        <x:v>101531.279605161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119</x:v>
      </x:c>
      <x:c r="F926" s="0" t="s">
        <x:v>120</x:v>
      </x:c>
      <x:c r="G926" s="0" t="s">
        <x:v>52</x:v>
      </x:c>
      <x:c r="H926" s="0" t="s">
        <x:v>53</x:v>
      </x:c>
      <x:c r="I926" s="0" t="s">
        <x:v>54</x:v>
      </x:c>
      <x:c r="J926" s="0">
        <x:v>1176922.14095407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119</x:v>
      </x:c>
      <x:c r="F927" s="0" t="s">
        <x:v>120</x:v>
      </x:c>
      <x:c r="G927" s="0" t="s">
        <x:v>55</x:v>
      </x:c>
      <x:c r="H927" s="0" t="s">
        <x:v>56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119</x:v>
      </x:c>
      <x:c r="F928" s="0" t="s">
        <x:v>120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119</x:v>
      </x:c>
      <x:c r="F929" s="0" t="s">
        <x:v>120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119</x:v>
      </x:c>
      <x:c r="F930" s="0" t="s">
        <x:v>120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119</x:v>
      </x:c>
      <x:c r="F931" s="0" t="s">
        <x:v>120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119</x:v>
      </x:c>
      <x:c r="F932" s="0" t="s">
        <x:v>120</x:v>
      </x:c>
      <x:c r="G932" s="0" t="s">
        <x:v>65</x:v>
      </x:c>
      <x:c r="H932" s="0" t="s">
        <x:v>66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119</x:v>
      </x:c>
      <x:c r="F933" s="0" t="s">
        <x:v>120</x:v>
      </x:c>
      <x:c r="G933" s="0" t="s">
        <x:v>67</x:v>
      </x:c>
      <x:c r="H933" s="0" t="s">
        <x:v>68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119</x:v>
      </x:c>
      <x:c r="F934" s="0" t="s">
        <x:v>120</x:v>
      </x:c>
      <x:c r="G934" s="0" t="s">
        <x:v>69</x:v>
      </x:c>
      <x:c r="H934" s="0" t="s">
        <x:v>70</x:v>
      </x:c>
      <x:c r="I934" s="0" t="s">
        <x:v>54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119</x:v>
      </x:c>
      <x:c r="F935" s="0" t="s">
        <x:v>120</x:v>
      </x:c>
      <x:c r="G935" s="0" t="s">
        <x:v>71</x:v>
      </x:c>
      <x:c r="H935" s="0" t="s">
        <x:v>72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119</x:v>
      </x:c>
      <x:c r="F936" s="0" t="s">
        <x:v>120</x:v>
      </x:c>
      <x:c r="G936" s="0" t="s">
        <x:v>73</x:v>
      </x:c>
      <x:c r="H936" s="0" t="s">
        <x:v>74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119</x:v>
      </x:c>
      <x:c r="F937" s="0" t="s">
        <x:v>120</x:v>
      </x:c>
      <x:c r="G937" s="0" t="s">
        <x:v>75</x:v>
      </x:c>
      <x:c r="H937" s="0" t="s">
        <x:v>76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119</x:v>
      </x:c>
      <x:c r="F938" s="0" t="s">
        <x:v>120</x:v>
      </x:c>
      <x:c r="G938" s="0" t="s">
        <x:v>77</x:v>
      </x:c>
      <x:c r="H938" s="0" t="s">
        <x:v>78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119</x:v>
      </x:c>
      <x:c r="F939" s="0" t="s">
        <x:v>120</x:v>
      </x:c>
      <x:c r="G939" s="0" t="s">
        <x:v>79</x:v>
      </x:c>
      <x:c r="H939" s="0" t="s">
        <x:v>80</x:v>
      </x:c>
      <x:c r="I939" s="0" t="s">
        <x:v>54</x:v>
      </x:c>
      <x:c r="J939" s="0">
        <x:v>190276.21474747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119</x:v>
      </x:c>
      <x:c r="F940" s="0" t="s">
        <x:v>120</x:v>
      </x:c>
      <x:c r="G940" s="0" t="s">
        <x:v>81</x:v>
      </x:c>
      <x:c r="H940" s="0" t="s">
        <x:v>82</x:v>
      </x:c>
      <x:c r="I940" s="0" t="s">
        <x:v>54</x:v>
      </x:c>
      <x:c r="J940" s="0">
        <x:v>140680.473384866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119</x:v>
      </x:c>
      <x:c r="F941" s="0" t="s">
        <x:v>120</x:v>
      </x:c>
      <x:c r="G941" s="0" t="s">
        <x:v>83</x:v>
      </x:c>
      <x:c r="H941" s="0" t="s">
        <x:v>84</x:v>
      </x:c>
      <x:c r="I941" s="0" t="s">
        <x:v>54</x:v>
      </x:c>
      <x:c r="J941" s="0">
        <x:v>5244.3106917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119</x:v>
      </x:c>
      <x:c r="F942" s="0" t="s">
        <x:v>120</x:v>
      </x:c>
      <x:c r="G942" s="0" t="s">
        <x:v>85</x:v>
      </x:c>
      <x:c r="H942" s="0" t="s">
        <x:v>86</x:v>
      </x:c>
      <x:c r="I942" s="0" t="s">
        <x:v>54</x:v>
      </x:c>
      <x:c r="J942" s="0">
        <x:v>135436.162693166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119</x:v>
      </x:c>
      <x:c r="F943" s="0" t="s">
        <x:v>120</x:v>
      </x:c>
      <x:c r="G943" s="0" t="s">
        <x:v>87</x:v>
      </x:c>
      <x:c r="H943" s="0" t="s">
        <x:v>88</x:v>
      </x:c>
      <x:c r="I943" s="0" t="s">
        <x:v>54</x:v>
      </x:c>
      <x:c r="J943" s="0">
        <x:v>49595.7413626041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119</x:v>
      </x:c>
      <x:c r="F944" s="0" t="s">
        <x:v>120</x:v>
      </x:c>
      <x:c r="G944" s="0" t="s">
        <x:v>89</x:v>
      </x:c>
      <x:c r="H944" s="0" t="s">
        <x:v>90</x:v>
      </x:c>
      <x:c r="I944" s="0" t="s">
        <x:v>54</x:v>
      </x:c>
      <x:c r="J944" s="0">
        <x:v>24507.446783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119</x:v>
      </x:c>
      <x:c r="F945" s="0" t="s">
        <x:v>120</x:v>
      </x:c>
      <x:c r="G945" s="0" t="s">
        <x:v>91</x:v>
      </x:c>
      <x:c r="H945" s="0" t="s">
        <x:v>92</x:v>
      </x:c>
      <x:c r="I945" s="0" t="s">
        <x:v>54</x:v>
      </x:c>
      <x:c r="J945" s="0">
        <x:v>2.2097408341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119</x:v>
      </x:c>
      <x:c r="F946" s="0" t="s">
        <x:v>120</x:v>
      </x:c>
      <x:c r="G946" s="0" t="s">
        <x:v>93</x:v>
      </x:c>
      <x:c r="H946" s="0" t="s">
        <x:v>94</x:v>
      </x:c>
      <x:c r="I946" s="0" t="s">
        <x:v>54</x:v>
      </x:c>
      <x:c r="J946" s="0">
        <x:v>25086.08483877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119</x:v>
      </x:c>
      <x:c r="F947" s="0" t="s">
        <x:v>120</x:v>
      </x:c>
      <x:c r="G947" s="0" t="s">
        <x:v>95</x:v>
      </x:c>
      <x:c r="H947" s="0" t="s">
        <x:v>96</x:v>
      </x:c>
      <x:c r="I947" s="0" t="s">
        <x:v>54</x:v>
      </x:c>
      <x:c r="J947" s="0">
        <x:v>831581.124550084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119</x:v>
      </x:c>
      <x:c r="F948" s="0" t="s">
        <x:v>120</x:v>
      </x:c>
      <x:c r="G948" s="0" t="s">
        <x:v>97</x:v>
      </x:c>
      <x:c r="H948" s="0" t="s">
        <x:v>98</x:v>
      </x:c>
      <x:c r="I948" s="0" t="s">
        <x:v>54</x:v>
      </x:c>
      <x:c r="J948" s="0">
        <x:v>256971.384798824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119</x:v>
      </x:c>
      <x:c r="F949" s="0" t="s">
        <x:v>120</x:v>
      </x:c>
      <x:c r="G949" s="0" t="s">
        <x:v>99</x:v>
      </x:c>
      <x:c r="H949" s="0" t="s">
        <x:v>100</x:v>
      </x:c>
      <x:c r="I949" s="0" t="s">
        <x:v>54</x:v>
      </x:c>
      <x:c r="J949" s="0">
        <x:v>3752.0191142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119</x:v>
      </x:c>
      <x:c r="F950" s="0" t="s">
        <x:v>120</x:v>
      </x:c>
      <x:c r="G950" s="0" t="s">
        <x:v>101</x:v>
      </x:c>
      <x:c r="H950" s="0" t="s">
        <x:v>102</x:v>
      </x:c>
      <x:c r="I950" s="0" t="s">
        <x:v>54</x:v>
      </x:c>
      <x:c r="J950" s="0">
        <x:v>107684.8951037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119</x:v>
      </x:c>
      <x:c r="F951" s="0" t="s">
        <x:v>120</x:v>
      </x:c>
      <x:c r="G951" s="0" t="s">
        <x:v>103</x:v>
      </x:c>
      <x:c r="H951" s="0" t="s">
        <x:v>104</x:v>
      </x:c>
      <x:c r="I951" s="0" t="s">
        <x:v>54</x:v>
      </x:c>
      <x:c r="J951" s="0">
        <x:v>145534.470580924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119</x:v>
      </x:c>
      <x:c r="F952" s="0" t="s">
        <x:v>120</x:v>
      </x:c>
      <x:c r="G952" s="0" t="s">
        <x:v>105</x:v>
      </x:c>
      <x:c r="H952" s="0" t="s">
        <x:v>106</x:v>
      </x:c>
      <x:c r="I952" s="0" t="s">
        <x:v>54</x:v>
      </x:c>
      <x:c r="J952" s="0">
        <x:v>574609.73975126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119</x:v>
      </x:c>
      <x:c r="F953" s="0" t="s">
        <x:v>120</x:v>
      </x:c>
      <x:c r="G953" s="0" t="s">
        <x:v>107</x:v>
      </x:c>
      <x:c r="H953" s="0" t="s">
        <x:v>108</x:v>
      </x:c>
      <x:c r="I953" s="0" t="s">
        <x:v>54</x:v>
      </x:c>
      <x:c r="J953" s="0">
        <x:v>282891.037189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119</x:v>
      </x:c>
      <x:c r="F954" s="0" t="s">
        <x:v>120</x:v>
      </x:c>
      <x:c r="G954" s="0" t="s">
        <x:v>109</x:v>
      </x:c>
      <x:c r="H954" s="0" t="s">
        <x:v>110</x:v>
      </x:c>
      <x:c r="I954" s="0" t="s">
        <x:v>54</x:v>
      </x:c>
      <x:c r="J954" s="0">
        <x:v>173472.28402126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119</x:v>
      </x:c>
      <x:c r="F955" s="0" t="s">
        <x:v>120</x:v>
      </x:c>
      <x:c r="G955" s="0" t="s">
        <x:v>111</x:v>
      </x:c>
      <x:c r="H955" s="0" t="s">
        <x:v>112</x:v>
      </x:c>
      <x:c r="I955" s="0" t="s">
        <x:v>54</x:v>
      </x:c>
      <x:c r="J955" s="0">
        <x:v>118246.418541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119</x:v>
      </x:c>
      <x:c r="F956" s="0" t="s">
        <x:v>120</x:v>
      </x:c>
      <x:c r="G956" s="0" t="s">
        <x:v>113</x:v>
      </x:c>
      <x:c r="H956" s="0" t="s">
        <x:v>114</x:v>
      </x:c>
      <x:c r="I956" s="0" t="s">
        <x:v>54</x:v>
      </x:c>
      <x:c r="J956" s="0">
        <x:v>155064.801656514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119</x:v>
      </x:c>
      <x:c r="F957" s="0" t="s">
        <x:v>120</x:v>
      </x:c>
      <x:c r="G957" s="0" t="s">
        <x:v>115</x:v>
      </x:c>
      <x:c r="H957" s="0" t="s">
        <x:v>116</x:v>
      </x:c>
      <x:c r="I957" s="0" t="s">
        <x:v>54</x:v>
      </x:c>
      <x:c r="J957" s="0">
        <x:v>135402.136470992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119</x:v>
      </x:c>
      <x:c r="F958" s="0" t="s">
        <x:v>120</x:v>
      </x:c>
      <x:c r="G958" s="0" t="s">
        <x:v>117</x:v>
      </x:c>
      <x:c r="H958" s="0" t="s">
        <x:v>118</x:v>
      </x:c>
      <x:c r="I958" s="0" t="s">
        <x:v>54</x:v>
      </x:c>
      <x:c r="J958" s="0">
        <x:v>19662.6651855214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122</x:v>
      </x:c>
      <x:c r="F959" s="0" t="s">
        <x:v>123</x:v>
      </x:c>
      <x:c r="G959" s="0" t="s">
        <x:v>52</x:v>
      </x:c>
      <x:c r="H959" s="0" t="s">
        <x:v>53</x:v>
      </x:c>
      <x:c r="I959" s="0" t="s">
        <x:v>54</x:v>
      </x:c>
      <x:c r="J959" s="0">
        <x:v>590981.71855507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122</x:v>
      </x:c>
      <x:c r="F960" s="0" t="s">
        <x:v>123</x:v>
      </x:c>
      <x:c r="G960" s="0" t="s">
        <x:v>55</x:v>
      </x:c>
      <x:c r="H960" s="0" t="s">
        <x:v>56</x:v>
      </x:c>
      <x:c r="I960" s="0" t="s">
        <x:v>54</x:v>
      </x:c>
      <x:c r="J960" s="0">
        <x:v>141517.46212905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122</x:v>
      </x:c>
      <x:c r="F961" s="0" t="s">
        <x:v>123</x:v>
      </x:c>
      <x:c r="G961" s="0" t="s">
        <x:v>57</x:v>
      </x:c>
      <x:c r="H961" s="0" t="s">
        <x:v>58</x:v>
      </x:c>
      <x:c r="I961" s="0" t="s">
        <x:v>54</x:v>
      </x:c>
      <x:c r="J961" s="0">
        <x:v>2926.65357705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122</x:v>
      </x:c>
      <x:c r="F962" s="0" t="s">
        <x:v>123</x:v>
      </x:c>
      <x:c r="G962" s="0" t="s">
        <x:v>59</x:v>
      </x:c>
      <x:c r="H962" s="0" t="s">
        <x:v>60</x:v>
      </x:c>
      <x:c r="I962" s="0" t="s">
        <x:v>54</x:v>
      </x:c>
      <x:c r="J962" s="0">
        <x:v>1408.783913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122</x:v>
      </x:c>
      <x:c r="F963" s="0" t="s">
        <x:v>123</x:v>
      </x:c>
      <x:c r="G963" s="0" t="s">
        <x:v>61</x:v>
      </x:c>
      <x:c r="H963" s="0" t="s">
        <x:v>62</x:v>
      </x:c>
      <x:c r="I963" s="0" t="s">
        <x:v>54</x:v>
      </x:c>
      <x:c r="J963" s="0">
        <x:v>1517.86966405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122</x:v>
      </x:c>
      <x:c r="F964" s="0" t="s">
        <x:v>123</x:v>
      </x:c>
      <x:c r="G964" s="0" t="s">
        <x:v>63</x:v>
      </x:c>
      <x:c r="H964" s="0" t="s">
        <x:v>64</x:v>
      </x:c>
      <x:c r="I964" s="0" t="s">
        <x:v>54</x:v>
      </x:c>
      <x:c r="J964" s="0">
        <x:v>138590.808552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122</x:v>
      </x:c>
      <x:c r="F965" s="0" t="s">
        <x:v>123</x:v>
      </x:c>
      <x:c r="G965" s="0" t="s">
        <x:v>65</x:v>
      </x:c>
      <x:c r="H965" s="0" t="s">
        <x:v>66</x:v>
      </x:c>
      <x:c r="I965" s="0" t="s">
        <x:v>54</x:v>
      </x:c>
      <x:c r="J965" s="0">
        <x:v>69985.580765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122</x:v>
      </x:c>
      <x:c r="F966" s="0" t="s">
        <x:v>123</x:v>
      </x:c>
      <x:c r="G966" s="0" t="s">
        <x:v>67</x:v>
      </x:c>
      <x:c r="H966" s="0" t="s">
        <x:v>68</x:v>
      </x:c>
      <x:c r="I966" s="0" t="s">
        <x:v>54</x:v>
      </x:c>
      <x:c r="J966" s="0">
        <x:v>68605.227787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122</x:v>
      </x:c>
      <x:c r="F967" s="0" t="s">
        <x:v>123</x:v>
      </x:c>
      <x:c r="G967" s="0" t="s">
        <x:v>69</x:v>
      </x:c>
      <x:c r="H967" s="0" t="s">
        <x:v>70</x:v>
      </x:c>
      <x:c r="I967" s="0" t="s">
        <x:v>54</x:v>
      </x:c>
      <x:c r="J967" s="0">
        <x:v>45744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122</x:v>
      </x:c>
      <x:c r="F968" s="0" t="s">
        <x:v>123</x:v>
      </x:c>
      <x:c r="G968" s="0" t="s">
        <x:v>71</x:v>
      </x:c>
      <x:c r="H968" s="0" t="s">
        <x:v>72</x:v>
      </x:c>
      <x:c r="I968" s="0" t="s">
        <x:v>54</x:v>
      </x:c>
      <x:c r="J968" s="0">
        <x:v>44866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122</x:v>
      </x:c>
      <x:c r="F969" s="0" t="s">
        <x:v>123</x:v>
      </x:c>
      <x:c r="G969" s="0" t="s">
        <x:v>73</x:v>
      </x:c>
      <x:c r="H969" s="0" t="s">
        <x:v>74</x:v>
      </x:c>
      <x:c r="I969" s="0" t="s">
        <x:v>54</x:v>
      </x:c>
      <x:c r="J969" s="0">
        <x:v>44866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122</x:v>
      </x:c>
      <x:c r="F970" s="0" t="s">
        <x:v>123</x:v>
      </x:c>
      <x:c r="G970" s="0" t="s">
        <x:v>75</x:v>
      </x:c>
      <x:c r="H970" s="0" t="s">
        <x:v>76</x:v>
      </x:c>
      <x:c r="I970" s="0" t="s">
        <x:v>54</x:v>
      </x:c>
      <x:c r="J970" s="0">
        <x:v>878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122</x:v>
      </x:c>
      <x:c r="F971" s="0" t="s">
        <x:v>123</x:v>
      </x:c>
      <x:c r="G971" s="0" t="s">
        <x:v>77</x:v>
      </x:c>
      <x:c r="H971" s="0" t="s">
        <x:v>78</x:v>
      </x:c>
      <x:c r="I971" s="0" t="s">
        <x:v>54</x:v>
      </x:c>
      <x:c r="J971" s="0">
        <x:v>878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122</x:v>
      </x:c>
      <x:c r="F972" s="0" t="s">
        <x:v>123</x:v>
      </x:c>
      <x:c r="G972" s="0" t="s">
        <x:v>79</x:v>
      </x:c>
      <x:c r="H972" s="0" t="s">
        <x:v>80</x:v>
      </x:c>
      <x:c r="I972" s="0" t="s">
        <x:v>54</x:v>
      </x:c>
      <x:c r="J972" s="0">
        <x:v>73742.59985606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122</x:v>
      </x:c>
      <x:c r="F973" s="0" t="s">
        <x:v>123</x:v>
      </x:c>
      <x:c r="G973" s="0" t="s">
        <x:v>81</x:v>
      </x:c>
      <x:c r="H973" s="0" t="s">
        <x:v>82</x:v>
      </x:c>
      <x:c r="I973" s="0" t="s">
        <x:v>54</x:v>
      </x:c>
      <x:c r="J973" s="0">
        <x:v>53066.63193431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122</x:v>
      </x:c>
      <x:c r="F974" s="0" t="s">
        <x:v>123</x:v>
      </x:c>
      <x:c r="G974" s="0" t="s">
        <x:v>83</x:v>
      </x:c>
      <x:c r="H974" s="0" t="s">
        <x:v>84</x:v>
      </x:c>
      <x:c r="I974" s="0" t="s">
        <x:v>54</x:v>
      </x:c>
      <x:c r="J974" s="0">
        <x:v>172.439599310001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122</x:v>
      </x:c>
      <x:c r="F975" s="0" t="s">
        <x:v>123</x:v>
      </x:c>
      <x:c r="G975" s="0" t="s">
        <x:v>85</x:v>
      </x:c>
      <x:c r="H975" s="0" t="s">
        <x:v>86</x:v>
      </x:c>
      <x:c r="I975" s="0" t="s">
        <x:v>54</x:v>
      </x:c>
      <x:c r="J975" s="0">
        <x:v>52894.192335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122</x:v>
      </x:c>
      <x:c r="F976" s="0" t="s">
        <x:v>123</x:v>
      </x:c>
      <x:c r="G976" s="0" t="s">
        <x:v>87</x:v>
      </x:c>
      <x:c r="H976" s="0" t="s">
        <x:v>88</x:v>
      </x:c>
      <x:c r="I976" s="0" t="s">
        <x:v>54</x:v>
      </x:c>
      <x:c r="J976" s="0">
        <x:v>20675.96792175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122</x:v>
      </x:c>
      <x:c r="F977" s="0" t="s">
        <x:v>123</x:v>
      </x:c>
      <x:c r="G977" s="0" t="s">
        <x:v>89</x:v>
      </x:c>
      <x:c r="H977" s="0" t="s">
        <x:v>90</x:v>
      </x:c>
      <x:c r="I977" s="0" t="s">
        <x:v>54</x:v>
      </x:c>
      <x:c r="J977" s="0">
        <x:v>14712.431542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122</x:v>
      </x:c>
      <x:c r="F978" s="0" t="s">
        <x:v>123</x:v>
      </x:c>
      <x:c r="G978" s="0" t="s">
        <x:v>91</x:v>
      </x:c>
      <x:c r="H978" s="0" t="s">
        <x:v>92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122</x:v>
      </x:c>
      <x:c r="F979" s="0" t="s">
        <x:v>123</x:v>
      </x:c>
      <x:c r="G979" s="0" t="s">
        <x:v>93</x:v>
      </x:c>
      <x:c r="H979" s="0" t="s">
        <x:v>94</x:v>
      </x:c>
      <x:c r="I979" s="0" t="s">
        <x:v>54</x:v>
      </x:c>
      <x:c r="J979" s="0">
        <x:v>5963.53637974998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122</x:v>
      </x:c>
      <x:c r="F980" s="0" t="s">
        <x:v>123</x:v>
      </x:c>
      <x:c r="G980" s="0" t="s">
        <x:v>95</x:v>
      </x:c>
      <x:c r="H980" s="0" t="s">
        <x:v>96</x:v>
      </x:c>
      <x:c r="I980" s="0" t="s">
        <x:v>54</x:v>
      </x:c>
      <x:c r="J980" s="0">
        <x:v>143288.51908392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122</x:v>
      </x:c>
      <x:c r="F981" s="0" t="s">
        <x:v>123</x:v>
      </x:c>
      <x:c r="G981" s="0" t="s">
        <x:v>97</x:v>
      </x:c>
      <x:c r="H981" s="0" t="s">
        <x:v>98</x:v>
      </x:c>
      <x:c r="I981" s="0" t="s">
        <x:v>54</x:v>
      </x:c>
      <x:c r="J981" s="0">
        <x:v>49772.97423292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122</x:v>
      </x:c>
      <x:c r="F982" s="0" t="s">
        <x:v>123</x:v>
      </x:c>
      <x:c r="G982" s="0" t="s">
        <x:v>99</x:v>
      </x:c>
      <x:c r="H982" s="0" t="s">
        <x:v>100</x:v>
      </x:c>
      <x:c r="I982" s="0" t="s">
        <x:v>54</x:v>
      </x:c>
      <x:c r="J982" s="0">
        <x:v>452.467713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122</x:v>
      </x:c>
      <x:c r="F983" s="0" t="s">
        <x:v>123</x:v>
      </x:c>
      <x:c r="G983" s="0" t="s">
        <x:v>101</x:v>
      </x:c>
      <x:c r="H983" s="0" t="s">
        <x:v>102</x:v>
      </x:c>
      <x:c r="I983" s="0" t="s">
        <x:v>54</x:v>
      </x:c>
      <x:c r="J983" s="0">
        <x:v>7320.85510532001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122</x:v>
      </x:c>
      <x:c r="F984" s="0" t="s">
        <x:v>123</x:v>
      </x:c>
      <x:c r="G984" s="0" t="s">
        <x:v>103</x:v>
      </x:c>
      <x:c r="H984" s="0" t="s">
        <x:v>104</x:v>
      </x:c>
      <x:c r="I984" s="0" t="s">
        <x:v>54</x:v>
      </x:c>
      <x:c r="J984" s="0">
        <x:v>41999.6514146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122</x:v>
      </x:c>
      <x:c r="F985" s="0" t="s">
        <x:v>123</x:v>
      </x:c>
      <x:c r="G985" s="0" t="s">
        <x:v>105</x:v>
      </x:c>
      <x:c r="H985" s="0" t="s">
        <x:v>106</x:v>
      </x:c>
      <x:c r="I985" s="0" t="s">
        <x:v>54</x:v>
      </x:c>
      <x:c r="J985" s="0">
        <x:v>93515.544851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122</x:v>
      </x:c>
      <x:c r="F986" s="0" t="s">
        <x:v>123</x:v>
      </x:c>
      <x:c r="G986" s="0" t="s">
        <x:v>107</x:v>
      </x:c>
      <x:c r="H986" s="0" t="s">
        <x:v>108</x:v>
      </x:c>
      <x:c r="I986" s="0" t="s">
        <x:v>54</x:v>
      </x:c>
      <x:c r="J986" s="0">
        <x:v>12428.569793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122</x:v>
      </x:c>
      <x:c r="F987" s="0" t="s">
        <x:v>123</x:v>
      </x:c>
      <x:c r="G987" s="0" t="s">
        <x:v>109</x:v>
      </x:c>
      <x:c r="H987" s="0" t="s">
        <x:v>110</x:v>
      </x:c>
      <x:c r="I987" s="0" t="s">
        <x:v>54</x:v>
      </x:c>
      <x:c r="J987" s="0">
        <x:v>79943.220248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122</x:v>
      </x:c>
      <x:c r="F988" s="0" t="s">
        <x:v>123</x:v>
      </x:c>
      <x:c r="G988" s="0" t="s">
        <x:v>111</x:v>
      </x:c>
      <x:c r="H988" s="0" t="s">
        <x:v>112</x:v>
      </x:c>
      <x:c r="I988" s="0" t="s">
        <x:v>54</x:v>
      </x:c>
      <x:c r="J988" s="0">
        <x:v>1143.75481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122</x:v>
      </x:c>
      <x:c r="F989" s="0" t="s">
        <x:v>123</x:v>
      </x:c>
      <x:c r="G989" s="0" t="s">
        <x:v>113</x:v>
      </x:c>
      <x:c r="H989" s="0" t="s">
        <x:v>114</x:v>
      </x:c>
      <x:c r="I989" s="0" t="s">
        <x:v>54</x:v>
      </x:c>
      <x:c r="J989" s="0">
        <x:v>186689.13748604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122</x:v>
      </x:c>
      <x:c r="F990" s="0" t="s">
        <x:v>123</x:v>
      </x:c>
      <x:c r="G990" s="0" t="s">
        <x:v>115</x:v>
      </x:c>
      <x:c r="H990" s="0" t="s">
        <x:v>116</x:v>
      </x:c>
      <x:c r="I990" s="0" t="s">
        <x:v>54</x:v>
      </x:c>
      <x:c r="J990" s="0">
        <x:v>104820.5230664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122</x:v>
      </x:c>
      <x:c r="F991" s="0" t="s">
        <x:v>123</x:v>
      </x:c>
      <x:c r="G991" s="0" t="s">
        <x:v>117</x:v>
      </x:c>
      <x:c r="H991" s="0" t="s">
        <x:v>118</x:v>
      </x:c>
      <x:c r="I991" s="0" t="s">
        <x:v>54</x:v>
      </x:c>
      <x:c r="J991" s="0">
        <x:v>81868.61441964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1830648.24290789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145554.9478228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4521.6311678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1995.478001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2526.1531668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50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141033.316655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50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71275.605988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50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69757.710667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50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40169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50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39256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50</x:v>
      </x:c>
      <x:c r="F1002" s="0" t="s">
        <x:v>51</x:v>
      </x:c>
      <x:c r="G1002" s="0" t="s">
        <x:v>73</x:v>
      </x:c>
      <x:c r="H1002" s="0" t="s">
        <x:v>74</x:v>
      </x:c>
      <x:c r="I1002" s="0" t="s">
        <x:v>54</x:v>
      </x:c>
      <x:c r="J1002" s="0">
        <x:v>39256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50</x:v>
      </x:c>
      <x:c r="F1003" s="0" t="s">
        <x:v>51</x:v>
      </x:c>
      <x:c r="G1003" s="0" t="s">
        <x:v>75</x:v>
      </x:c>
      <x:c r="H1003" s="0" t="s">
        <x:v>76</x:v>
      </x:c>
      <x:c r="I1003" s="0" t="s">
        <x:v>54</x:v>
      </x:c>
      <x:c r="J1003" s="0">
        <x:v>913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50</x:v>
      </x:c>
      <x:c r="F1004" s="0" t="s">
        <x:v>51</x:v>
      </x:c>
      <x:c r="G1004" s="0" t="s">
        <x:v>77</x:v>
      </x:c>
      <x:c r="H1004" s="0" t="s">
        <x:v>78</x:v>
      </x:c>
      <x:c r="I1004" s="0" t="s">
        <x:v>54</x:v>
      </x:c>
      <x:c r="J1004" s="0">
        <x:v>913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50</x:v>
      </x:c>
      <x:c r="F1005" s="0" t="s">
        <x:v>51</x:v>
      </x:c>
      <x:c r="G1005" s="0" t="s">
        <x:v>79</x:v>
      </x:c>
      <x:c r="H1005" s="0" t="s">
        <x:v>80</x:v>
      </x:c>
      <x:c r="I1005" s="0" t="s">
        <x:v>54</x:v>
      </x:c>
      <x:c r="J1005" s="0">
        <x:v>261447.97896135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50</x:v>
      </x:c>
      <x:c r="F1006" s="0" t="s">
        <x:v>51</x:v>
      </x:c>
      <x:c r="G1006" s="0" t="s">
        <x:v>81</x:v>
      </x:c>
      <x:c r="H1006" s="0" t="s">
        <x:v>82</x:v>
      </x:c>
      <x:c r="I1006" s="0" t="s">
        <x:v>54</x:v>
      </x:c>
      <x:c r="J1006" s="0">
        <x:v>190730.00107138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50</x:v>
      </x:c>
      <x:c r="F1007" s="0" t="s">
        <x:v>51</x:v>
      </x:c>
      <x:c r="G1007" s="0" t="s">
        <x:v>83</x:v>
      </x:c>
      <x:c r="H1007" s="0" t="s">
        <x:v>84</x:v>
      </x:c>
      <x:c r="I1007" s="0" t="s">
        <x:v>54</x:v>
      </x:c>
      <x:c r="J1007" s="0">
        <x:v>7906.3222097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50</x:v>
      </x:c>
      <x:c r="F1008" s="0" t="s">
        <x:v>51</x:v>
      </x:c>
      <x:c r="G1008" s="0" t="s">
        <x:v>85</x:v>
      </x:c>
      <x:c r="H1008" s="0" t="s">
        <x:v>86</x:v>
      </x:c>
      <x:c r="I1008" s="0" t="s">
        <x:v>54</x:v>
      </x:c>
      <x:c r="J1008" s="0">
        <x:v>182823.67886168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50</x:v>
      </x:c>
      <x:c r="F1009" s="0" t="s">
        <x:v>51</x:v>
      </x:c>
      <x:c r="G1009" s="0" t="s">
        <x:v>87</x:v>
      </x:c>
      <x:c r="H1009" s="0" t="s">
        <x:v>88</x:v>
      </x:c>
      <x:c r="I1009" s="0" t="s">
        <x:v>54</x:v>
      </x:c>
      <x:c r="J1009" s="0">
        <x:v>70717.9778899701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50</x:v>
      </x:c>
      <x:c r="F1010" s="0" t="s">
        <x:v>51</x:v>
      </x:c>
      <x:c r="G1010" s="0" t="s">
        <x:v>89</x:v>
      </x:c>
      <x:c r="H1010" s="0" t="s">
        <x:v>90</x:v>
      </x:c>
      <x:c r="I1010" s="0" t="s">
        <x:v>54</x:v>
      </x:c>
      <x:c r="J1010" s="0">
        <x:v>38438.67733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50</x:v>
      </x:c>
      <x:c r="F1011" s="0" t="s">
        <x:v>51</x:v>
      </x:c>
      <x:c r="G1011" s="0" t="s">
        <x:v>91</x:v>
      </x:c>
      <x:c r="H1011" s="0" t="s">
        <x:v>92</x:v>
      </x:c>
      <x:c r="I1011" s="0" t="s">
        <x:v>54</x:v>
      </x:c>
      <x:c r="J1011" s="0">
        <x:v>0.30440132013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50</x:v>
      </x:c>
      <x:c r="F1012" s="0" t="s">
        <x:v>51</x:v>
      </x:c>
      <x:c r="G1012" s="0" t="s">
        <x:v>93</x:v>
      </x:c>
      <x:c r="H1012" s="0" t="s">
        <x:v>94</x:v>
      </x:c>
      <x:c r="I1012" s="0" t="s">
        <x:v>54</x:v>
      </x:c>
      <x:c r="J1012" s="0">
        <x:v>32278.99615865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50</x:v>
      </x:c>
      <x:c r="F1013" s="0" t="s">
        <x:v>51</x:v>
      </x:c>
      <x:c r="G1013" s="0" t="s">
        <x:v>95</x:v>
      </x:c>
      <x:c r="H1013" s="0" t="s">
        <x:v>96</x:v>
      </x:c>
      <x:c r="I1013" s="0" t="s">
        <x:v>54</x:v>
      </x:c>
      <x:c r="J1013" s="0">
        <x:v>1012297.46686648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50</x:v>
      </x:c>
      <x:c r="F1014" s="0" t="s">
        <x:v>51</x:v>
      </x:c>
      <x:c r="G1014" s="0" t="s">
        <x:v>97</x:v>
      </x:c>
      <x:c r="H1014" s="0" t="s">
        <x:v>98</x:v>
      </x:c>
      <x:c r="I1014" s="0" t="s">
        <x:v>54</x:v>
      </x:c>
      <x:c r="J1014" s="0">
        <x:v>329115.4889782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50</x:v>
      </x:c>
      <x:c r="F1015" s="0" t="s">
        <x:v>51</x:v>
      </x:c>
      <x:c r="G1015" s="0" t="s">
        <x:v>99</x:v>
      </x:c>
      <x:c r="H1015" s="0" t="s">
        <x:v>100</x:v>
      </x:c>
      <x:c r="I1015" s="0" t="s">
        <x:v>54</x:v>
      </x:c>
      <x:c r="J1015" s="0">
        <x:v>4009.93783017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50</x:v>
      </x:c>
      <x:c r="F1016" s="0" t="s">
        <x:v>51</x:v>
      </x:c>
      <x:c r="G1016" s="0" t="s">
        <x:v>101</x:v>
      </x:c>
      <x:c r="H1016" s="0" t="s">
        <x:v>102</x:v>
      </x:c>
      <x:c r="I1016" s="0" t="s">
        <x:v>54</x:v>
      </x:c>
      <x:c r="J1016" s="0">
        <x:v>121098.27167777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50</x:v>
      </x:c>
      <x:c r="F1017" s="0" t="s">
        <x:v>51</x:v>
      </x:c>
      <x:c r="G1017" s="0" t="s">
        <x:v>103</x:v>
      </x:c>
      <x:c r="H1017" s="0" t="s">
        <x:v>104</x:v>
      </x:c>
      <x:c r="I1017" s="0" t="s">
        <x:v>54</x:v>
      </x:c>
      <x:c r="J1017" s="0">
        <x:v>204007.27947026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50</x:v>
      </x:c>
      <x:c r="F1018" s="0" t="s">
        <x:v>51</x:v>
      </x:c>
      <x:c r="G1018" s="0" t="s">
        <x:v>105</x:v>
      </x:c>
      <x:c r="H1018" s="0" t="s">
        <x:v>106</x:v>
      </x:c>
      <x:c r="I1018" s="0" t="s">
        <x:v>54</x:v>
      </x:c>
      <x:c r="J1018" s="0">
        <x:v>683181.97788828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50</x:v>
      </x:c>
      <x:c r="F1019" s="0" t="s">
        <x:v>51</x:v>
      </x:c>
      <x:c r="G1019" s="0" t="s">
        <x:v>107</x:v>
      </x:c>
      <x:c r="H1019" s="0" t="s">
        <x:v>108</x:v>
      </x:c>
      <x:c r="I1019" s="0" t="s">
        <x:v>54</x:v>
      </x:c>
      <x:c r="J1019" s="0">
        <x:v>295089.752546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50</x:v>
      </x:c>
      <x:c r="F1020" s="0" t="s">
        <x:v>51</x:v>
      </x:c>
      <x:c r="G1020" s="0" t="s">
        <x:v>109</x:v>
      </x:c>
      <x:c r="H1020" s="0" t="s">
        <x:v>110</x:v>
      </x:c>
      <x:c r="I1020" s="0" t="s">
        <x:v>54</x:v>
      </x:c>
      <x:c r="J1020" s="0">
        <x:v>265049.92817428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50</x:v>
      </x:c>
      <x:c r="F1021" s="0" t="s">
        <x:v>51</x:v>
      </x:c>
      <x:c r="G1021" s="0" t="s">
        <x:v>111</x:v>
      </x:c>
      <x:c r="H1021" s="0" t="s">
        <x:v>112</x:v>
      </x:c>
      <x:c r="I1021" s="0" t="s">
        <x:v>54</x:v>
      </x:c>
      <x:c r="J1021" s="0">
        <x:v>123042.297168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50</x:v>
      </x:c>
      <x:c r="F1022" s="0" t="s">
        <x:v>51</x:v>
      </x:c>
      <x:c r="G1022" s="0" t="s">
        <x:v>113</x:v>
      </x:c>
      <x:c r="H1022" s="0" t="s">
        <x:v>114</x:v>
      </x:c>
      <x:c r="I1022" s="0" t="s">
        <x:v>54</x:v>
      </x:c>
      <x:c r="J1022" s="0">
        <x:v>371178.849257264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50</x:v>
      </x:c>
      <x:c r="F1023" s="0" t="s">
        <x:v>51</x:v>
      </x:c>
      <x:c r="G1023" s="0" t="s">
        <x:v>115</x:v>
      </x:c>
      <x:c r="H1023" s="0" t="s">
        <x:v>116</x:v>
      </x:c>
      <x:c r="I1023" s="0" t="s">
        <x:v>54</x:v>
      </x:c>
      <x:c r="J1023" s="0">
        <x:v>268836.035568696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50</x:v>
      </x:c>
      <x:c r="F1024" s="0" t="s">
        <x:v>51</x:v>
      </x:c>
      <x:c r="G1024" s="0" t="s">
        <x:v>117</x:v>
      </x:c>
      <x:c r="H1024" s="0" t="s">
        <x:v>118</x:v>
      </x:c>
      <x:c r="I1024" s="0" t="s">
        <x:v>54</x:v>
      </x:c>
      <x:c r="J1024" s="0">
        <x:v>102342.813688568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119</x:v>
      </x:c>
      <x:c r="F1025" s="0" t="s">
        <x:v>120</x:v>
      </x:c>
      <x:c r="G1025" s="0" t="s">
        <x:v>52</x:v>
      </x:c>
      <x:c r="H1025" s="0" t="s">
        <x:v>53</x:v>
      </x:c>
      <x:c r="I1025" s="0" t="s">
        <x:v>54</x:v>
      </x:c>
      <x:c r="J1025" s="0">
        <x:v>1227065.12411675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119</x:v>
      </x:c>
      <x:c r="F1026" s="0" t="s">
        <x:v>120</x:v>
      </x:c>
      <x:c r="G1026" s="0" t="s">
        <x:v>55</x:v>
      </x:c>
      <x:c r="H1026" s="0" t="s">
        <x:v>56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119</x:v>
      </x:c>
      <x:c r="F1027" s="0" t="s">
        <x:v>120</x:v>
      </x:c>
      <x:c r="G1027" s="0" t="s">
        <x:v>57</x:v>
      </x:c>
      <x:c r="H1027" s="0" t="s">
        <x:v>58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119</x:v>
      </x:c>
      <x:c r="F1028" s="0" t="s">
        <x:v>120</x:v>
      </x:c>
      <x:c r="G1028" s="0" t="s">
        <x:v>59</x:v>
      </x:c>
      <x:c r="H1028" s="0" t="s">
        <x:v>60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119</x:v>
      </x:c>
      <x:c r="F1029" s="0" t="s">
        <x:v>120</x:v>
      </x:c>
      <x:c r="G1029" s="0" t="s">
        <x:v>61</x:v>
      </x:c>
      <x:c r="H1029" s="0" t="s">
        <x:v>62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119</x:v>
      </x:c>
      <x:c r="F1030" s="0" t="s">
        <x:v>120</x:v>
      </x:c>
      <x:c r="G1030" s="0" t="s">
        <x:v>63</x:v>
      </x:c>
      <x:c r="H1030" s="0" t="s">
        <x:v>64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119</x:v>
      </x:c>
      <x:c r="F1031" s="0" t="s">
        <x:v>120</x:v>
      </x:c>
      <x:c r="G1031" s="0" t="s">
        <x:v>65</x:v>
      </x:c>
      <x:c r="H1031" s="0" t="s">
        <x:v>66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119</x:v>
      </x:c>
      <x:c r="F1032" s="0" t="s">
        <x:v>120</x:v>
      </x:c>
      <x:c r="G1032" s="0" t="s">
        <x:v>67</x:v>
      </x:c>
      <x:c r="H1032" s="0" t="s">
        <x:v>68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119</x:v>
      </x:c>
      <x:c r="F1033" s="0" t="s">
        <x:v>120</x:v>
      </x:c>
      <x:c r="G1033" s="0" t="s">
        <x:v>69</x:v>
      </x:c>
      <x:c r="H1033" s="0" t="s">
        <x:v>70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119</x:v>
      </x:c>
      <x:c r="F1034" s="0" t="s">
        <x:v>120</x:v>
      </x:c>
      <x:c r="G1034" s="0" t="s">
        <x:v>71</x:v>
      </x:c>
      <x:c r="H1034" s="0" t="s">
        <x:v>72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119</x:v>
      </x:c>
      <x:c r="F1035" s="0" t="s">
        <x:v>120</x:v>
      </x:c>
      <x:c r="G1035" s="0" t="s">
        <x:v>73</x:v>
      </x:c>
      <x:c r="H1035" s="0" t="s">
        <x:v>74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119</x:v>
      </x:c>
      <x:c r="F1036" s="0" t="s">
        <x:v>120</x:v>
      </x:c>
      <x:c r="G1036" s="0" t="s">
        <x:v>75</x:v>
      </x:c>
      <x:c r="H1036" s="0" t="s">
        <x:v>76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119</x:v>
      </x:c>
      <x:c r="F1037" s="0" t="s">
        <x:v>120</x:v>
      </x:c>
      <x:c r="G1037" s="0" t="s">
        <x:v>77</x:v>
      </x:c>
      <x:c r="H1037" s="0" t="s">
        <x:v>78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119</x:v>
      </x:c>
      <x:c r="F1038" s="0" t="s">
        <x:v>120</x:v>
      </x:c>
      <x:c r="G1038" s="0" t="s">
        <x:v>79</x:v>
      </x:c>
      <x:c r="H1038" s="0" t="s">
        <x:v>80</x:v>
      </x:c>
      <x:c r="I1038" s="0" t="s">
        <x:v>54</x:v>
      </x:c>
      <x:c r="J1038" s="0">
        <x:v>188577.9990141</x:v>
      </x:c>
    </x:row>
    <x:row r="1039" spans="1:10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119</x:v>
      </x:c>
      <x:c r="F1039" s="0" t="s">
        <x:v>120</x:v>
      </x:c>
      <x:c r="G1039" s="0" t="s">
        <x:v>81</x:v>
      </x:c>
      <x:c r="H1039" s="0" t="s">
        <x:v>82</x:v>
      </x:c>
      <x:c r="I1039" s="0" t="s">
        <x:v>54</x:v>
      </x:c>
      <x:c r="J1039" s="0">
        <x:v>136863.94825238</x:v>
      </x:c>
    </x:row>
    <x:row r="1040" spans="1:10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119</x:v>
      </x:c>
      <x:c r="F1040" s="0" t="s">
        <x:v>120</x:v>
      </x:c>
      <x:c r="G1040" s="0" t="s">
        <x:v>83</x:v>
      </x:c>
      <x:c r="H1040" s="0" t="s">
        <x:v>84</x:v>
      </x:c>
      <x:c r="I1040" s="0" t="s">
        <x:v>54</x:v>
      </x:c>
      <x:c r="J1040" s="0">
        <x:v>7728.7592097</x:v>
      </x:c>
    </x:row>
    <x:row r="1041" spans="1:10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119</x:v>
      </x:c>
      <x:c r="F1041" s="0" t="s">
        <x:v>120</x:v>
      </x:c>
      <x:c r="G1041" s="0" t="s">
        <x:v>85</x:v>
      </x:c>
      <x:c r="H1041" s="0" t="s">
        <x:v>86</x:v>
      </x:c>
      <x:c r="I1041" s="0" t="s">
        <x:v>54</x:v>
      </x:c>
      <x:c r="J1041" s="0">
        <x:v>129135.18904268</x:v>
      </x:c>
    </x:row>
    <x:row r="1042" spans="1:10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119</x:v>
      </x:c>
      <x:c r="F1042" s="0" t="s">
        <x:v>120</x:v>
      </x:c>
      <x:c r="G1042" s="0" t="s">
        <x:v>87</x:v>
      </x:c>
      <x:c r="H1042" s="0" t="s">
        <x:v>88</x:v>
      </x:c>
      <x:c r="I1042" s="0" t="s">
        <x:v>54</x:v>
      </x:c>
      <x:c r="J1042" s="0">
        <x:v>51714.0507617202</x:v>
      </x:c>
    </x:row>
    <x:row r="1043" spans="1:10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119</x:v>
      </x:c>
      <x:c r="F1043" s="0" t="s">
        <x:v>120</x:v>
      </x:c>
      <x:c r="G1043" s="0" t="s">
        <x:v>89</x:v>
      </x:c>
      <x:c r="H1043" s="0" t="s">
        <x:v>90</x:v>
      </x:c>
      <x:c r="I1043" s="0" t="s">
        <x:v>54</x:v>
      </x:c>
      <x:c r="J1043" s="0">
        <x:v>25518.486589</x:v>
      </x:c>
    </x:row>
    <x:row r="1044" spans="1:10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119</x:v>
      </x:c>
      <x:c r="F1044" s="0" t="s">
        <x:v>120</x:v>
      </x:c>
      <x:c r="G1044" s="0" t="s">
        <x:v>91</x:v>
      </x:c>
      <x:c r="H1044" s="0" t="s">
        <x:v>92</x:v>
      </x:c>
      <x:c r="I1044" s="0" t="s">
        <x:v>54</x:v>
      </x:c>
      <x:c r="J1044" s="0">
        <x:v>0.30440132013</x:v>
      </x:c>
    </x:row>
    <x:row r="1045" spans="1:10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119</x:v>
      </x:c>
      <x:c r="F1045" s="0" t="s">
        <x:v>120</x:v>
      </x:c>
      <x:c r="G1045" s="0" t="s">
        <x:v>93</x:v>
      </x:c>
      <x:c r="H1045" s="0" t="s">
        <x:v>94</x:v>
      </x:c>
      <x:c r="I1045" s="0" t="s">
        <x:v>54</x:v>
      </x:c>
      <x:c r="J1045" s="0">
        <x:v>26195.2597714</x:v>
      </x:c>
    </x:row>
    <x:row r="1046" spans="1:10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119</x:v>
      </x:c>
      <x:c r="F1046" s="0" t="s">
        <x:v>120</x:v>
      </x:c>
      <x:c r="G1046" s="0" t="s">
        <x:v>95</x:v>
      </x:c>
      <x:c r="H1046" s="0" t="s">
        <x:v>96</x:v>
      </x:c>
      <x:c r="I1046" s="0" t="s">
        <x:v>54</x:v>
      </x:c>
      <x:c r="J1046" s="0">
        <x:v>869361.03364226</x:v>
      </x:c>
    </x:row>
    <x:row r="1047" spans="1:10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119</x:v>
      </x:c>
      <x:c r="F1047" s="0" t="s">
        <x:v>120</x:v>
      </x:c>
      <x:c r="G1047" s="0" t="s">
        <x:v>97</x:v>
      </x:c>
      <x:c r="H1047" s="0" t="s">
        <x:v>98</x:v>
      </x:c>
      <x:c r="I1047" s="0" t="s">
        <x:v>54</x:v>
      </x:c>
      <x:c r="J1047" s="0">
        <x:v>282499.13916913</x:v>
      </x:c>
    </x:row>
    <x:row r="1048" spans="1:10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119</x:v>
      </x:c>
      <x:c r="F1048" s="0" t="s">
        <x:v>120</x:v>
      </x:c>
      <x:c r="G1048" s="0" t="s">
        <x:v>99</x:v>
      </x:c>
      <x:c r="H1048" s="0" t="s">
        <x:v>100</x:v>
      </x:c>
      <x:c r="I1048" s="0" t="s">
        <x:v>54</x:v>
      </x:c>
      <x:c r="J1048" s="0">
        <x:v>3534.26382717</x:v>
      </x:c>
    </x:row>
    <x:row r="1049" spans="1:10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119</x:v>
      </x:c>
      <x:c r="F1049" s="0" t="s">
        <x:v>120</x:v>
      </x:c>
      <x:c r="G1049" s="0" t="s">
        <x:v>101</x:v>
      </x:c>
      <x:c r="H1049" s="0" t="s">
        <x:v>102</x:v>
      </x:c>
      <x:c r="I1049" s="0" t="s">
        <x:v>54</x:v>
      </x:c>
      <x:c r="J1049" s="0">
        <x:v>114998.3758213</x:v>
      </x:c>
    </x:row>
    <x:row r="1050" spans="1:10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119</x:v>
      </x:c>
      <x:c r="F1050" s="0" t="s">
        <x:v>120</x:v>
      </x:c>
      <x:c r="G1050" s="0" t="s">
        <x:v>103</x:v>
      </x:c>
      <x:c r="H1050" s="0" t="s">
        <x:v>104</x:v>
      </x:c>
      <x:c r="I1050" s="0" t="s">
        <x:v>54</x:v>
      </x:c>
      <x:c r="J1050" s="0">
        <x:v>163966.49952066</x:v>
      </x:c>
    </x:row>
    <x:row r="1051" spans="1:10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119</x:v>
      </x:c>
      <x:c r="F1051" s="0" t="s">
        <x:v>120</x:v>
      </x:c>
      <x:c r="G1051" s="0" t="s">
        <x:v>105</x:v>
      </x:c>
      <x:c r="H1051" s="0" t="s">
        <x:v>106</x:v>
      </x:c>
      <x:c r="I1051" s="0" t="s">
        <x:v>54</x:v>
      </x:c>
      <x:c r="J1051" s="0">
        <x:v>586861.89447313</x:v>
      </x:c>
    </x:row>
    <x:row r="1052" spans="1:10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119</x:v>
      </x:c>
      <x:c r="F1052" s="0" t="s">
        <x:v>120</x:v>
      </x:c>
      <x:c r="G1052" s="0" t="s">
        <x:v>107</x:v>
      </x:c>
      <x:c r="H1052" s="0" t="s">
        <x:v>108</x:v>
      </x:c>
      <x:c r="I1052" s="0" t="s">
        <x:v>54</x:v>
      </x:c>
      <x:c r="J1052" s="0">
        <x:v>282406.577928</x:v>
      </x:c>
    </x:row>
    <x:row r="1053" spans="1:10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119</x:v>
      </x:c>
      <x:c r="F1053" s="0" t="s">
        <x:v>120</x:v>
      </x:c>
      <x:c r="G1053" s="0" t="s">
        <x:v>109</x:v>
      </x:c>
      <x:c r="H1053" s="0" t="s">
        <x:v>110</x:v>
      </x:c>
      <x:c r="I1053" s="0" t="s">
        <x:v>54</x:v>
      </x:c>
      <x:c r="J1053" s="0">
        <x:v>182544.27754713</x:v>
      </x:c>
    </x:row>
    <x:row r="1054" spans="1:10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119</x:v>
      </x:c>
      <x:c r="F1054" s="0" t="s">
        <x:v>120</x:v>
      </x:c>
      <x:c r="G1054" s="0" t="s">
        <x:v>111</x:v>
      </x:c>
      <x:c r="H1054" s="0" t="s">
        <x:v>112</x:v>
      </x:c>
      <x:c r="I1054" s="0" t="s">
        <x:v>54</x:v>
      </x:c>
      <x:c r="J1054" s="0">
        <x:v>121911.038998</x:v>
      </x:c>
    </x:row>
    <x:row r="1055" spans="1:10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119</x:v>
      </x:c>
      <x:c r="F1055" s="0" t="s">
        <x:v>120</x:v>
      </x:c>
      <x:c r="G1055" s="0" t="s">
        <x:v>113</x:v>
      </x:c>
      <x:c r="H1055" s="0" t="s">
        <x:v>114</x:v>
      </x:c>
      <x:c r="I1055" s="0" t="s">
        <x:v>54</x:v>
      </x:c>
      <x:c r="J1055" s="0">
        <x:v>169126.091460394</x:v>
      </x:c>
    </x:row>
    <x:row r="1056" spans="1:10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119</x:v>
      </x:c>
      <x:c r="F1056" s="0" t="s">
        <x:v>120</x:v>
      </x:c>
      <x:c r="G1056" s="0" t="s">
        <x:v>115</x:v>
      </x:c>
      <x:c r="H1056" s="0" t="s">
        <x:v>116</x:v>
      </x:c>
      <x:c r="I1056" s="0" t="s">
        <x:v>54</x:v>
      </x:c>
      <x:c r="J1056" s="0">
        <x:v>149967.109940396</x:v>
      </x:c>
    </x:row>
    <x:row r="1057" spans="1:10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119</x:v>
      </x:c>
      <x:c r="F1057" s="0" t="s">
        <x:v>120</x:v>
      </x:c>
      <x:c r="G1057" s="0" t="s">
        <x:v>117</x:v>
      </x:c>
      <x:c r="H1057" s="0" t="s">
        <x:v>118</x:v>
      </x:c>
      <x:c r="I1057" s="0" t="s">
        <x:v>54</x:v>
      </x:c>
      <x:c r="J1057" s="0">
        <x:v>19158.9815199977</x:v>
      </x:c>
    </x:row>
    <x:row r="1058" spans="1:10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122</x:v>
      </x:c>
      <x:c r="F1058" s="0" t="s">
        <x:v>123</x:v>
      </x:c>
      <x:c r="G1058" s="0" t="s">
        <x:v>52</x:v>
      </x:c>
      <x:c r="H1058" s="0" t="s">
        <x:v>53</x:v>
      </x:c>
      <x:c r="I1058" s="0" t="s">
        <x:v>54</x:v>
      </x:c>
      <x:c r="J1058" s="0">
        <x:v>603583.11879114</x:v>
      </x:c>
    </x:row>
    <x:row r="1059" spans="1:10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122</x:v>
      </x:c>
      <x:c r="F1059" s="0" t="s">
        <x:v>123</x:v>
      </x:c>
      <x:c r="G1059" s="0" t="s">
        <x:v>55</x:v>
      </x:c>
      <x:c r="H1059" s="0" t="s">
        <x:v>56</x:v>
      </x:c>
      <x:c r="I1059" s="0" t="s">
        <x:v>54</x:v>
      </x:c>
      <x:c r="J1059" s="0">
        <x:v>145554.9478228</x:v>
      </x:c>
    </x:row>
    <x:row r="1060" spans="1:10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122</x:v>
      </x:c>
      <x:c r="F1060" s="0" t="s">
        <x:v>123</x:v>
      </x:c>
      <x:c r="G1060" s="0" t="s">
        <x:v>57</x:v>
      </x:c>
      <x:c r="H1060" s="0" t="s">
        <x:v>58</x:v>
      </x:c>
      <x:c r="I1060" s="0" t="s">
        <x:v>54</x:v>
      </x:c>
      <x:c r="J1060" s="0">
        <x:v>4521.6311678</x:v>
      </x:c>
    </x:row>
    <x:row r="1061" spans="1:10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122</x:v>
      </x:c>
      <x:c r="F1061" s="0" t="s">
        <x:v>123</x:v>
      </x:c>
      <x:c r="G1061" s="0" t="s">
        <x:v>59</x:v>
      </x:c>
      <x:c r="H1061" s="0" t="s">
        <x:v>60</x:v>
      </x:c>
      <x:c r="I1061" s="0" t="s">
        <x:v>54</x:v>
      </x:c>
      <x:c r="J1061" s="0">
        <x:v>1995.478001</x:v>
      </x:c>
    </x:row>
    <x:row r="1062" spans="1:10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122</x:v>
      </x:c>
      <x:c r="F1062" s="0" t="s">
        <x:v>123</x:v>
      </x:c>
      <x:c r="G1062" s="0" t="s">
        <x:v>61</x:v>
      </x:c>
      <x:c r="H1062" s="0" t="s">
        <x:v>62</x:v>
      </x:c>
      <x:c r="I1062" s="0" t="s">
        <x:v>54</x:v>
      </x:c>
      <x:c r="J1062" s="0">
        <x:v>2526.1531668</x:v>
      </x:c>
    </x:row>
    <x:row r="1063" spans="1:10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122</x:v>
      </x:c>
      <x:c r="F1063" s="0" t="s">
        <x:v>123</x:v>
      </x:c>
      <x:c r="G1063" s="0" t="s">
        <x:v>63</x:v>
      </x:c>
      <x:c r="H1063" s="0" t="s">
        <x:v>64</x:v>
      </x:c>
      <x:c r="I1063" s="0" t="s">
        <x:v>54</x:v>
      </x:c>
      <x:c r="J1063" s="0">
        <x:v>141033.316655</x:v>
      </x:c>
    </x:row>
    <x:row r="1064" spans="1:10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122</x:v>
      </x:c>
      <x:c r="F1064" s="0" t="s">
        <x:v>123</x:v>
      </x:c>
      <x:c r="G1064" s="0" t="s">
        <x:v>65</x:v>
      </x:c>
      <x:c r="H1064" s="0" t="s">
        <x:v>66</x:v>
      </x:c>
      <x:c r="I1064" s="0" t="s">
        <x:v>54</x:v>
      </x:c>
      <x:c r="J1064" s="0">
        <x:v>71275.605988</x:v>
      </x:c>
    </x:row>
    <x:row r="1065" spans="1:10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122</x:v>
      </x:c>
      <x:c r="F1065" s="0" t="s">
        <x:v>123</x:v>
      </x:c>
      <x:c r="G1065" s="0" t="s">
        <x:v>67</x:v>
      </x:c>
      <x:c r="H1065" s="0" t="s">
        <x:v>68</x:v>
      </x:c>
      <x:c r="I1065" s="0" t="s">
        <x:v>54</x:v>
      </x:c>
      <x:c r="J1065" s="0">
        <x:v>69757.710667</x:v>
      </x:c>
    </x:row>
    <x:row r="1066" spans="1:10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122</x:v>
      </x:c>
      <x:c r="F1066" s="0" t="s">
        <x:v>123</x:v>
      </x:c>
      <x:c r="G1066" s="0" t="s">
        <x:v>69</x:v>
      </x:c>
      <x:c r="H1066" s="0" t="s">
        <x:v>70</x:v>
      </x:c>
      <x:c r="I1066" s="0" t="s">
        <x:v>54</x:v>
      </x:c>
      <x:c r="J1066" s="0">
        <x:v>40169</x:v>
      </x:c>
    </x:row>
    <x:row r="1067" spans="1:10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122</x:v>
      </x:c>
      <x:c r="F1067" s="0" t="s">
        <x:v>123</x:v>
      </x:c>
      <x:c r="G1067" s="0" t="s">
        <x:v>71</x:v>
      </x:c>
      <x:c r="H1067" s="0" t="s">
        <x:v>72</x:v>
      </x:c>
      <x:c r="I1067" s="0" t="s">
        <x:v>54</x:v>
      </x:c>
      <x:c r="J1067" s="0">
        <x:v>39256</x:v>
      </x:c>
    </x:row>
    <x:row r="1068" spans="1:10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122</x:v>
      </x:c>
      <x:c r="F1068" s="0" t="s">
        <x:v>123</x:v>
      </x:c>
      <x:c r="G1068" s="0" t="s">
        <x:v>73</x:v>
      </x:c>
      <x:c r="H1068" s="0" t="s">
        <x:v>74</x:v>
      </x:c>
      <x:c r="I1068" s="0" t="s">
        <x:v>54</x:v>
      </x:c>
      <x:c r="J1068" s="0">
        <x:v>39256</x:v>
      </x:c>
    </x:row>
    <x:row r="1069" spans="1:10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122</x:v>
      </x:c>
      <x:c r="F1069" s="0" t="s">
        <x:v>123</x:v>
      </x:c>
      <x:c r="G1069" s="0" t="s">
        <x:v>75</x:v>
      </x:c>
      <x:c r="H1069" s="0" t="s">
        <x:v>76</x:v>
      </x:c>
      <x:c r="I1069" s="0" t="s">
        <x:v>54</x:v>
      </x:c>
      <x:c r="J1069" s="0">
        <x:v>913</x:v>
      </x:c>
    </x:row>
    <x:row r="1070" spans="1:10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122</x:v>
      </x:c>
      <x:c r="F1070" s="0" t="s">
        <x:v>123</x:v>
      </x:c>
      <x:c r="G1070" s="0" t="s">
        <x:v>77</x:v>
      </x:c>
      <x:c r="H1070" s="0" t="s">
        <x:v>78</x:v>
      </x:c>
      <x:c r="I1070" s="0" t="s">
        <x:v>54</x:v>
      </x:c>
      <x:c r="J1070" s="0">
        <x:v>913</x:v>
      </x:c>
    </x:row>
    <x:row r="1071" spans="1:10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122</x:v>
      </x:c>
      <x:c r="F1071" s="0" t="s">
        <x:v>123</x:v>
      </x:c>
      <x:c r="G1071" s="0" t="s">
        <x:v>79</x:v>
      </x:c>
      <x:c r="H1071" s="0" t="s">
        <x:v>80</x:v>
      </x:c>
      <x:c r="I1071" s="0" t="s">
        <x:v>54</x:v>
      </x:c>
      <x:c r="J1071" s="0">
        <x:v>72869.97994725</x:v>
      </x:c>
    </x:row>
    <x:row r="1072" spans="1:10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122</x:v>
      </x:c>
      <x:c r="F1072" s="0" t="s">
        <x:v>123</x:v>
      </x:c>
      <x:c r="G1072" s="0" t="s">
        <x:v>81</x:v>
      </x:c>
      <x:c r="H1072" s="0" t="s">
        <x:v>82</x:v>
      </x:c>
      <x:c r="I1072" s="0" t="s">
        <x:v>54</x:v>
      </x:c>
      <x:c r="J1072" s="0">
        <x:v>53866.052819</x:v>
      </x:c>
    </x:row>
    <x:row r="1073" spans="1:10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122</x:v>
      </x:c>
      <x:c r="F1073" s="0" t="s">
        <x:v>123</x:v>
      </x:c>
      <x:c r="G1073" s="0" t="s">
        <x:v>83</x:v>
      </x:c>
      <x:c r="H1073" s="0" t="s">
        <x:v>84</x:v>
      </x:c>
      <x:c r="I1073" s="0" t="s">
        <x:v>54</x:v>
      </x:c>
      <x:c r="J1073" s="0">
        <x:v>177.563</x:v>
      </x:c>
    </x:row>
    <x:row r="1074" spans="1:10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122</x:v>
      </x:c>
      <x:c r="F1074" s="0" t="s">
        <x:v>123</x:v>
      </x:c>
      <x:c r="G1074" s="0" t="s">
        <x:v>85</x:v>
      </x:c>
      <x:c r="H1074" s="0" t="s">
        <x:v>86</x:v>
      </x:c>
      <x:c r="I1074" s="0" t="s">
        <x:v>54</x:v>
      </x:c>
      <x:c r="J1074" s="0">
        <x:v>53688.489819</x:v>
      </x:c>
    </x:row>
    <x:row r="1075" spans="1:10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122</x:v>
      </x:c>
      <x:c r="F1075" s="0" t="s">
        <x:v>123</x:v>
      </x:c>
      <x:c r="G1075" s="0" t="s">
        <x:v>87</x:v>
      </x:c>
      <x:c r="H1075" s="0" t="s">
        <x:v>88</x:v>
      </x:c>
      <x:c r="I1075" s="0" t="s">
        <x:v>54</x:v>
      </x:c>
      <x:c r="J1075" s="0">
        <x:v>19003.92712825</x:v>
      </x:c>
    </x:row>
    <x:row r="1076" spans="1:10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122</x:v>
      </x:c>
      <x:c r="F1076" s="0" t="s">
        <x:v>123</x:v>
      </x:c>
      <x:c r="G1076" s="0" t="s">
        <x:v>89</x:v>
      </x:c>
      <x:c r="H1076" s="0" t="s">
        <x:v>90</x:v>
      </x:c>
      <x:c r="I1076" s="0" t="s">
        <x:v>54</x:v>
      </x:c>
      <x:c r="J1076" s="0">
        <x:v>12920.190741</x:v>
      </x:c>
    </x:row>
    <x:row r="1077" spans="1:10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122</x:v>
      </x:c>
      <x:c r="F1077" s="0" t="s">
        <x:v>123</x:v>
      </x:c>
      <x:c r="G1077" s="0" t="s">
        <x:v>91</x:v>
      </x:c>
      <x:c r="H1077" s="0" t="s">
        <x:v>92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122</x:v>
      </x:c>
      <x:c r="F1078" s="0" t="s">
        <x:v>123</x:v>
      </x:c>
      <x:c r="G1078" s="0" t="s">
        <x:v>93</x:v>
      </x:c>
      <x:c r="H1078" s="0" t="s">
        <x:v>94</x:v>
      </x:c>
      <x:c r="I1078" s="0" t="s">
        <x:v>54</x:v>
      </x:c>
      <x:c r="J1078" s="0">
        <x:v>6083.73638724996</x:v>
      </x:c>
    </x:row>
    <x:row r="1079" spans="1:10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122</x:v>
      </x:c>
      <x:c r="F1079" s="0" t="s">
        <x:v>123</x:v>
      </x:c>
      <x:c r="G1079" s="0" t="s">
        <x:v>95</x:v>
      </x:c>
      <x:c r="H1079" s="0" t="s">
        <x:v>96</x:v>
      </x:c>
      <x:c r="I1079" s="0" t="s">
        <x:v>54</x:v>
      </x:c>
      <x:c r="J1079" s="0">
        <x:v>142936.43322422</x:v>
      </x:c>
    </x:row>
    <x:row r="1080" spans="1:10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122</x:v>
      </x:c>
      <x:c r="F1080" s="0" t="s">
        <x:v>123</x:v>
      </x:c>
      <x:c r="G1080" s="0" t="s">
        <x:v>97</x:v>
      </x:c>
      <x:c r="H1080" s="0" t="s">
        <x:v>98</x:v>
      </x:c>
      <x:c r="I1080" s="0" t="s">
        <x:v>54</x:v>
      </x:c>
      <x:c r="J1080" s="0">
        <x:v>46616.34980907</x:v>
      </x:c>
    </x:row>
    <x:row r="1081" spans="1:10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122</x:v>
      </x:c>
      <x:c r="F1081" s="0" t="s">
        <x:v>123</x:v>
      </x:c>
      <x:c r="G1081" s="0" t="s">
        <x:v>99</x:v>
      </x:c>
      <x:c r="H1081" s="0" t="s">
        <x:v>100</x:v>
      </x:c>
      <x:c r="I1081" s="0" t="s">
        <x:v>54</x:v>
      </x:c>
      <x:c r="J1081" s="0">
        <x:v>475.674003</x:v>
      </x:c>
    </x:row>
    <x:row r="1082" spans="1:10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122</x:v>
      </x:c>
      <x:c r="F1082" s="0" t="s">
        <x:v>123</x:v>
      </x:c>
      <x:c r="G1082" s="0" t="s">
        <x:v>101</x:v>
      </x:c>
      <x:c r="H1082" s="0" t="s">
        <x:v>102</x:v>
      </x:c>
      <x:c r="I1082" s="0" t="s">
        <x:v>54</x:v>
      </x:c>
      <x:c r="J1082" s="0">
        <x:v>6099.89585647002</x:v>
      </x:c>
    </x:row>
    <x:row r="1083" spans="1:10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122</x:v>
      </x:c>
      <x:c r="F1083" s="0" t="s">
        <x:v>123</x:v>
      </x:c>
      <x:c r="G1083" s="0" t="s">
        <x:v>103</x:v>
      </x:c>
      <x:c r="H1083" s="0" t="s">
        <x:v>104</x:v>
      </x:c>
      <x:c r="I1083" s="0" t="s">
        <x:v>54</x:v>
      </x:c>
      <x:c r="J1083" s="0">
        <x:v>40040.7799496</x:v>
      </x:c>
    </x:row>
    <x:row r="1084" spans="1:10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122</x:v>
      </x:c>
      <x:c r="F1084" s="0" t="s">
        <x:v>123</x:v>
      </x:c>
      <x:c r="G1084" s="0" t="s">
        <x:v>105</x:v>
      </x:c>
      <x:c r="H1084" s="0" t="s">
        <x:v>106</x:v>
      </x:c>
      <x:c r="I1084" s="0" t="s">
        <x:v>54</x:v>
      </x:c>
      <x:c r="J1084" s="0">
        <x:v>96320.08341515</x:v>
      </x:c>
    </x:row>
    <x:row r="1085" spans="1:10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122</x:v>
      </x:c>
      <x:c r="F1085" s="0" t="s">
        <x:v>123</x:v>
      </x:c>
      <x:c r="G1085" s="0" t="s">
        <x:v>107</x:v>
      </x:c>
      <x:c r="H1085" s="0" t="s">
        <x:v>108</x:v>
      </x:c>
      <x:c r="I1085" s="0" t="s">
        <x:v>54</x:v>
      </x:c>
      <x:c r="J1085" s="0">
        <x:v>12683.174618</x:v>
      </x:c>
    </x:row>
    <x:row r="1086" spans="1:10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122</x:v>
      </x:c>
      <x:c r="F1086" s="0" t="s">
        <x:v>123</x:v>
      </x:c>
      <x:c r="G1086" s="0" t="s">
        <x:v>109</x:v>
      </x:c>
      <x:c r="H1086" s="0" t="s">
        <x:v>110</x:v>
      </x:c>
      <x:c r="I1086" s="0" t="s">
        <x:v>54</x:v>
      </x:c>
      <x:c r="J1086" s="0">
        <x:v>82505.65062715</x:v>
      </x:c>
    </x:row>
    <x:row r="1087" spans="1:10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122</x:v>
      </x:c>
      <x:c r="F1087" s="0" t="s">
        <x:v>123</x:v>
      </x:c>
      <x:c r="G1087" s="0" t="s">
        <x:v>111</x:v>
      </x:c>
      <x:c r="H1087" s="0" t="s">
        <x:v>112</x:v>
      </x:c>
      <x:c r="I1087" s="0" t="s">
        <x:v>54</x:v>
      </x:c>
      <x:c r="J1087" s="0">
        <x:v>1131.25817</x:v>
      </x:c>
    </x:row>
    <x:row r="1088" spans="1:10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122</x:v>
      </x:c>
      <x:c r="F1088" s="0" t="s">
        <x:v>123</x:v>
      </x:c>
      <x:c r="G1088" s="0" t="s">
        <x:v>113</x:v>
      </x:c>
      <x:c r="H1088" s="0" t="s">
        <x:v>114</x:v>
      </x:c>
      <x:c r="I1088" s="0" t="s">
        <x:v>54</x:v>
      </x:c>
      <x:c r="J1088" s="0">
        <x:v>202052.75779687</x:v>
      </x:c>
    </x:row>
    <x:row r="1089" spans="1:10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122</x:v>
      </x:c>
      <x:c r="F1089" s="0" t="s">
        <x:v>123</x:v>
      </x:c>
      <x:c r="G1089" s="0" t="s">
        <x:v>115</x:v>
      </x:c>
      <x:c r="H1089" s="0" t="s">
        <x:v>116</x:v>
      </x:c>
      <x:c r="I1089" s="0" t="s">
        <x:v>54</x:v>
      </x:c>
      <x:c r="J1089" s="0">
        <x:v>118868.9256283</x:v>
      </x:c>
    </x:row>
    <x:row r="1090" spans="1:10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122</x:v>
      </x:c>
      <x:c r="F1090" s="0" t="s">
        <x:v>123</x:v>
      </x:c>
      <x:c r="G1090" s="0" t="s">
        <x:v>117</x:v>
      </x:c>
      <x:c r="H1090" s="0" t="s">
        <x:v>118</x:v>
      </x:c>
      <x:c r="I1090" s="0" t="s">
        <x:v>54</x:v>
      </x:c>
      <x:c r="J1090" s="0">
        <x:v>83183.83216857</x:v>
      </x:c>
    </x:row>
    <x:row r="1091" spans="1:10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50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1885858.30982764</x:v>
      </x:c>
    </x:row>
    <x:row r="1092" spans="1:10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50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142473.0601429</x:v>
      </x:c>
    </x:row>
    <x:row r="1093" spans="1:10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50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4504.4752979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50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2755.90319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50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1748.5721079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50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137968.584845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50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76958.972862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50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61009.611983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50</x:v>
      </x:c>
      <x:c r="F1099" s="0" t="s">
        <x:v>51</x:v>
      </x:c>
      <x:c r="G1099" s="0" t="s">
        <x:v>69</x:v>
      </x:c>
      <x:c r="H1099" s="0" t="s">
        <x:v>70</x:v>
      </x:c>
      <x:c r="I1099" s="0" t="s">
        <x:v>54</x:v>
      </x:c>
      <x:c r="J1099" s="0">
        <x:v>39684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50</x:v>
      </x:c>
      <x:c r="F1100" s="0" t="s">
        <x:v>51</x:v>
      </x:c>
      <x:c r="G1100" s="0" t="s">
        <x:v>71</x:v>
      </x:c>
      <x:c r="H1100" s="0" t="s">
        <x:v>72</x:v>
      </x:c>
      <x:c r="I1100" s="0" t="s">
        <x:v>54</x:v>
      </x:c>
      <x:c r="J1100" s="0">
        <x:v>38759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50</x:v>
      </x:c>
      <x:c r="F1101" s="0" t="s">
        <x:v>51</x:v>
      </x:c>
      <x:c r="G1101" s="0" t="s">
        <x:v>73</x:v>
      </x:c>
      <x:c r="H1101" s="0" t="s">
        <x:v>74</x:v>
      </x:c>
      <x:c r="I1101" s="0" t="s">
        <x:v>54</x:v>
      </x:c>
      <x:c r="J1101" s="0">
        <x:v>38759</x:v>
      </x:c>
    </x:row>
    <x:row r="1102" spans="1:10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50</x:v>
      </x:c>
      <x:c r="F1102" s="0" t="s">
        <x:v>51</x:v>
      </x:c>
      <x:c r="G1102" s="0" t="s">
        <x:v>75</x:v>
      </x:c>
      <x:c r="H1102" s="0" t="s">
        <x:v>76</x:v>
      </x:c>
      <x:c r="I1102" s="0" t="s">
        <x:v>54</x:v>
      </x:c>
      <x:c r="J1102" s="0">
        <x:v>925</x:v>
      </x:c>
    </x:row>
    <x:row r="1103" spans="1:10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50</x:v>
      </x:c>
      <x:c r="F1103" s="0" t="s">
        <x:v>51</x:v>
      </x:c>
      <x:c r="G1103" s="0" t="s">
        <x:v>77</x:v>
      </x:c>
      <x:c r="H1103" s="0" t="s">
        <x:v>78</x:v>
      </x:c>
      <x:c r="I1103" s="0" t="s">
        <x:v>54</x:v>
      </x:c>
      <x:c r="J1103" s="0">
        <x:v>925</x:v>
      </x:c>
    </x:row>
    <x:row r="1104" spans="1:10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50</x:v>
      </x:c>
      <x:c r="F1104" s="0" t="s">
        <x:v>51</x:v>
      </x:c>
      <x:c r="G1104" s="0" t="s">
        <x:v>79</x:v>
      </x:c>
      <x:c r="H1104" s="0" t="s">
        <x:v>80</x:v>
      </x:c>
      <x:c r="I1104" s="0" t="s">
        <x:v>54</x:v>
      </x:c>
      <x:c r="J1104" s="0">
        <x:v>252331.545694987</x:v>
      </x:c>
    </x:row>
    <x:row r="1105" spans="1:10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50</x:v>
      </x:c>
      <x:c r="F1105" s="0" t="s">
        <x:v>51</x:v>
      </x:c>
      <x:c r="G1105" s="0" t="s">
        <x:v>81</x:v>
      </x:c>
      <x:c r="H1105" s="0" t="s">
        <x:v>82</x:v>
      </x:c>
      <x:c r="I1105" s="0" t="s">
        <x:v>54</x:v>
      </x:c>
      <x:c r="J1105" s="0">
        <x:v>179823.960062364</x:v>
      </x:c>
    </x:row>
    <x:row r="1106" spans="1:10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50</x:v>
      </x:c>
      <x:c r="F1106" s="0" t="s">
        <x:v>51</x:v>
      </x:c>
      <x:c r="G1106" s="0" t="s">
        <x:v>83</x:v>
      </x:c>
      <x:c r="H1106" s="0" t="s">
        <x:v>84</x:v>
      </x:c>
      <x:c r="I1106" s="0" t="s">
        <x:v>54</x:v>
      </x:c>
      <x:c r="J1106" s="0">
        <x:v>7296.2235297</x:v>
      </x:c>
    </x:row>
    <x:row r="1107" spans="1:10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50</x:v>
      </x:c>
      <x:c r="F1107" s="0" t="s">
        <x:v>51</x:v>
      </x:c>
      <x:c r="G1107" s="0" t="s">
        <x:v>85</x:v>
      </x:c>
      <x:c r="H1107" s="0" t="s">
        <x:v>86</x:v>
      </x:c>
      <x:c r="I1107" s="0" t="s">
        <x:v>54</x:v>
      </x:c>
      <x:c r="J1107" s="0">
        <x:v>172527.736532664</x:v>
      </x:c>
    </x:row>
    <x:row r="1108" spans="1:10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50</x:v>
      </x:c>
      <x:c r="F1108" s="0" t="s">
        <x:v>51</x:v>
      </x:c>
      <x:c r="G1108" s="0" t="s">
        <x:v>87</x:v>
      </x:c>
      <x:c r="H1108" s="0" t="s">
        <x:v>88</x:v>
      </x:c>
      <x:c r="I1108" s="0" t="s">
        <x:v>54</x:v>
      </x:c>
      <x:c r="J1108" s="0">
        <x:v>72507.5856326228</x:v>
      </x:c>
    </x:row>
    <x:row r="1109" spans="1:10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50</x:v>
      </x:c>
      <x:c r="F1109" s="0" t="s">
        <x:v>51</x:v>
      </x:c>
      <x:c r="G1109" s="0" t="s">
        <x:v>89</x:v>
      </x:c>
      <x:c r="H1109" s="0" t="s">
        <x:v>90</x:v>
      </x:c>
      <x:c r="I1109" s="0" t="s">
        <x:v>54</x:v>
      </x:c>
      <x:c r="J1109" s="0">
        <x:v>35082.728342</x:v>
      </x:c>
    </x:row>
    <x:row r="1110" spans="1:10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50</x:v>
      </x:c>
      <x:c r="F1110" s="0" t="s">
        <x:v>51</x:v>
      </x:c>
      <x:c r="G1110" s="0" t="s">
        <x:v>91</x:v>
      </x:c>
      <x:c r="H1110" s="0" t="s">
        <x:v>92</x:v>
      </x:c>
      <x:c r="I1110" s="0" t="s">
        <x:v>54</x:v>
      </x:c>
      <x:c r="J1110" s="0">
        <x:v>5.1038173358</x:v>
      </x:c>
    </x:row>
    <x:row r="1111" spans="1:10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50</x:v>
      </x:c>
      <x:c r="F1111" s="0" t="s">
        <x:v>51</x:v>
      </x:c>
      <x:c r="G1111" s="0" t="s">
        <x:v>93</x:v>
      </x:c>
      <x:c r="H1111" s="0" t="s">
        <x:v>94</x:v>
      </x:c>
      <x:c r="I1111" s="0" t="s">
        <x:v>54</x:v>
      </x:c>
      <x:c r="J1111" s="0">
        <x:v>37419.753473287</x:v>
      </x:c>
    </x:row>
    <x:row r="1112" spans="1:10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50</x:v>
      </x:c>
      <x:c r="F1112" s="0" t="s">
        <x:v>51</x:v>
      </x:c>
      <x:c r="G1112" s="0" t="s">
        <x:v>95</x:v>
      </x:c>
      <x:c r="H1112" s="0" t="s">
        <x:v>96</x:v>
      </x:c>
      <x:c r="I1112" s="0" t="s">
        <x:v>54</x:v>
      </x:c>
      <x:c r="J1112" s="0">
        <x:v>1041470.71775022</x:v>
      </x:c>
    </x:row>
    <x:row r="1113" spans="1:10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50</x:v>
      </x:c>
      <x:c r="F1113" s="0" t="s">
        <x:v>51</x:v>
      </x:c>
      <x:c r="G1113" s="0" t="s">
        <x:v>97</x:v>
      </x:c>
      <x:c r="H1113" s="0" t="s">
        <x:v>98</x:v>
      </x:c>
      <x:c r="I1113" s="0" t="s">
        <x:v>54</x:v>
      </x:c>
      <x:c r="J1113" s="0">
        <x:v>341915.22064258</x:v>
      </x:c>
    </x:row>
    <x:row r="1114" spans="1:10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50</x:v>
      </x:c>
      <x:c r="F1114" s="0" t="s">
        <x:v>51</x:v>
      </x:c>
      <x:c r="G1114" s="0" t="s">
        <x:v>99</x:v>
      </x:c>
      <x:c r="H1114" s="0" t="s">
        <x:v>100</x:v>
      </x:c>
      <x:c r="I1114" s="0" t="s">
        <x:v>54</x:v>
      </x:c>
      <x:c r="J1114" s="0">
        <x:v>3848.967584</x:v>
      </x:c>
    </x:row>
    <x:row r="1115" spans="1:10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50</x:v>
      </x:c>
      <x:c r="F1115" s="0" t="s">
        <x:v>51</x:v>
      </x:c>
      <x:c r="G1115" s="0" t="s">
        <x:v>101</x:v>
      </x:c>
      <x:c r="H1115" s="0" t="s">
        <x:v>102</x:v>
      </x:c>
      <x:c r="I1115" s="0" t="s">
        <x:v>54</x:v>
      </x:c>
      <x:c r="J1115" s="0">
        <x:v>136152.1148165</x:v>
      </x:c>
    </x:row>
    <x:row r="1116" spans="1:10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50</x:v>
      </x:c>
      <x:c r="F1116" s="0" t="s">
        <x:v>51</x:v>
      </x:c>
      <x:c r="G1116" s="0" t="s">
        <x:v>103</x:v>
      </x:c>
      <x:c r="H1116" s="0" t="s">
        <x:v>104</x:v>
      </x:c>
      <x:c r="I1116" s="0" t="s">
        <x:v>54</x:v>
      </x:c>
      <x:c r="J1116" s="0">
        <x:v>201914.13824208</x:v>
      </x:c>
    </x:row>
    <x:row r="1117" spans="1:10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50</x:v>
      </x:c>
      <x:c r="F1117" s="0" t="s">
        <x:v>51</x:v>
      </x:c>
      <x:c r="G1117" s="0" t="s">
        <x:v>105</x:v>
      </x:c>
      <x:c r="H1117" s="0" t="s">
        <x:v>106</x:v>
      </x:c>
      <x:c r="I1117" s="0" t="s">
        <x:v>54</x:v>
      </x:c>
      <x:c r="J1117" s="0">
        <x:v>699555.49710764</x:v>
      </x:c>
    </x:row>
    <x:row r="1118" spans="1:10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50</x:v>
      </x:c>
      <x:c r="F1118" s="0" t="s">
        <x:v>51</x:v>
      </x:c>
      <x:c r="G1118" s="0" t="s">
        <x:v>107</x:v>
      </x:c>
      <x:c r="H1118" s="0" t="s">
        <x:v>108</x:v>
      </x:c>
      <x:c r="I1118" s="0" t="s">
        <x:v>54</x:v>
      </x:c>
      <x:c r="J1118" s="0">
        <x:v>307270.173421</x:v>
      </x:c>
    </x:row>
    <x:row r="1119" spans="1:10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50</x:v>
      </x:c>
      <x:c r="F1119" s="0" t="s">
        <x:v>51</x:v>
      </x:c>
      <x:c r="G1119" s="0" t="s">
        <x:v>109</x:v>
      </x:c>
      <x:c r="H1119" s="0" t="s">
        <x:v>110</x:v>
      </x:c>
      <x:c r="I1119" s="0" t="s">
        <x:v>54</x:v>
      </x:c>
      <x:c r="J1119" s="0">
        <x:v>264039.54546364</x:v>
      </x:c>
    </x:row>
    <x:row r="1120" spans="1:10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50</x:v>
      </x:c>
      <x:c r="F1120" s="0" t="s">
        <x:v>51</x:v>
      </x:c>
      <x:c r="G1120" s="0" t="s">
        <x:v>111</x:v>
      </x:c>
      <x:c r="H1120" s="0" t="s">
        <x:v>112</x:v>
      </x:c>
      <x:c r="I1120" s="0" t="s">
        <x:v>54</x:v>
      </x:c>
      <x:c r="J1120" s="0">
        <x:v>128245.778223</x:v>
      </x:c>
    </x:row>
    <x:row r="1121" spans="1:10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50</x:v>
      </x:c>
      <x:c r="F1121" s="0" t="s">
        <x:v>51</x:v>
      </x:c>
      <x:c r="G1121" s="0" t="s">
        <x:v>113</x:v>
      </x:c>
      <x:c r="H1121" s="0" t="s">
        <x:v>114</x:v>
      </x:c>
      <x:c r="I1121" s="0" t="s">
        <x:v>54</x:v>
      </x:c>
      <x:c r="J1121" s="0">
        <x:v>409898.986239529</x:v>
      </x:c>
    </x:row>
    <x:row r="1122" spans="1:10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50</x:v>
      </x:c>
      <x:c r="F1122" s="0" t="s">
        <x:v>51</x:v>
      </x:c>
      <x:c r="G1122" s="0" t="s">
        <x:v>115</x:v>
      </x:c>
      <x:c r="H1122" s="0" t="s">
        <x:v>116</x:v>
      </x:c>
      <x:c r="I1122" s="0" t="s">
        <x:v>54</x:v>
      </x:c>
      <x:c r="J1122" s="0">
        <x:v>287680.318481374</x:v>
      </x:c>
    </x:row>
    <x:row r="1123" spans="1:10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50</x:v>
      </x:c>
      <x:c r="F1123" s="0" t="s">
        <x:v>51</x:v>
      </x:c>
      <x:c r="G1123" s="0" t="s">
        <x:v>117</x:v>
      </x:c>
      <x:c r="H1123" s="0" t="s">
        <x:v>118</x:v>
      </x:c>
      <x:c r="I1123" s="0" t="s">
        <x:v>54</x:v>
      </x:c>
      <x:c r="J1123" s="0">
        <x:v>122218.667758155</x:v>
      </x:c>
    </x:row>
    <x:row r="1124" spans="1:10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119</x:v>
      </x:c>
      <x:c r="F1124" s="0" t="s">
        <x:v>120</x:v>
      </x:c>
      <x:c r="G1124" s="0" t="s">
        <x:v>52</x:v>
      </x:c>
      <x:c r="H1124" s="0" t="s">
        <x:v>53</x:v>
      </x:c>
      <x:c r="I1124" s="0" t="s">
        <x:v>54</x:v>
      </x:c>
      <x:c r="J1124" s="0">
        <x:v>1251471.49914931</x:v>
      </x:c>
    </x:row>
    <x:row r="1125" spans="1:10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119</x:v>
      </x:c>
      <x:c r="F1125" s="0" t="s">
        <x:v>120</x:v>
      </x:c>
      <x:c r="G1125" s="0" t="s">
        <x:v>55</x:v>
      </x:c>
      <x:c r="H1125" s="0" t="s">
        <x:v>56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119</x:v>
      </x:c>
      <x:c r="F1126" s="0" t="s">
        <x:v>120</x:v>
      </x:c>
      <x:c r="G1126" s="0" t="s">
        <x:v>57</x:v>
      </x:c>
      <x:c r="H1126" s="0" t="s">
        <x:v>58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119</x:v>
      </x:c>
      <x:c r="F1127" s="0" t="s">
        <x:v>120</x:v>
      </x:c>
      <x:c r="G1127" s="0" t="s">
        <x:v>59</x:v>
      </x:c>
      <x:c r="H1127" s="0" t="s">
        <x:v>60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119</x:v>
      </x:c>
      <x:c r="F1128" s="0" t="s">
        <x:v>120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119</x:v>
      </x:c>
      <x:c r="F1129" s="0" t="s">
        <x:v>120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119</x:v>
      </x:c>
      <x:c r="F1130" s="0" t="s">
        <x:v>120</x:v>
      </x:c>
      <x:c r="G1130" s="0" t="s">
        <x:v>65</x:v>
      </x:c>
      <x:c r="H1130" s="0" t="s">
        <x:v>66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119</x:v>
      </x:c>
      <x:c r="F1131" s="0" t="s">
        <x:v>120</x:v>
      </x:c>
      <x:c r="G1131" s="0" t="s">
        <x:v>67</x:v>
      </x:c>
      <x:c r="H1131" s="0" t="s">
        <x:v>68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119</x:v>
      </x:c>
      <x:c r="F1132" s="0" t="s">
        <x:v>120</x:v>
      </x:c>
      <x:c r="G1132" s="0" t="s">
        <x:v>69</x:v>
      </x:c>
      <x:c r="H1132" s="0" t="s">
        <x:v>70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119</x:v>
      </x:c>
      <x:c r="F1133" s="0" t="s">
        <x:v>120</x:v>
      </x:c>
      <x:c r="G1133" s="0" t="s">
        <x:v>71</x:v>
      </x:c>
      <x:c r="H1133" s="0" t="s">
        <x:v>72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119</x:v>
      </x:c>
      <x:c r="F1134" s="0" t="s">
        <x:v>120</x:v>
      </x:c>
      <x:c r="G1134" s="0" t="s">
        <x:v>73</x:v>
      </x:c>
      <x:c r="H1134" s="0" t="s">
        <x:v>74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119</x:v>
      </x:c>
      <x:c r="F1135" s="0" t="s">
        <x:v>120</x:v>
      </x:c>
      <x:c r="G1135" s="0" t="s">
        <x:v>75</x:v>
      </x:c>
      <x:c r="H1135" s="0" t="s">
        <x:v>76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119</x:v>
      </x:c>
      <x:c r="F1136" s="0" t="s">
        <x:v>120</x:v>
      </x:c>
      <x:c r="G1136" s="0" t="s">
        <x:v>77</x:v>
      </x:c>
      <x:c r="H1136" s="0" t="s">
        <x:v>78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119</x:v>
      </x:c>
      <x:c r="F1137" s="0" t="s">
        <x:v>120</x:v>
      </x:c>
      <x:c r="G1137" s="0" t="s">
        <x:v>79</x:v>
      </x:c>
      <x:c r="H1137" s="0" t="s">
        <x:v>80</x:v>
      </x:c>
      <x:c r="I1137" s="0" t="s">
        <x:v>54</x:v>
      </x:c>
      <x:c r="J1137" s="0">
        <x:v>182866.0685702</x:v>
      </x:c>
    </x:row>
    <x:row r="1138" spans="1:10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119</x:v>
      </x:c>
      <x:c r="F1138" s="0" t="s">
        <x:v>120</x:v>
      </x:c>
      <x:c r="G1138" s="0" t="s">
        <x:v>81</x:v>
      </x:c>
      <x:c r="H1138" s="0" t="s">
        <x:v>82</x:v>
      </x:c>
      <x:c r="I1138" s="0" t="s">
        <x:v>54</x:v>
      </x:c>
      <x:c r="J1138" s="0">
        <x:v>128167.982399364</x:v>
      </x:c>
    </x:row>
    <x:row r="1139" spans="1:10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119</x:v>
      </x:c>
      <x:c r="F1139" s="0" t="s">
        <x:v>120</x:v>
      </x:c>
      <x:c r="G1139" s="0" t="s">
        <x:v>83</x:v>
      </x:c>
      <x:c r="H1139" s="0" t="s">
        <x:v>84</x:v>
      </x:c>
      <x:c r="I1139" s="0" t="s">
        <x:v>54</x:v>
      </x:c>
      <x:c r="J1139" s="0">
        <x:v>7205.2045297</x:v>
      </x:c>
    </x:row>
    <x:row r="1140" spans="1:10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119</x:v>
      </x:c>
      <x:c r="F1140" s="0" t="s">
        <x:v>120</x:v>
      </x:c>
      <x:c r="G1140" s="0" t="s">
        <x:v>85</x:v>
      </x:c>
      <x:c r="H1140" s="0" t="s">
        <x:v>86</x:v>
      </x:c>
      <x:c r="I1140" s="0" t="s">
        <x:v>54</x:v>
      </x:c>
      <x:c r="J1140" s="0">
        <x:v>120962.777869664</x:v>
      </x:c>
    </x:row>
    <x:row r="1141" spans="1:10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119</x:v>
      </x:c>
      <x:c r="F1141" s="0" t="s">
        <x:v>120</x:v>
      </x:c>
      <x:c r="G1141" s="0" t="s">
        <x:v>87</x:v>
      </x:c>
      <x:c r="H1141" s="0" t="s">
        <x:v>88</x:v>
      </x:c>
      <x:c r="I1141" s="0" t="s">
        <x:v>54</x:v>
      </x:c>
      <x:c r="J1141" s="0">
        <x:v>54698.0861708358</x:v>
      </x:c>
    </x:row>
    <x:row r="1142" spans="1:10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119</x:v>
      </x:c>
      <x:c r="F1142" s="0" t="s">
        <x:v>120</x:v>
      </x:c>
      <x:c r="G1142" s="0" t="s">
        <x:v>89</x:v>
      </x:c>
      <x:c r="H1142" s="0" t="s">
        <x:v>90</x:v>
      </x:c>
      <x:c r="I1142" s="0" t="s">
        <x:v>54</x:v>
      </x:c>
      <x:c r="J1142" s="0">
        <x:v>23158.773774</x:v>
      </x:c>
    </x:row>
    <x:row r="1143" spans="1:10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119</x:v>
      </x:c>
      <x:c r="F1143" s="0" t="s">
        <x:v>120</x:v>
      </x:c>
      <x:c r="G1143" s="0" t="s">
        <x:v>91</x:v>
      </x:c>
      <x:c r="H1143" s="0" t="s">
        <x:v>92</x:v>
      </x:c>
      <x:c r="I1143" s="0" t="s">
        <x:v>54</x:v>
      </x:c>
      <x:c r="J1143" s="0">
        <x:v>5.1038173358</x:v>
      </x:c>
    </x:row>
    <x:row r="1144" spans="1:10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119</x:v>
      </x:c>
      <x:c r="F1144" s="0" t="s">
        <x:v>120</x:v>
      </x:c>
      <x:c r="G1144" s="0" t="s">
        <x:v>93</x:v>
      </x:c>
      <x:c r="H1144" s="0" t="s">
        <x:v>94</x:v>
      </x:c>
      <x:c r="I1144" s="0" t="s">
        <x:v>54</x:v>
      </x:c>
      <x:c r="J1144" s="0">
        <x:v>31534.2085795</x:v>
      </x:c>
    </x:row>
    <x:row r="1145" spans="1:10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119</x:v>
      </x:c>
      <x:c r="F1145" s="0" t="s">
        <x:v>120</x:v>
      </x:c>
      <x:c r="G1145" s="0" t="s">
        <x:v>95</x:v>
      </x:c>
      <x:c r="H1145" s="0" t="s">
        <x:v>96</x:v>
      </x:c>
      <x:c r="I1145" s="0" t="s">
        <x:v>54</x:v>
      </x:c>
      <x:c r="J1145" s="0">
        <x:v>895690.01757408</x:v>
      </x:c>
    </x:row>
    <x:row r="1146" spans="1:10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119</x:v>
      </x:c>
      <x:c r="F1146" s="0" t="s">
        <x:v>120</x:v>
      </x:c>
      <x:c r="G1146" s="0" t="s">
        <x:v>97</x:v>
      </x:c>
      <x:c r="H1146" s="0" t="s">
        <x:v>98</x:v>
      </x:c>
      <x:c r="I1146" s="0" t="s">
        <x:v>54</x:v>
      </x:c>
      <x:c r="J1146" s="0">
        <x:v>291661.20693468</x:v>
      </x:c>
    </x:row>
    <x:row r="1147" spans="1:10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119</x:v>
      </x:c>
      <x:c r="F1147" s="0" t="s">
        <x:v>120</x:v>
      </x:c>
      <x:c r="G1147" s="0" t="s">
        <x:v>99</x:v>
      </x:c>
      <x:c r="H1147" s="0" t="s">
        <x:v>100</x:v>
      </x:c>
      <x:c r="I1147" s="0" t="s">
        <x:v>54</x:v>
      </x:c>
      <x:c r="J1147" s="0">
        <x:v>3302.374086</x:v>
      </x:c>
    </x:row>
    <x:row r="1148" spans="1:10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119</x:v>
      </x:c>
      <x:c r="F1148" s="0" t="s">
        <x:v>120</x:v>
      </x:c>
      <x:c r="G1148" s="0" t="s">
        <x:v>101</x:v>
      </x:c>
      <x:c r="H1148" s="0" t="s">
        <x:v>102</x:v>
      </x:c>
      <x:c r="I1148" s="0" t="s">
        <x:v>54</x:v>
      </x:c>
      <x:c r="J1148" s="0">
        <x:v>129452.0863676</x:v>
      </x:c>
    </x:row>
    <x:row r="1149" spans="1:10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119</x:v>
      </x:c>
      <x:c r="F1149" s="0" t="s">
        <x:v>120</x:v>
      </x:c>
      <x:c r="G1149" s="0" t="s">
        <x:v>103</x:v>
      </x:c>
      <x:c r="H1149" s="0" t="s">
        <x:v>104</x:v>
      </x:c>
      <x:c r="I1149" s="0" t="s">
        <x:v>54</x:v>
      </x:c>
      <x:c r="J1149" s="0">
        <x:v>158906.74648108</x:v>
      </x:c>
    </x:row>
    <x:row r="1150" spans="1:10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119</x:v>
      </x:c>
      <x:c r="F1150" s="0" t="s">
        <x:v>120</x:v>
      </x:c>
      <x:c r="G1150" s="0" t="s">
        <x:v>105</x:v>
      </x:c>
      <x:c r="H1150" s="0" t="s">
        <x:v>106</x:v>
      </x:c>
      <x:c r="I1150" s="0" t="s">
        <x:v>54</x:v>
      </x:c>
      <x:c r="J1150" s="0">
        <x:v>604028.8106394</x:v>
      </x:c>
    </x:row>
    <x:row r="1151" spans="1:10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119</x:v>
      </x:c>
      <x:c r="F1151" s="0" t="s">
        <x:v>120</x:v>
      </x:c>
      <x:c r="G1151" s="0" t="s">
        <x:v>107</x:v>
      </x:c>
      <x:c r="H1151" s="0" t="s">
        <x:v>108</x:v>
      </x:c>
      <x:c r="I1151" s="0" t="s">
        <x:v>54</x:v>
      </x:c>
      <x:c r="J1151" s="0">
        <x:v>294316.093222</x:v>
      </x:c>
    </x:row>
    <x:row r="1152" spans="1:10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119</x:v>
      </x:c>
      <x:c r="F1152" s="0" t="s">
        <x:v>120</x:v>
      </x:c>
      <x:c r="G1152" s="0" t="s">
        <x:v>109</x:v>
      </x:c>
      <x:c r="H1152" s="0" t="s">
        <x:v>110</x:v>
      </x:c>
      <x:c r="I1152" s="0" t="s">
        <x:v>54</x:v>
      </x:c>
      <x:c r="J1152" s="0">
        <x:v>182566.6833744</x:v>
      </x:c>
    </x:row>
    <x:row r="1153" spans="1:10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119</x:v>
      </x:c>
      <x:c r="F1153" s="0" t="s">
        <x:v>120</x:v>
      </x:c>
      <x:c r="G1153" s="0" t="s">
        <x:v>111</x:v>
      </x:c>
      <x:c r="H1153" s="0" t="s">
        <x:v>112</x:v>
      </x:c>
      <x:c r="I1153" s="0" t="s">
        <x:v>54</x:v>
      </x:c>
      <x:c r="J1153" s="0">
        <x:v>127146.034043</x:v>
      </x:c>
    </x:row>
    <x:row r="1154" spans="1:10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119</x:v>
      </x:c>
      <x:c r="F1154" s="0" t="s">
        <x:v>120</x:v>
      </x:c>
      <x:c r="G1154" s="0" t="s">
        <x:v>113</x:v>
      </x:c>
      <x:c r="H1154" s="0" t="s">
        <x:v>114</x:v>
      </x:c>
      <x:c r="I1154" s="0" t="s">
        <x:v>54</x:v>
      </x:c>
      <x:c r="J1154" s="0">
        <x:v>172915.413005029</x:v>
      </x:c>
    </x:row>
    <x:row r="1155" spans="1:10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119</x:v>
      </x:c>
      <x:c r="F1155" s="0" t="s">
        <x:v>120</x:v>
      </x:c>
      <x:c r="G1155" s="0" t="s">
        <x:v>115</x:v>
      </x:c>
      <x:c r="H1155" s="0" t="s">
        <x:v>116</x:v>
      </x:c>
      <x:c r="I1155" s="0" t="s">
        <x:v>54</x:v>
      </x:c>
      <x:c r="J1155" s="0">
        <x:v>158615.194593274</x:v>
      </x:c>
    </x:row>
    <x:row r="1156" spans="1:10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119</x:v>
      </x:c>
      <x:c r="F1156" s="0" t="s">
        <x:v>120</x:v>
      </x:c>
      <x:c r="G1156" s="0" t="s">
        <x:v>117</x:v>
      </x:c>
      <x:c r="H1156" s="0" t="s">
        <x:v>118</x:v>
      </x:c>
      <x:c r="I1156" s="0" t="s">
        <x:v>54</x:v>
      </x:c>
      <x:c r="J1156" s="0">
        <x:v>14300.218411755</x:v>
      </x:c>
    </x:row>
    <x:row r="1157" spans="1:10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122</x:v>
      </x:c>
      <x:c r="F1157" s="0" t="s">
        <x:v>123</x:v>
      </x:c>
      <x:c r="G1157" s="0" t="s">
        <x:v>52</x:v>
      </x:c>
      <x:c r="H1157" s="0" t="s">
        <x:v>53</x:v>
      </x:c>
      <x:c r="I1157" s="0" t="s">
        <x:v>54</x:v>
      </x:c>
      <x:c r="J1157" s="0">
        <x:v>634386.810678327</x:v>
      </x:c>
    </x:row>
    <x:row r="1158" spans="1:10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122</x:v>
      </x:c>
      <x:c r="F1158" s="0" t="s">
        <x:v>123</x:v>
      </x:c>
      <x:c r="G1158" s="0" t="s">
        <x:v>55</x:v>
      </x:c>
      <x:c r="H1158" s="0" t="s">
        <x:v>56</x:v>
      </x:c>
      <x:c r="I1158" s="0" t="s">
        <x:v>54</x:v>
      </x:c>
      <x:c r="J1158" s="0">
        <x:v>142473.0601429</x:v>
      </x:c>
    </x:row>
    <x:row r="1159" spans="1:10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122</x:v>
      </x:c>
      <x:c r="F1159" s="0" t="s">
        <x:v>123</x:v>
      </x:c>
      <x:c r="G1159" s="0" t="s">
        <x:v>57</x:v>
      </x:c>
      <x:c r="H1159" s="0" t="s">
        <x:v>58</x:v>
      </x:c>
      <x:c r="I1159" s="0" t="s">
        <x:v>54</x:v>
      </x:c>
      <x:c r="J1159" s="0">
        <x:v>4504.4752979</x:v>
      </x:c>
    </x:row>
    <x:row r="1160" spans="1:10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122</x:v>
      </x:c>
      <x:c r="F1160" s="0" t="s">
        <x:v>123</x:v>
      </x:c>
      <x:c r="G1160" s="0" t="s">
        <x:v>59</x:v>
      </x:c>
      <x:c r="H1160" s="0" t="s">
        <x:v>60</x:v>
      </x:c>
      <x:c r="I1160" s="0" t="s">
        <x:v>54</x:v>
      </x:c>
      <x:c r="J1160" s="0">
        <x:v>2755.90319</x:v>
      </x:c>
    </x:row>
    <x:row r="1161" spans="1:10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122</x:v>
      </x:c>
      <x:c r="F1161" s="0" t="s">
        <x:v>123</x:v>
      </x:c>
      <x:c r="G1161" s="0" t="s">
        <x:v>61</x:v>
      </x:c>
      <x:c r="H1161" s="0" t="s">
        <x:v>62</x:v>
      </x:c>
      <x:c r="I1161" s="0" t="s">
        <x:v>54</x:v>
      </x:c>
      <x:c r="J1161" s="0">
        <x:v>1748.5721079</x:v>
      </x:c>
    </x:row>
    <x:row r="1162" spans="1:10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122</x:v>
      </x:c>
      <x:c r="F1162" s="0" t="s">
        <x:v>123</x:v>
      </x:c>
      <x:c r="G1162" s="0" t="s">
        <x:v>63</x:v>
      </x:c>
      <x:c r="H1162" s="0" t="s">
        <x:v>64</x:v>
      </x:c>
      <x:c r="I1162" s="0" t="s">
        <x:v>54</x:v>
      </x:c>
      <x:c r="J1162" s="0">
        <x:v>137968.584845</x:v>
      </x:c>
    </x:row>
    <x:row r="1163" spans="1:10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122</x:v>
      </x:c>
      <x:c r="F1163" s="0" t="s">
        <x:v>123</x:v>
      </x:c>
      <x:c r="G1163" s="0" t="s">
        <x:v>65</x:v>
      </x:c>
      <x:c r="H1163" s="0" t="s">
        <x:v>66</x:v>
      </x:c>
      <x:c r="I1163" s="0" t="s">
        <x:v>54</x:v>
      </x:c>
      <x:c r="J1163" s="0">
        <x:v>76958.972862</x:v>
      </x:c>
    </x:row>
    <x:row r="1164" spans="1:10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122</x:v>
      </x:c>
      <x:c r="F1164" s="0" t="s">
        <x:v>123</x:v>
      </x:c>
      <x:c r="G1164" s="0" t="s">
        <x:v>67</x:v>
      </x:c>
      <x:c r="H1164" s="0" t="s">
        <x:v>68</x:v>
      </x:c>
      <x:c r="I1164" s="0" t="s">
        <x:v>54</x:v>
      </x:c>
      <x:c r="J1164" s="0">
        <x:v>61009.611983</x:v>
      </x:c>
    </x:row>
    <x:row r="1165" spans="1:10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122</x:v>
      </x:c>
      <x:c r="F1165" s="0" t="s">
        <x:v>123</x:v>
      </x:c>
      <x:c r="G1165" s="0" t="s">
        <x:v>69</x:v>
      </x:c>
      <x:c r="H1165" s="0" t="s">
        <x:v>70</x:v>
      </x:c>
      <x:c r="I1165" s="0" t="s">
        <x:v>54</x:v>
      </x:c>
      <x:c r="J1165" s="0">
        <x:v>39684</x:v>
      </x:c>
    </x:row>
    <x:row r="1166" spans="1:10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122</x:v>
      </x:c>
      <x:c r="F1166" s="0" t="s">
        <x:v>123</x:v>
      </x:c>
      <x:c r="G1166" s="0" t="s">
        <x:v>71</x:v>
      </x:c>
      <x:c r="H1166" s="0" t="s">
        <x:v>72</x:v>
      </x:c>
      <x:c r="I1166" s="0" t="s">
        <x:v>54</x:v>
      </x:c>
      <x:c r="J1166" s="0">
        <x:v>38759</x:v>
      </x:c>
    </x:row>
    <x:row r="1167" spans="1:10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122</x:v>
      </x:c>
      <x:c r="F1167" s="0" t="s">
        <x:v>123</x:v>
      </x:c>
      <x:c r="G1167" s="0" t="s">
        <x:v>73</x:v>
      </x:c>
      <x:c r="H1167" s="0" t="s">
        <x:v>74</x:v>
      </x:c>
      <x:c r="I1167" s="0" t="s">
        <x:v>54</x:v>
      </x:c>
      <x:c r="J1167" s="0">
        <x:v>38759</x:v>
      </x:c>
    </x:row>
    <x:row r="1168" spans="1:10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122</x:v>
      </x:c>
      <x:c r="F1168" s="0" t="s">
        <x:v>123</x:v>
      </x:c>
      <x:c r="G1168" s="0" t="s">
        <x:v>75</x:v>
      </x:c>
      <x:c r="H1168" s="0" t="s">
        <x:v>76</x:v>
      </x:c>
      <x:c r="I1168" s="0" t="s">
        <x:v>54</x:v>
      </x:c>
      <x:c r="J1168" s="0">
        <x:v>925</x:v>
      </x:c>
    </x:row>
    <x:row r="1169" spans="1:10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122</x:v>
      </x:c>
      <x:c r="F1169" s="0" t="s">
        <x:v>123</x:v>
      </x:c>
      <x:c r="G1169" s="0" t="s">
        <x:v>77</x:v>
      </x:c>
      <x:c r="H1169" s="0" t="s">
        <x:v>78</x:v>
      </x:c>
      <x:c r="I1169" s="0" t="s">
        <x:v>54</x:v>
      </x:c>
      <x:c r="J1169" s="0">
        <x:v>925</x:v>
      </x:c>
    </x:row>
    <x:row r="1170" spans="1:10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122</x:v>
      </x:c>
      <x:c r="F1170" s="0" t="s">
        <x:v>123</x:v>
      </x:c>
      <x:c r="G1170" s="0" t="s">
        <x:v>79</x:v>
      </x:c>
      <x:c r="H1170" s="0" t="s">
        <x:v>80</x:v>
      </x:c>
      <x:c r="I1170" s="0" t="s">
        <x:v>54</x:v>
      </x:c>
      <x:c r="J1170" s="0">
        <x:v>69465.477124787</x:v>
      </x:c>
    </x:row>
    <x:row r="1171" spans="1:10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122</x:v>
      </x:c>
      <x:c r="F1171" s="0" t="s">
        <x:v>123</x:v>
      </x:c>
      <x:c r="G1171" s="0" t="s">
        <x:v>81</x:v>
      </x:c>
      <x:c r="H1171" s="0" t="s">
        <x:v>82</x:v>
      </x:c>
      <x:c r="I1171" s="0" t="s">
        <x:v>54</x:v>
      </x:c>
      <x:c r="J1171" s="0">
        <x:v>51655.977663</x:v>
      </x:c>
    </x:row>
    <x:row r="1172" spans="1:10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122</x:v>
      </x:c>
      <x:c r="F1172" s="0" t="s">
        <x:v>123</x:v>
      </x:c>
      <x:c r="G1172" s="0" t="s">
        <x:v>83</x:v>
      </x:c>
      <x:c r="H1172" s="0" t="s">
        <x:v>84</x:v>
      </x:c>
      <x:c r="I1172" s="0" t="s">
        <x:v>54</x:v>
      </x:c>
      <x:c r="J1172" s="0">
        <x:v>91.0190000000002</x:v>
      </x:c>
    </x:row>
    <x:row r="1173" spans="1:10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122</x:v>
      </x:c>
      <x:c r="F1173" s="0" t="s">
        <x:v>123</x:v>
      </x:c>
      <x:c r="G1173" s="0" t="s">
        <x:v>85</x:v>
      </x:c>
      <x:c r="H1173" s="0" t="s">
        <x:v>86</x:v>
      </x:c>
      <x:c r="I1173" s="0" t="s">
        <x:v>54</x:v>
      </x:c>
      <x:c r="J1173" s="0">
        <x:v>51564.958663</x:v>
      </x:c>
    </x:row>
    <x:row r="1174" spans="1:10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122</x:v>
      </x:c>
      <x:c r="F1174" s="0" t="s">
        <x:v>123</x:v>
      </x:c>
      <x:c r="G1174" s="0" t="s">
        <x:v>87</x:v>
      </x:c>
      <x:c r="H1174" s="0" t="s">
        <x:v>88</x:v>
      </x:c>
      <x:c r="I1174" s="0" t="s">
        <x:v>54</x:v>
      </x:c>
      <x:c r="J1174" s="0">
        <x:v>17809.4994617869</x:v>
      </x:c>
    </x:row>
    <x:row r="1175" spans="1:10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122</x:v>
      </x:c>
      <x:c r="F1175" s="0" t="s">
        <x:v>123</x:v>
      </x:c>
      <x:c r="G1175" s="0" t="s">
        <x:v>89</x:v>
      </x:c>
      <x:c r="H1175" s="0" t="s">
        <x:v>90</x:v>
      </x:c>
      <x:c r="I1175" s="0" t="s">
        <x:v>54</x:v>
      </x:c>
      <x:c r="J1175" s="0">
        <x:v>11923.954568</x:v>
      </x:c>
    </x:row>
    <x:row r="1176" spans="1:10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122</x:v>
      </x:c>
      <x:c r="F1176" s="0" t="s">
        <x:v>123</x:v>
      </x:c>
      <x:c r="G1176" s="0" t="s">
        <x:v>91</x:v>
      </x:c>
      <x:c r="H1176" s="0" t="s">
        <x:v>92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122</x:v>
      </x:c>
      <x:c r="F1177" s="0" t="s">
        <x:v>123</x:v>
      </x:c>
      <x:c r="G1177" s="0" t="s">
        <x:v>93</x:v>
      </x:c>
      <x:c r="H1177" s="0" t="s">
        <x:v>94</x:v>
      </x:c>
      <x:c r="I1177" s="0" t="s">
        <x:v>54</x:v>
      </x:c>
      <x:c r="J1177" s="0">
        <x:v>5885.54489378695</x:v>
      </x:c>
    </x:row>
    <x:row r="1178" spans="1:10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122</x:v>
      </x:c>
      <x:c r="F1178" s="0" t="s">
        <x:v>123</x:v>
      </x:c>
      <x:c r="G1178" s="0" t="s">
        <x:v>95</x:v>
      </x:c>
      <x:c r="H1178" s="0" t="s">
        <x:v>96</x:v>
      </x:c>
      <x:c r="I1178" s="0" t="s">
        <x:v>54</x:v>
      </x:c>
      <x:c r="J1178" s="0">
        <x:v>145780.70017614</x:v>
      </x:c>
    </x:row>
    <x:row r="1179" spans="1:10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122</x:v>
      </x:c>
      <x:c r="F1179" s="0" t="s">
        <x:v>123</x:v>
      </x:c>
      <x:c r="G1179" s="0" t="s">
        <x:v>97</x:v>
      </x:c>
      <x:c r="H1179" s="0" t="s">
        <x:v>98</x:v>
      </x:c>
      <x:c r="I1179" s="0" t="s">
        <x:v>54</x:v>
      </x:c>
      <x:c r="J1179" s="0">
        <x:v>50254.0137079</x:v>
      </x:c>
    </x:row>
    <x:row r="1180" spans="1:10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122</x:v>
      </x:c>
      <x:c r="F1180" s="0" t="s">
        <x:v>123</x:v>
      </x:c>
      <x:c r="G1180" s="0" t="s">
        <x:v>99</x:v>
      </x:c>
      <x:c r="H1180" s="0" t="s">
        <x:v>100</x:v>
      </x:c>
      <x:c r="I1180" s="0" t="s">
        <x:v>54</x:v>
      </x:c>
      <x:c r="J1180" s="0">
        <x:v>546.593498</x:v>
      </x:c>
    </x:row>
    <x:row r="1181" spans="1:10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122</x:v>
      </x:c>
      <x:c r="F1181" s="0" t="s">
        <x:v>123</x:v>
      </x:c>
      <x:c r="G1181" s="0" t="s">
        <x:v>101</x:v>
      </x:c>
      <x:c r="H1181" s="0" t="s">
        <x:v>102</x:v>
      </x:c>
      <x:c r="I1181" s="0" t="s">
        <x:v>54</x:v>
      </x:c>
      <x:c r="J1181" s="0">
        <x:v>6700.02844890002</x:v>
      </x:c>
    </x:row>
    <x:row r="1182" spans="1:10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122</x:v>
      </x:c>
      <x:c r="F1182" s="0" t="s">
        <x:v>123</x:v>
      </x:c>
      <x:c r="G1182" s="0" t="s">
        <x:v>103</x:v>
      </x:c>
      <x:c r="H1182" s="0" t="s">
        <x:v>104</x:v>
      </x:c>
      <x:c r="I1182" s="0" t="s">
        <x:v>54</x:v>
      </x:c>
      <x:c r="J1182" s="0">
        <x:v>43007.391761</x:v>
      </x:c>
    </x:row>
    <x:row r="1183" spans="1:10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122</x:v>
      </x:c>
      <x:c r="F1183" s="0" t="s">
        <x:v>123</x:v>
      </x:c>
      <x:c r="G1183" s="0" t="s">
        <x:v>105</x:v>
      </x:c>
      <x:c r="H1183" s="0" t="s">
        <x:v>106</x:v>
      </x:c>
      <x:c r="I1183" s="0" t="s">
        <x:v>54</x:v>
      </x:c>
      <x:c r="J1183" s="0">
        <x:v>95526.68646824</x:v>
      </x:c>
    </x:row>
    <x:row r="1184" spans="1:10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122</x:v>
      </x:c>
      <x:c r="F1184" s="0" t="s">
        <x:v>123</x:v>
      </x:c>
      <x:c r="G1184" s="0" t="s">
        <x:v>107</x:v>
      </x:c>
      <x:c r="H1184" s="0" t="s">
        <x:v>108</x:v>
      </x:c>
      <x:c r="I1184" s="0" t="s">
        <x:v>54</x:v>
      </x:c>
      <x:c r="J1184" s="0">
        <x:v>12954.080199</x:v>
      </x:c>
    </x:row>
    <x:row r="1185" spans="1:10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122</x:v>
      </x:c>
      <x:c r="F1185" s="0" t="s">
        <x:v>123</x:v>
      </x:c>
      <x:c r="G1185" s="0" t="s">
        <x:v>109</x:v>
      </x:c>
      <x:c r="H1185" s="0" t="s">
        <x:v>110</x:v>
      </x:c>
      <x:c r="I1185" s="0" t="s">
        <x:v>54</x:v>
      </x:c>
      <x:c r="J1185" s="0">
        <x:v>81472.86208924</x:v>
      </x:c>
    </x:row>
    <x:row r="1186" spans="1:10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122</x:v>
      </x:c>
      <x:c r="F1186" s="0" t="s">
        <x:v>123</x:v>
      </x:c>
      <x:c r="G1186" s="0" t="s">
        <x:v>111</x:v>
      </x:c>
      <x:c r="H1186" s="0" t="s">
        <x:v>112</x:v>
      </x:c>
      <x:c r="I1186" s="0" t="s">
        <x:v>54</x:v>
      </x:c>
      <x:c r="J1186" s="0">
        <x:v>1099.74417999999</x:v>
      </x:c>
    </x:row>
    <x:row r="1187" spans="1:10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122</x:v>
      </x:c>
      <x:c r="F1187" s="0" t="s">
        <x:v>123</x:v>
      </x:c>
      <x:c r="G1187" s="0" t="s">
        <x:v>113</x:v>
      </x:c>
      <x:c r="H1187" s="0" t="s">
        <x:v>114</x:v>
      </x:c>
      <x:c r="I1187" s="0" t="s">
        <x:v>54</x:v>
      </x:c>
      <x:c r="J1187" s="0">
        <x:v>236983.5732345</x:v>
      </x:c>
    </x:row>
    <x:row r="1188" spans="1:10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122</x:v>
      </x:c>
      <x:c r="F1188" s="0" t="s">
        <x:v>123</x:v>
      </x:c>
      <x:c r="G1188" s="0" t="s">
        <x:v>115</x:v>
      </x:c>
      <x:c r="H1188" s="0" t="s">
        <x:v>116</x:v>
      </x:c>
      <x:c r="I1188" s="0" t="s">
        <x:v>54</x:v>
      </x:c>
      <x:c r="J1188" s="0">
        <x:v>129065.1238881</x:v>
      </x:c>
    </x:row>
    <x:row r="1189" spans="1:10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122</x:v>
      </x:c>
      <x:c r="F1189" s="0" t="s">
        <x:v>123</x:v>
      </x:c>
      <x:c r="G1189" s="0" t="s">
        <x:v>117</x:v>
      </x:c>
      <x:c r="H1189" s="0" t="s">
        <x:v>118</x:v>
      </x:c>
      <x:c r="I1189" s="0" t="s">
        <x:v>54</x:v>
      </x:c>
      <x:c r="J1189" s="0">
        <x:v>107918.4493464</x:v>
      </x:c>
    </x:row>
    <x:row r="1190" spans="1:10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2291782.17470934</x:v>
      </x:c>
    </x:row>
    <x:row r="1191" spans="1:10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50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146856.963985</x:v>
      </x:c>
    </x:row>
    <x:row r="1192" spans="1:10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50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7303.79145</x:v>
      </x:c>
    </x:row>
    <x:row r="1193" spans="1:10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50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4731.59145</x:v>
      </x:c>
    </x:row>
    <x:row r="1194" spans="1:10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50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2572.2</x:v>
      </x:c>
    </x:row>
    <x:row r="1195" spans="1:10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50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139553.172535</x:v>
      </x:c>
    </x:row>
    <x:row r="1196" spans="1:10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50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87715.226896</x:v>
      </x:c>
    </x:row>
    <x:row r="1197" spans="1:10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50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51837.945639</x:v>
      </x:c>
    </x:row>
    <x:row r="1198" spans="1:10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50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35279</x:v>
      </x:c>
    </x:row>
    <x:row r="1199" spans="1:10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50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34284</x:v>
      </x:c>
    </x:row>
    <x:row r="1200" spans="1:10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50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>
        <x:v>34284</x:v>
      </x:c>
    </x:row>
    <x:row r="1201" spans="1:10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50</x:v>
      </x:c>
      <x:c r="F1201" s="0" t="s">
        <x:v>51</x:v>
      </x:c>
      <x:c r="G1201" s="0" t="s">
        <x:v>75</x:v>
      </x:c>
      <x:c r="H1201" s="0" t="s">
        <x:v>76</x:v>
      </x:c>
      <x:c r="I1201" s="0" t="s">
        <x:v>54</x:v>
      </x:c>
      <x:c r="J1201" s="0">
        <x:v>995</x:v>
      </x:c>
    </x:row>
    <x:row r="1202" spans="1:10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50</x:v>
      </x:c>
      <x:c r="F1202" s="0" t="s">
        <x:v>51</x:v>
      </x:c>
      <x:c r="G1202" s="0" t="s">
        <x:v>77</x:v>
      </x:c>
      <x:c r="H1202" s="0" t="s">
        <x:v>78</x:v>
      </x:c>
      <x:c r="I1202" s="0" t="s">
        <x:v>54</x:v>
      </x:c>
      <x:c r="J1202" s="0">
        <x:v>995</x:v>
      </x:c>
    </x:row>
    <x:row r="1203" spans="1:10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50</x:v>
      </x:c>
      <x:c r="F1203" s="0" t="s">
        <x:v>51</x:v>
      </x:c>
      <x:c r="G1203" s="0" t="s">
        <x:v>79</x:v>
      </x:c>
      <x:c r="H1203" s="0" t="s">
        <x:v>80</x:v>
      </x:c>
      <x:c r="I1203" s="0" t="s">
        <x:v>54</x:v>
      </x:c>
      <x:c r="J1203" s="0">
        <x:v>244420.385956952</x:v>
      </x:c>
    </x:row>
    <x:row r="1204" spans="1:10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50</x:v>
      </x:c>
      <x:c r="F1204" s="0" t="s">
        <x:v>51</x:v>
      </x:c>
      <x:c r="G1204" s="0" t="s">
        <x:v>81</x:v>
      </x:c>
      <x:c r="H1204" s="0" t="s">
        <x:v>82</x:v>
      </x:c>
      <x:c r="I1204" s="0" t="s">
        <x:v>54</x:v>
      </x:c>
      <x:c r="J1204" s="0">
        <x:v>180426.419483791</x:v>
      </x:c>
    </x:row>
    <x:row r="1205" spans="1:10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50</x:v>
      </x:c>
      <x:c r="F1205" s="0" t="s">
        <x:v>51</x:v>
      </x:c>
      <x:c r="G1205" s="0" t="s">
        <x:v>83</x:v>
      </x:c>
      <x:c r="H1205" s="0" t="s">
        <x:v>84</x:v>
      </x:c>
      <x:c r="I1205" s="0" t="s">
        <x:v>54</x:v>
      </x:c>
      <x:c r="J1205" s="0">
        <x:v>7562.113955791</x:v>
      </x:c>
    </x:row>
    <x:row r="1206" spans="1:10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50</x:v>
      </x:c>
      <x:c r="F1206" s="0" t="s">
        <x:v>51</x:v>
      </x:c>
      <x:c r="G1206" s="0" t="s">
        <x:v>85</x:v>
      </x:c>
      <x:c r="H1206" s="0" t="s">
        <x:v>86</x:v>
      </x:c>
      <x:c r="I1206" s="0" t="s">
        <x:v>54</x:v>
      </x:c>
      <x:c r="J1206" s="0">
        <x:v>172864.305528</x:v>
      </x:c>
    </x:row>
    <x:row r="1207" spans="1:10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50</x:v>
      </x:c>
      <x:c r="F1207" s="0" t="s">
        <x:v>51</x:v>
      </x:c>
      <x:c r="G1207" s="0" t="s">
        <x:v>87</x:v>
      </x:c>
      <x:c r="H1207" s="0" t="s">
        <x:v>88</x:v>
      </x:c>
      <x:c r="I1207" s="0" t="s">
        <x:v>54</x:v>
      </x:c>
      <x:c r="J1207" s="0">
        <x:v>63993.966473161</x:v>
      </x:c>
    </x:row>
    <x:row r="1208" spans="1:10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50</x:v>
      </x:c>
      <x:c r="F1208" s="0" t="s">
        <x:v>51</x:v>
      </x:c>
      <x:c r="G1208" s="0" t="s">
        <x:v>89</x:v>
      </x:c>
      <x:c r="H1208" s="0" t="s">
        <x:v>90</x:v>
      </x:c>
      <x:c r="I1208" s="0" t="s">
        <x:v>54</x:v>
      </x:c>
      <x:c r="J1208" s="0">
        <x:v>29912.551072</x:v>
      </x:c>
    </x:row>
    <x:row r="1209" spans="1:10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50</x:v>
      </x:c>
      <x:c r="F1209" s="0" t="s">
        <x:v>51</x:v>
      </x:c>
      <x:c r="G1209" s="0" t="s">
        <x:v>91</x:v>
      </x:c>
      <x:c r="H1209" s="0" t="s">
        <x:v>92</x:v>
      </x:c>
      <x:c r="I1209" s="0" t="s">
        <x:v>54</x:v>
      </x:c>
      <x:c r="J1209" s="0">
        <x:v>13.38885</x:v>
      </x:c>
    </x:row>
    <x:row r="1210" spans="1:10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50</x:v>
      </x:c>
      <x:c r="F1210" s="0" t="s">
        <x:v>51</x:v>
      </x:c>
      <x:c r="G1210" s="0" t="s">
        <x:v>93</x:v>
      </x:c>
      <x:c r="H1210" s="0" t="s">
        <x:v>94</x:v>
      </x:c>
      <x:c r="I1210" s="0" t="s">
        <x:v>54</x:v>
      </x:c>
      <x:c r="J1210" s="0">
        <x:v>34068.0265511609</x:v>
      </x:c>
    </x:row>
    <x:row r="1211" spans="1:10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50</x:v>
      </x:c>
      <x:c r="F1211" s="0" t="s">
        <x:v>51</x:v>
      </x:c>
      <x:c r="G1211" s="0" t="s">
        <x:v>95</x:v>
      </x:c>
      <x:c r="H1211" s="0" t="s">
        <x:v>96</x:v>
      </x:c>
      <x:c r="I1211" s="0" t="s">
        <x:v>54</x:v>
      </x:c>
      <x:c r="J1211" s="0">
        <x:v>1150608.89064558</x:v>
      </x:c>
    </x:row>
    <x:row r="1212" spans="1:10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50</x:v>
      </x:c>
      <x:c r="F1212" s="0" t="s">
        <x:v>51</x:v>
      </x:c>
      <x:c r="G1212" s="0" t="s">
        <x:v>97</x:v>
      </x:c>
      <x:c r="H1212" s="0" t="s">
        <x:v>98</x:v>
      </x:c>
      <x:c r="I1212" s="0" t="s">
        <x:v>54</x:v>
      </x:c>
      <x:c r="J1212" s="0">
        <x:v>410553.35226671</x:v>
      </x:c>
    </x:row>
    <x:row r="1213" spans="1:10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50</x:v>
      </x:c>
      <x:c r="F1213" s="0" t="s">
        <x:v>51</x:v>
      </x:c>
      <x:c r="G1213" s="0" t="s">
        <x:v>99</x:v>
      </x:c>
      <x:c r="H1213" s="0" t="s">
        <x:v>100</x:v>
      </x:c>
      <x:c r="I1213" s="0" t="s">
        <x:v>54</x:v>
      </x:c>
      <x:c r="J1213" s="0">
        <x:v>4036.33651638</x:v>
      </x:c>
    </x:row>
    <x:row r="1214" spans="1:10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50</x:v>
      </x:c>
      <x:c r="F1214" s="0" t="s">
        <x:v>51</x:v>
      </x:c>
      <x:c r="G1214" s="0" t="s">
        <x:v>101</x:v>
      </x:c>
      <x:c r="H1214" s="0" t="s">
        <x:v>102</x:v>
      </x:c>
      <x:c r="I1214" s="0" t="s">
        <x:v>54</x:v>
      </x:c>
      <x:c r="J1214" s="0">
        <x:v>157196.52618396</x:v>
      </x:c>
    </x:row>
    <x:row r="1215" spans="1:10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50</x:v>
      </x:c>
      <x:c r="F1215" s="0" t="s">
        <x:v>51</x:v>
      </x:c>
      <x:c r="G1215" s="0" t="s">
        <x:v>103</x:v>
      </x:c>
      <x:c r="H1215" s="0" t="s">
        <x:v>104</x:v>
      </x:c>
      <x:c r="I1215" s="0" t="s">
        <x:v>54</x:v>
      </x:c>
      <x:c r="J1215" s="0">
        <x:v>249320.48956637</x:v>
      </x:c>
    </x:row>
    <x:row r="1216" spans="1:10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50</x:v>
      </x:c>
      <x:c r="F1216" s="0" t="s">
        <x:v>51</x:v>
      </x:c>
      <x:c r="G1216" s="0" t="s">
        <x:v>105</x:v>
      </x:c>
      <x:c r="H1216" s="0" t="s">
        <x:v>106</x:v>
      </x:c>
      <x:c r="I1216" s="0" t="s">
        <x:v>54</x:v>
      </x:c>
      <x:c r="J1216" s="0">
        <x:v>740055.53837887</x:v>
      </x:c>
    </x:row>
    <x:row r="1217" spans="1:10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50</x:v>
      </x:c>
      <x:c r="F1217" s="0" t="s">
        <x:v>51</x:v>
      </x:c>
      <x:c r="G1217" s="0" t="s">
        <x:v>107</x:v>
      </x:c>
      <x:c r="H1217" s="0" t="s">
        <x:v>108</x:v>
      </x:c>
      <x:c r="I1217" s="0" t="s">
        <x:v>54</x:v>
      </x:c>
      <x:c r="J1217" s="0">
        <x:v>327299.167494</x:v>
      </x:c>
    </x:row>
    <x:row r="1218" spans="1:10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50</x:v>
      </x:c>
      <x:c r="F1218" s="0" t="s">
        <x:v>51</x:v>
      </x:c>
      <x:c r="G1218" s="0" t="s">
        <x:v>109</x:v>
      </x:c>
      <x:c r="H1218" s="0" t="s">
        <x:v>110</x:v>
      </x:c>
      <x:c r="I1218" s="0" t="s">
        <x:v>54</x:v>
      </x:c>
      <x:c r="J1218" s="0">
        <x:v>272309.98129387</x:v>
      </x:c>
    </x:row>
    <x:row r="1219" spans="1:10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50</x:v>
      </x:c>
      <x:c r="F1219" s="0" t="s">
        <x:v>51</x:v>
      </x:c>
      <x:c r="G1219" s="0" t="s">
        <x:v>111</x:v>
      </x:c>
      <x:c r="H1219" s="0" t="s">
        <x:v>112</x:v>
      </x:c>
      <x:c r="I1219" s="0" t="s">
        <x:v>54</x:v>
      </x:c>
      <x:c r="J1219" s="0">
        <x:v>140446.389591</x:v>
      </x:c>
    </x:row>
    <x:row r="1220" spans="1:10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50</x:v>
      </x:c>
      <x:c r="F1220" s="0" t="s">
        <x:v>51</x:v>
      </x:c>
      <x:c r="G1220" s="0" t="s">
        <x:v>113</x:v>
      </x:c>
      <x:c r="H1220" s="0" t="s">
        <x:v>114</x:v>
      </x:c>
      <x:c r="I1220" s="0" t="s">
        <x:v>54</x:v>
      </x:c>
      <x:c r="J1220" s="0">
        <x:v>714616.934121807</x:v>
      </x:c>
    </x:row>
    <x:row r="1221" spans="1:10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50</x:v>
      </x:c>
      <x:c r="F1221" s="0" t="s">
        <x:v>51</x:v>
      </x:c>
      <x:c r="G1221" s="0" t="s">
        <x:v>115</x:v>
      </x:c>
      <x:c r="H1221" s="0" t="s">
        <x:v>116</x:v>
      </x:c>
      <x:c r="I1221" s="0" t="s">
        <x:v>54</x:v>
      </x:c>
      <x:c r="J1221" s="0">
        <x:v>326335.334733473</x:v>
      </x:c>
    </x:row>
    <x:row r="1222" spans="1:10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50</x:v>
      </x:c>
      <x:c r="F1222" s="0" t="s">
        <x:v>51</x:v>
      </x:c>
      <x:c r="G1222" s="0" t="s">
        <x:v>117</x:v>
      </x:c>
      <x:c r="H1222" s="0" t="s">
        <x:v>118</x:v>
      </x:c>
      <x:c r="I1222" s="0" t="s">
        <x:v>54</x:v>
      </x:c>
      <x:c r="J1222" s="0">
        <x:v>388281.599388333</x:v>
      </x:c>
    </x:row>
    <x:row r="1223" spans="1:10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119</x:v>
      </x:c>
      <x:c r="F1223" s="0" t="s">
        <x:v>120</x:v>
      </x:c>
      <x:c r="G1223" s="0" t="s">
        <x:v>52</x:v>
      </x:c>
      <x:c r="H1223" s="0" t="s">
        <x:v>53</x:v>
      </x:c>
      <x:c r="I1223" s="0" t="s">
        <x:v>54</x:v>
      </x:c>
      <x:c r="J1223" s="0">
        <x:v>1364363.66730754</x:v>
      </x:c>
    </x:row>
    <x:row r="1224" spans="1:10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119</x:v>
      </x:c>
      <x:c r="F1224" s="0" t="s">
        <x:v>120</x:v>
      </x:c>
      <x:c r="G1224" s="0" t="s">
        <x:v>55</x:v>
      </x:c>
      <x:c r="H1224" s="0" t="s">
        <x:v>56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119</x:v>
      </x:c>
      <x:c r="F1225" s="0" t="s">
        <x:v>120</x:v>
      </x:c>
      <x:c r="G1225" s="0" t="s">
        <x:v>57</x:v>
      </x:c>
      <x:c r="H1225" s="0" t="s">
        <x:v>58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119</x:v>
      </x:c>
      <x:c r="F1226" s="0" t="s">
        <x:v>120</x:v>
      </x:c>
      <x:c r="G1226" s="0" t="s">
        <x:v>59</x:v>
      </x:c>
      <x:c r="H1226" s="0" t="s">
        <x:v>60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119</x:v>
      </x:c>
      <x:c r="F1227" s="0" t="s">
        <x:v>120</x:v>
      </x:c>
      <x:c r="G1227" s="0" t="s">
        <x:v>61</x:v>
      </x:c>
      <x:c r="H1227" s="0" t="s">
        <x:v>62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119</x:v>
      </x:c>
      <x:c r="F1228" s="0" t="s">
        <x:v>120</x:v>
      </x:c>
      <x:c r="G1228" s="0" t="s">
        <x:v>63</x:v>
      </x:c>
      <x:c r="H1228" s="0" t="s">
        <x:v>64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119</x:v>
      </x:c>
      <x:c r="F1229" s="0" t="s">
        <x:v>120</x:v>
      </x:c>
      <x:c r="G1229" s="0" t="s">
        <x:v>65</x:v>
      </x:c>
      <x:c r="H1229" s="0" t="s">
        <x:v>66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119</x:v>
      </x:c>
      <x:c r="F1230" s="0" t="s">
        <x:v>120</x:v>
      </x:c>
      <x:c r="G1230" s="0" t="s">
        <x:v>67</x:v>
      </x:c>
      <x:c r="H1230" s="0" t="s">
        <x:v>68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119</x:v>
      </x:c>
      <x:c r="F1231" s="0" t="s">
        <x:v>120</x:v>
      </x:c>
      <x:c r="G1231" s="0" t="s">
        <x:v>69</x:v>
      </x:c>
      <x:c r="H1231" s="0" t="s">
        <x:v>70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119</x:v>
      </x:c>
      <x:c r="F1232" s="0" t="s">
        <x:v>120</x:v>
      </x:c>
      <x:c r="G1232" s="0" t="s">
        <x:v>71</x:v>
      </x:c>
      <x:c r="H1232" s="0" t="s">
        <x:v>72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119</x:v>
      </x:c>
      <x:c r="F1233" s="0" t="s">
        <x:v>120</x:v>
      </x:c>
      <x:c r="G1233" s="0" t="s">
        <x:v>73</x:v>
      </x:c>
      <x:c r="H1233" s="0" t="s">
        <x:v>74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119</x:v>
      </x:c>
      <x:c r="F1234" s="0" t="s">
        <x:v>120</x:v>
      </x:c>
      <x:c r="G1234" s="0" t="s">
        <x:v>75</x:v>
      </x:c>
      <x:c r="H1234" s="0" t="s">
        <x:v>76</x:v>
      </x:c>
      <x:c r="I1234" s="0" t="s">
        <x:v>54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119</x:v>
      </x:c>
      <x:c r="F1235" s="0" t="s">
        <x:v>120</x:v>
      </x:c>
      <x:c r="G1235" s="0" t="s">
        <x:v>77</x:v>
      </x:c>
      <x:c r="H1235" s="0" t="s">
        <x:v>78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119</x:v>
      </x:c>
      <x:c r="F1236" s="0" t="s">
        <x:v>120</x:v>
      </x:c>
      <x:c r="G1236" s="0" t="s">
        <x:v>79</x:v>
      </x:c>
      <x:c r="H1236" s="0" t="s">
        <x:v>80</x:v>
      </x:c>
      <x:c r="I1236" s="0" t="s">
        <x:v>54</x:v>
      </x:c>
      <x:c r="J1236" s="0">
        <x:v>178402.46620776</x:v>
      </x:c>
    </x:row>
    <x:row r="1237" spans="1:10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119</x:v>
      </x:c>
      <x:c r="F1237" s="0" t="s">
        <x:v>120</x:v>
      </x:c>
      <x:c r="G1237" s="0" t="s">
        <x:v>81</x:v>
      </x:c>
      <x:c r="H1237" s="0" t="s">
        <x:v>82</x:v>
      </x:c>
      <x:c r="I1237" s="0" t="s">
        <x:v>54</x:v>
      </x:c>
      <x:c r="J1237" s="0">
        <x:v>129630.7315406</x:v>
      </x:c>
    </x:row>
    <x:row r="1238" spans="1:10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119</x:v>
      </x:c>
      <x:c r="F1238" s="0" t="s">
        <x:v>120</x:v>
      </x:c>
      <x:c r="G1238" s="0" t="s">
        <x:v>83</x:v>
      </x:c>
      <x:c r="H1238" s="0" t="s">
        <x:v>84</x:v>
      </x:c>
      <x:c r="I1238" s="0" t="s">
        <x:v>54</x:v>
      </x:c>
      <x:c r="J1238" s="0">
        <x:v>7495.7332656</x:v>
      </x:c>
    </x:row>
    <x:row r="1239" spans="1:10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119</x:v>
      </x:c>
      <x:c r="F1239" s="0" t="s">
        <x:v>120</x:v>
      </x:c>
      <x:c r="G1239" s="0" t="s">
        <x:v>85</x:v>
      </x:c>
      <x:c r="H1239" s="0" t="s">
        <x:v>86</x:v>
      </x:c>
      <x:c r="I1239" s="0" t="s">
        <x:v>54</x:v>
      </x:c>
      <x:c r="J1239" s="0">
        <x:v>122134.998275</x:v>
      </x:c>
    </x:row>
    <x:row r="1240" spans="1:10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119</x:v>
      </x:c>
      <x:c r="F1240" s="0" t="s">
        <x:v>120</x:v>
      </x:c>
      <x:c r="G1240" s="0" t="s">
        <x:v>87</x:v>
      </x:c>
      <x:c r="H1240" s="0" t="s">
        <x:v>88</x:v>
      </x:c>
      <x:c r="I1240" s="0" t="s">
        <x:v>54</x:v>
      </x:c>
      <x:c r="J1240" s="0">
        <x:v>48771.73466716</x:v>
      </x:c>
    </x:row>
    <x:row r="1241" spans="1:10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119</x:v>
      </x:c>
      <x:c r="F1241" s="0" t="s">
        <x:v>120</x:v>
      </x:c>
      <x:c r="G1241" s="0" t="s">
        <x:v>89</x:v>
      </x:c>
      <x:c r="H1241" s="0" t="s">
        <x:v>90</x:v>
      </x:c>
      <x:c r="I1241" s="0" t="s">
        <x:v>54</x:v>
      </x:c>
      <x:c r="J1241" s="0">
        <x:v>20769.805</x:v>
      </x:c>
    </x:row>
    <x:row r="1242" spans="1:10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119</x:v>
      </x:c>
      <x:c r="F1242" s="0" t="s">
        <x:v>120</x:v>
      </x:c>
      <x:c r="G1242" s="0" t="s">
        <x:v>91</x:v>
      </x:c>
      <x:c r="H1242" s="0" t="s">
        <x:v>92</x:v>
      </x:c>
      <x:c r="I1242" s="0" t="s">
        <x:v>54</x:v>
      </x:c>
      <x:c r="J1242" s="0">
        <x:v>13.38885</x:v>
      </x:c>
    </x:row>
    <x:row r="1243" spans="1:10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119</x:v>
      </x:c>
      <x:c r="F1243" s="0" t="s">
        <x:v>120</x:v>
      </x:c>
      <x:c r="G1243" s="0" t="s">
        <x:v>93</x:v>
      </x:c>
      <x:c r="H1243" s="0" t="s">
        <x:v>94</x:v>
      </x:c>
      <x:c r="I1243" s="0" t="s">
        <x:v>54</x:v>
      </x:c>
      <x:c r="J1243" s="0">
        <x:v>27988.54081716</x:v>
      </x:c>
    </x:row>
    <x:row r="1244" spans="1:10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119</x:v>
      </x:c>
      <x:c r="F1244" s="0" t="s">
        <x:v>120</x:v>
      </x:c>
      <x:c r="G1244" s="0" t="s">
        <x:v>95</x:v>
      </x:c>
      <x:c r="H1244" s="0" t="s">
        <x:v>96</x:v>
      </x:c>
      <x:c r="I1244" s="0" t="s">
        <x:v>54</x:v>
      </x:c>
      <x:c r="J1244" s="0">
        <x:v>985547.00745596</x:v>
      </x:c>
    </x:row>
    <x:row r="1245" spans="1:10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119</x:v>
      </x:c>
      <x:c r="F1245" s="0" t="s">
        <x:v>120</x:v>
      </x:c>
      <x:c r="G1245" s="0" t="s">
        <x:v>97</x:v>
      </x:c>
      <x:c r="H1245" s="0" t="s">
        <x:v>98</x:v>
      </x:c>
      <x:c r="I1245" s="0" t="s">
        <x:v>54</x:v>
      </x:c>
      <x:c r="J1245" s="0">
        <x:v>346967.18083967</x:v>
      </x:c>
    </x:row>
    <x:row r="1246" spans="1:10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119</x:v>
      </x:c>
      <x:c r="F1246" s="0" t="s">
        <x:v>120</x:v>
      </x:c>
      <x:c r="G1246" s="0" t="s">
        <x:v>99</x:v>
      </x:c>
      <x:c r="H1246" s="0" t="s">
        <x:v>100</x:v>
      </x:c>
      <x:c r="I1246" s="0" t="s">
        <x:v>54</x:v>
      </x:c>
      <x:c r="J1246" s="0">
        <x:v>3659.6694531</x:v>
      </x:c>
    </x:row>
    <x:row r="1247" spans="1:10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119</x:v>
      </x:c>
      <x:c r="F1247" s="0" t="s">
        <x:v>120</x:v>
      </x:c>
      <x:c r="G1247" s="0" t="s">
        <x:v>101</x:v>
      </x:c>
      <x:c r="H1247" s="0" t="s">
        <x:v>102</x:v>
      </x:c>
      <x:c r="I1247" s="0" t="s">
        <x:v>54</x:v>
      </x:c>
      <x:c r="J1247" s="0">
        <x:v>148315.9648552</x:v>
      </x:c>
    </x:row>
    <x:row r="1248" spans="1:10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119</x:v>
      </x:c>
      <x:c r="F1248" s="0" t="s">
        <x:v>120</x:v>
      </x:c>
      <x:c r="G1248" s="0" t="s">
        <x:v>103</x:v>
      </x:c>
      <x:c r="H1248" s="0" t="s">
        <x:v>104</x:v>
      </x:c>
      <x:c r="I1248" s="0" t="s">
        <x:v>54</x:v>
      </x:c>
      <x:c r="J1248" s="0">
        <x:v>194991.54653137</x:v>
      </x:c>
    </x:row>
    <x:row r="1249" spans="1:10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119</x:v>
      </x:c>
      <x:c r="F1249" s="0" t="s">
        <x:v>120</x:v>
      </x:c>
      <x:c r="G1249" s="0" t="s">
        <x:v>105</x:v>
      </x:c>
      <x:c r="H1249" s="0" t="s">
        <x:v>106</x:v>
      </x:c>
      <x:c r="I1249" s="0" t="s">
        <x:v>54</x:v>
      </x:c>
      <x:c r="J1249" s="0">
        <x:v>638579.82661629</x:v>
      </x:c>
    </x:row>
    <x:row r="1250" spans="1:10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119</x:v>
      </x:c>
      <x:c r="F1250" s="0" t="s">
        <x:v>120</x:v>
      </x:c>
      <x:c r="G1250" s="0" t="s">
        <x:v>107</x:v>
      </x:c>
      <x:c r="H1250" s="0" t="s">
        <x:v>108</x:v>
      </x:c>
      <x:c r="I1250" s="0" t="s">
        <x:v>54</x:v>
      </x:c>
      <x:c r="J1250" s="0">
        <x:v>313059.552988</x:v>
      </x:c>
    </x:row>
    <x:row r="1251" spans="1:10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119</x:v>
      </x:c>
      <x:c r="F1251" s="0" t="s">
        <x:v>120</x:v>
      </x:c>
      <x:c r="G1251" s="0" t="s">
        <x:v>109</x:v>
      </x:c>
      <x:c r="H1251" s="0" t="s">
        <x:v>110</x:v>
      </x:c>
      <x:c r="I1251" s="0" t="s">
        <x:v>54</x:v>
      </x:c>
      <x:c r="J1251" s="0">
        <x:v>186002.32603729</x:v>
      </x:c>
    </x:row>
    <x:row r="1252" spans="1:10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119</x:v>
      </x:c>
      <x:c r="F1252" s="0" t="s">
        <x:v>120</x:v>
      </x:c>
      <x:c r="G1252" s="0" t="s">
        <x:v>111</x:v>
      </x:c>
      <x:c r="H1252" s="0" t="s">
        <x:v>112</x:v>
      </x:c>
      <x:c r="I1252" s="0" t="s">
        <x:v>54</x:v>
      </x:c>
      <x:c r="J1252" s="0">
        <x:v>139517.947591</x:v>
      </x:c>
    </x:row>
    <x:row r="1253" spans="1:10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119</x:v>
      </x:c>
      <x:c r="F1253" s="0" t="s">
        <x:v>120</x:v>
      </x:c>
      <x:c r="G1253" s="0" t="s">
        <x:v>113</x:v>
      </x:c>
      <x:c r="H1253" s="0" t="s">
        <x:v>114</x:v>
      </x:c>
      <x:c r="I1253" s="0" t="s">
        <x:v>54</x:v>
      </x:c>
      <x:c r="J1253" s="0">
        <x:v>200414.193643816</x:v>
      </x:c>
    </x:row>
    <x:row r="1254" spans="1:10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119</x:v>
      </x:c>
      <x:c r="F1254" s="0" t="s">
        <x:v>120</x:v>
      </x:c>
      <x:c r="G1254" s="0" t="s">
        <x:v>115</x:v>
      </x:c>
      <x:c r="H1254" s="0" t="s">
        <x:v>116</x:v>
      </x:c>
      <x:c r="I1254" s="0" t="s">
        <x:v>54</x:v>
      </x:c>
      <x:c r="J1254" s="0">
        <x:v>190073.053575873</x:v>
      </x:c>
    </x:row>
    <x:row r="1255" spans="1:10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119</x:v>
      </x:c>
      <x:c r="F1255" s="0" t="s">
        <x:v>120</x:v>
      </x:c>
      <x:c r="G1255" s="0" t="s">
        <x:v>117</x:v>
      </x:c>
      <x:c r="H1255" s="0" t="s">
        <x:v>118</x:v>
      </x:c>
      <x:c r="I1255" s="0" t="s">
        <x:v>54</x:v>
      </x:c>
      <x:c r="J1255" s="0">
        <x:v>10341.140067943</x:v>
      </x:c>
    </x:row>
    <x:row r="1256" spans="1:10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122</x:v>
      </x:c>
      <x:c r="F1256" s="0" t="s">
        <x:v>123</x:v>
      </x:c>
      <x:c r="G1256" s="0" t="s">
        <x:v>52</x:v>
      </x:c>
      <x:c r="H1256" s="0" t="s">
        <x:v>53</x:v>
      </x:c>
      <x:c r="I1256" s="0" t="s">
        <x:v>54</x:v>
      </x:c>
      <x:c r="J1256" s="0">
        <x:v>927418.507401802</x:v>
      </x:c>
    </x:row>
    <x:row r="1257" spans="1:10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122</x:v>
      </x:c>
      <x:c r="F1257" s="0" t="s">
        <x:v>123</x:v>
      </x:c>
      <x:c r="G1257" s="0" t="s">
        <x:v>55</x:v>
      </x:c>
      <x:c r="H1257" s="0" t="s">
        <x:v>56</x:v>
      </x:c>
      <x:c r="I1257" s="0" t="s">
        <x:v>54</x:v>
      </x:c>
      <x:c r="J1257" s="0">
        <x:v>146856.963985</x:v>
      </x:c>
    </x:row>
    <x:row r="1258" spans="1:10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122</x:v>
      </x:c>
      <x:c r="F1258" s="0" t="s">
        <x:v>123</x:v>
      </x:c>
      <x:c r="G1258" s="0" t="s">
        <x:v>57</x:v>
      </x:c>
      <x:c r="H1258" s="0" t="s">
        <x:v>58</x:v>
      </x:c>
      <x:c r="I1258" s="0" t="s">
        <x:v>54</x:v>
      </x:c>
      <x:c r="J1258" s="0">
        <x:v>7303.79145</x:v>
      </x:c>
    </x:row>
    <x:row r="1259" spans="1:10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122</x:v>
      </x:c>
      <x:c r="F1259" s="0" t="s">
        <x:v>123</x:v>
      </x:c>
      <x:c r="G1259" s="0" t="s">
        <x:v>59</x:v>
      </x:c>
      <x:c r="H1259" s="0" t="s">
        <x:v>60</x:v>
      </x:c>
      <x:c r="I1259" s="0" t="s">
        <x:v>54</x:v>
      </x:c>
      <x:c r="J1259" s="0">
        <x:v>4731.59145</x:v>
      </x:c>
    </x:row>
    <x:row r="1260" spans="1:10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122</x:v>
      </x:c>
      <x:c r="F1260" s="0" t="s">
        <x:v>123</x:v>
      </x:c>
      <x:c r="G1260" s="0" t="s">
        <x:v>61</x:v>
      </x:c>
      <x:c r="H1260" s="0" t="s">
        <x:v>62</x:v>
      </x:c>
      <x:c r="I1260" s="0" t="s">
        <x:v>54</x:v>
      </x:c>
      <x:c r="J1260" s="0">
        <x:v>2572.2</x:v>
      </x:c>
    </x:row>
    <x:row r="1261" spans="1:10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122</x:v>
      </x:c>
      <x:c r="F1261" s="0" t="s">
        <x:v>123</x:v>
      </x:c>
      <x:c r="G1261" s="0" t="s">
        <x:v>63</x:v>
      </x:c>
      <x:c r="H1261" s="0" t="s">
        <x:v>64</x:v>
      </x:c>
      <x:c r="I1261" s="0" t="s">
        <x:v>54</x:v>
      </x:c>
      <x:c r="J1261" s="0">
        <x:v>139553.172535</x:v>
      </x:c>
    </x:row>
    <x:row r="1262" spans="1:10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122</x:v>
      </x:c>
      <x:c r="F1262" s="0" t="s">
        <x:v>123</x:v>
      </x:c>
      <x:c r="G1262" s="0" t="s">
        <x:v>65</x:v>
      </x:c>
      <x:c r="H1262" s="0" t="s">
        <x:v>66</x:v>
      </x:c>
      <x:c r="I1262" s="0" t="s">
        <x:v>54</x:v>
      </x:c>
      <x:c r="J1262" s="0">
        <x:v>87715.226896</x:v>
      </x:c>
    </x:row>
    <x:row r="1263" spans="1:10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122</x:v>
      </x:c>
      <x:c r="F1263" s="0" t="s">
        <x:v>123</x:v>
      </x:c>
      <x:c r="G1263" s="0" t="s">
        <x:v>67</x:v>
      </x:c>
      <x:c r="H1263" s="0" t="s">
        <x:v>68</x:v>
      </x:c>
      <x:c r="I1263" s="0" t="s">
        <x:v>54</x:v>
      </x:c>
      <x:c r="J1263" s="0">
        <x:v>51837.945639</x:v>
      </x:c>
    </x:row>
    <x:row r="1264" spans="1:10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122</x:v>
      </x:c>
      <x:c r="F1264" s="0" t="s">
        <x:v>123</x:v>
      </x:c>
      <x:c r="G1264" s="0" t="s">
        <x:v>69</x:v>
      </x:c>
      <x:c r="H1264" s="0" t="s">
        <x:v>70</x:v>
      </x:c>
      <x:c r="I1264" s="0" t="s">
        <x:v>54</x:v>
      </x:c>
      <x:c r="J1264" s="0">
        <x:v>35279</x:v>
      </x:c>
    </x:row>
    <x:row r="1265" spans="1:10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122</x:v>
      </x:c>
      <x:c r="F1265" s="0" t="s">
        <x:v>123</x:v>
      </x:c>
      <x:c r="G1265" s="0" t="s">
        <x:v>71</x:v>
      </x:c>
      <x:c r="H1265" s="0" t="s">
        <x:v>72</x:v>
      </x:c>
      <x:c r="I1265" s="0" t="s">
        <x:v>54</x:v>
      </x:c>
      <x:c r="J1265" s="0">
        <x:v>34284</x:v>
      </x:c>
    </x:row>
    <x:row r="1266" spans="1:10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122</x:v>
      </x:c>
      <x:c r="F1266" s="0" t="s">
        <x:v>123</x:v>
      </x:c>
      <x:c r="G1266" s="0" t="s">
        <x:v>73</x:v>
      </x:c>
      <x:c r="H1266" s="0" t="s">
        <x:v>74</x:v>
      </x:c>
      <x:c r="I1266" s="0" t="s">
        <x:v>54</x:v>
      </x:c>
      <x:c r="J1266" s="0">
        <x:v>34284</x:v>
      </x:c>
    </x:row>
    <x:row r="1267" spans="1:10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122</x:v>
      </x:c>
      <x:c r="F1267" s="0" t="s">
        <x:v>123</x:v>
      </x:c>
      <x:c r="G1267" s="0" t="s">
        <x:v>75</x:v>
      </x:c>
      <x:c r="H1267" s="0" t="s">
        <x:v>76</x:v>
      </x:c>
      <x:c r="I1267" s="0" t="s">
        <x:v>54</x:v>
      </x:c>
      <x:c r="J1267" s="0">
        <x:v>995</x:v>
      </x:c>
    </x:row>
    <x:row r="1268" spans="1:10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122</x:v>
      </x:c>
      <x:c r="F1268" s="0" t="s">
        <x:v>123</x:v>
      </x:c>
      <x:c r="G1268" s="0" t="s">
        <x:v>77</x:v>
      </x:c>
      <x:c r="H1268" s="0" t="s">
        <x:v>78</x:v>
      </x:c>
      <x:c r="I1268" s="0" t="s">
        <x:v>54</x:v>
      </x:c>
      <x:c r="J1268" s="0">
        <x:v>995</x:v>
      </x:c>
    </x:row>
    <x:row r="1269" spans="1:10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122</x:v>
      </x:c>
      <x:c r="F1269" s="0" t="s">
        <x:v>123</x:v>
      </x:c>
      <x:c r="G1269" s="0" t="s">
        <x:v>79</x:v>
      </x:c>
      <x:c r="H1269" s="0" t="s">
        <x:v>80</x:v>
      </x:c>
      <x:c r="I1269" s="0" t="s">
        <x:v>54</x:v>
      </x:c>
      <x:c r="J1269" s="0">
        <x:v>66017.919749192</x:v>
      </x:c>
    </x:row>
    <x:row r="1270" spans="1:10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122</x:v>
      </x:c>
      <x:c r="F1270" s="0" t="s">
        <x:v>123</x:v>
      </x:c>
      <x:c r="G1270" s="0" t="s">
        <x:v>81</x:v>
      </x:c>
      <x:c r="H1270" s="0" t="s">
        <x:v>82</x:v>
      </x:c>
      <x:c r="I1270" s="0" t="s">
        <x:v>54</x:v>
      </x:c>
      <x:c r="J1270" s="0">
        <x:v>50795.687943191</x:v>
      </x:c>
    </x:row>
    <x:row r="1271" spans="1:10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122</x:v>
      </x:c>
      <x:c r="F1271" s="0" t="s">
        <x:v>123</x:v>
      </x:c>
      <x:c r="G1271" s="0" t="s">
        <x:v>83</x:v>
      </x:c>
      <x:c r="H1271" s="0" t="s">
        <x:v>84</x:v>
      </x:c>
      <x:c r="I1271" s="0" t="s">
        <x:v>54</x:v>
      </x:c>
      <x:c r="J1271" s="0">
        <x:v>66.3806901909993</x:v>
      </x:c>
    </x:row>
    <x:row r="1272" spans="1:10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122</x:v>
      </x:c>
      <x:c r="F1272" s="0" t="s">
        <x:v>123</x:v>
      </x:c>
      <x:c r="G1272" s="0" t="s">
        <x:v>85</x:v>
      </x:c>
      <x:c r="H1272" s="0" t="s">
        <x:v>86</x:v>
      </x:c>
      <x:c r="I1272" s="0" t="s">
        <x:v>54</x:v>
      </x:c>
      <x:c r="J1272" s="0">
        <x:v>50729.307253</x:v>
      </x:c>
    </x:row>
    <x:row r="1273" spans="1:10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122</x:v>
      </x:c>
      <x:c r="F1273" s="0" t="s">
        <x:v>123</x:v>
      </x:c>
      <x:c r="G1273" s="0" t="s">
        <x:v>87</x:v>
      </x:c>
      <x:c r="H1273" s="0" t="s">
        <x:v>88</x:v>
      </x:c>
      <x:c r="I1273" s="0" t="s">
        <x:v>54</x:v>
      </x:c>
      <x:c r="J1273" s="0">
        <x:v>15222.231806001</x:v>
      </x:c>
    </x:row>
    <x:row r="1274" spans="1:10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122</x:v>
      </x:c>
      <x:c r="F1274" s="0" t="s">
        <x:v>123</x:v>
      </x:c>
      <x:c r="G1274" s="0" t="s">
        <x:v>89</x:v>
      </x:c>
      <x:c r="H1274" s="0" t="s">
        <x:v>90</x:v>
      </x:c>
      <x:c r="I1274" s="0" t="s">
        <x:v>54</x:v>
      </x:c>
      <x:c r="J1274" s="0">
        <x:v>9142.746072</x:v>
      </x:c>
    </x:row>
    <x:row r="1275" spans="1:10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122</x:v>
      </x:c>
      <x:c r="F1275" s="0" t="s">
        <x:v>123</x:v>
      </x:c>
      <x:c r="G1275" s="0" t="s">
        <x:v>91</x:v>
      </x:c>
      <x:c r="H1275" s="0" t="s">
        <x:v>92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122</x:v>
      </x:c>
      <x:c r="F1276" s="0" t="s">
        <x:v>123</x:v>
      </x:c>
      <x:c r="G1276" s="0" t="s">
        <x:v>93</x:v>
      </x:c>
      <x:c r="H1276" s="0" t="s">
        <x:v>94</x:v>
      </x:c>
      <x:c r="I1276" s="0" t="s">
        <x:v>54</x:v>
      </x:c>
      <x:c r="J1276" s="0">
        <x:v>6079.48573400098</x:v>
      </x:c>
    </x:row>
    <x:row r="1277" spans="1:10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122</x:v>
      </x:c>
      <x:c r="F1277" s="0" t="s">
        <x:v>123</x:v>
      </x:c>
      <x:c r="G1277" s="0" t="s">
        <x:v>95</x:v>
      </x:c>
      <x:c r="H1277" s="0" t="s">
        <x:v>96</x:v>
      </x:c>
      <x:c r="I1277" s="0" t="s">
        <x:v>54</x:v>
      </x:c>
      <x:c r="J1277" s="0">
        <x:v>165061.88318962</x:v>
      </x:c>
    </x:row>
    <x:row r="1278" spans="1:10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122</x:v>
      </x:c>
      <x:c r="F1278" s="0" t="s">
        <x:v>123</x:v>
      </x:c>
      <x:c r="G1278" s="0" t="s">
        <x:v>97</x:v>
      </x:c>
      <x:c r="H1278" s="0" t="s">
        <x:v>98</x:v>
      </x:c>
      <x:c r="I1278" s="0" t="s">
        <x:v>54</x:v>
      </x:c>
      <x:c r="J1278" s="0">
        <x:v>63586.17142704</x:v>
      </x:c>
    </x:row>
    <x:row r="1279" spans="1:10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122</x:v>
      </x:c>
      <x:c r="F1279" s="0" t="s">
        <x:v>123</x:v>
      </x:c>
      <x:c r="G1279" s="0" t="s">
        <x:v>99</x:v>
      </x:c>
      <x:c r="H1279" s="0" t="s">
        <x:v>100</x:v>
      </x:c>
      <x:c r="I1279" s="0" t="s">
        <x:v>54</x:v>
      </x:c>
      <x:c r="J1279" s="0">
        <x:v>376.66706328</x:v>
      </x:c>
    </x:row>
    <x:row r="1280" spans="1:10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122</x:v>
      </x:c>
      <x:c r="F1280" s="0" t="s">
        <x:v>123</x:v>
      </x:c>
      <x:c r="G1280" s="0" t="s">
        <x:v>101</x:v>
      </x:c>
      <x:c r="H1280" s="0" t="s">
        <x:v>102</x:v>
      </x:c>
      <x:c r="I1280" s="0" t="s">
        <x:v>54</x:v>
      </x:c>
      <x:c r="J1280" s="0">
        <x:v>8880.56132876003</x:v>
      </x:c>
    </x:row>
    <x:row r="1281" spans="1:10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122</x:v>
      </x:c>
      <x:c r="F1281" s="0" t="s">
        <x:v>123</x:v>
      </x:c>
      <x:c r="G1281" s="0" t="s">
        <x:v>103</x:v>
      </x:c>
      <x:c r="H1281" s="0" t="s">
        <x:v>104</x:v>
      </x:c>
      <x:c r="I1281" s="0" t="s">
        <x:v>54</x:v>
      </x:c>
      <x:c r="J1281" s="0">
        <x:v>54328.943035</x:v>
      </x:c>
    </x:row>
    <x:row r="1282" spans="1:10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122</x:v>
      </x:c>
      <x:c r="F1282" s="0" t="s">
        <x:v>123</x:v>
      </x:c>
      <x:c r="G1282" s="0" t="s">
        <x:v>105</x:v>
      </x:c>
      <x:c r="H1282" s="0" t="s">
        <x:v>106</x:v>
      </x:c>
      <x:c r="I1282" s="0" t="s">
        <x:v>54</x:v>
      </x:c>
      <x:c r="J1282" s="0">
        <x:v>101475.71176258</x:v>
      </x:c>
    </x:row>
    <x:row r="1283" spans="1:10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122</x:v>
      </x:c>
      <x:c r="F1283" s="0" t="s">
        <x:v>123</x:v>
      </x:c>
      <x:c r="G1283" s="0" t="s">
        <x:v>107</x:v>
      </x:c>
      <x:c r="H1283" s="0" t="s">
        <x:v>108</x:v>
      </x:c>
      <x:c r="I1283" s="0" t="s">
        <x:v>54</x:v>
      </x:c>
      <x:c r="J1283" s="0">
        <x:v>14239.6145060001</x:v>
      </x:c>
    </x:row>
    <x:row r="1284" spans="1:10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122</x:v>
      </x:c>
      <x:c r="F1284" s="0" t="s">
        <x:v>123</x:v>
      </x:c>
      <x:c r="G1284" s="0" t="s">
        <x:v>109</x:v>
      </x:c>
      <x:c r="H1284" s="0" t="s">
        <x:v>110</x:v>
      </x:c>
      <x:c r="I1284" s="0" t="s">
        <x:v>54</x:v>
      </x:c>
      <x:c r="J1284" s="0">
        <x:v>86307.65525658</x:v>
      </x:c>
    </x:row>
    <x:row r="1285" spans="1:10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122</x:v>
      </x:c>
      <x:c r="F1285" s="0" t="s">
        <x:v>123</x:v>
      </x:c>
      <x:c r="G1285" s="0" t="s">
        <x:v>111</x:v>
      </x:c>
      <x:c r="H1285" s="0" t="s">
        <x:v>112</x:v>
      </x:c>
      <x:c r="I1285" s="0" t="s">
        <x:v>54</x:v>
      </x:c>
      <x:c r="J1285" s="0">
        <x:v>928.44200000001</x:v>
      </x:c>
    </x:row>
    <x:row r="1286" spans="1:10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122</x:v>
      </x:c>
      <x:c r="F1286" s="0" t="s">
        <x:v>123</x:v>
      </x:c>
      <x:c r="G1286" s="0" t="s">
        <x:v>113</x:v>
      </x:c>
      <x:c r="H1286" s="0" t="s">
        <x:v>114</x:v>
      </x:c>
      <x:c r="I1286" s="0" t="s">
        <x:v>54</x:v>
      </x:c>
      <x:c r="J1286" s="0">
        <x:v>514202.74047799</x:v>
      </x:c>
    </x:row>
    <x:row r="1287" spans="1:10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122</x:v>
      </x:c>
      <x:c r="F1287" s="0" t="s">
        <x:v>123</x:v>
      </x:c>
      <x:c r="G1287" s="0" t="s">
        <x:v>115</x:v>
      </x:c>
      <x:c r="H1287" s="0" t="s">
        <x:v>116</x:v>
      </x:c>
      <x:c r="I1287" s="0" t="s">
        <x:v>54</x:v>
      </x:c>
      <x:c r="J1287" s="0">
        <x:v>136262.2811576</x:v>
      </x:c>
    </x:row>
    <x:row r="1288" spans="1:10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122</x:v>
      </x:c>
      <x:c r="F1288" s="0" t="s">
        <x:v>123</x:v>
      </x:c>
      <x:c r="G1288" s="0" t="s">
        <x:v>117</x:v>
      </x:c>
      <x:c r="H1288" s="0" t="s">
        <x:v>118</x:v>
      </x:c>
      <x:c r="I1288" s="0" t="s">
        <x:v>54</x:v>
      </x:c>
      <x:c r="J1288" s="0">
        <x:v>377940.45932039</x:v>
      </x:c>
    </x:row>
    <x:row r="1289" spans="1:10">
      <x:c r="A1289" s="0" t="s">
        <x:v>2</x:v>
      </x:c>
      <x:c r="B1289" s="0" t="s">
        <x:v>4</x:v>
      </x:c>
      <x:c r="C1289" s="0" t="s">
        <x:v>148</x:v>
      </x:c>
      <x:c r="D1289" s="0" t="s">
        <x:v>149</x:v>
      </x:c>
      <x:c r="E1289" s="0" t="s">
        <x:v>50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2266380.8475219</x:v>
      </x:c>
    </x:row>
    <x:row r="1290" spans="1:10">
      <x:c r="A1290" s="0" t="s">
        <x:v>2</x:v>
      </x:c>
      <x:c r="B1290" s="0" t="s">
        <x:v>4</x:v>
      </x:c>
      <x:c r="C1290" s="0" t="s">
        <x:v>148</x:v>
      </x:c>
      <x:c r="D1290" s="0" t="s">
        <x:v>149</x:v>
      </x:c>
      <x:c r="E1290" s="0" t="s">
        <x:v>50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144100.270608</x:v>
      </x:c>
    </x:row>
    <x:row r="1291" spans="1:10">
      <x:c r="A1291" s="0" t="s">
        <x:v>2</x:v>
      </x:c>
      <x:c r="B1291" s="0" t="s">
        <x:v>4</x:v>
      </x:c>
      <x:c r="C1291" s="0" t="s">
        <x:v>148</x:v>
      </x:c>
      <x:c r="D1291" s="0" t="s">
        <x:v>149</x:v>
      </x:c>
      <x:c r="E1291" s="0" t="s">
        <x:v>50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6767.620801</x:v>
      </x:c>
    </x:row>
    <x:row r="1292" spans="1:10">
      <x:c r="A1292" s="0" t="s">
        <x:v>2</x:v>
      </x:c>
      <x:c r="B1292" s="0" t="s">
        <x:v>4</x:v>
      </x:c>
      <x:c r="C1292" s="0" t="s">
        <x:v>148</x:v>
      </x:c>
      <x:c r="D1292" s="0" t="s">
        <x:v>149</x:v>
      </x:c>
      <x:c r="E1292" s="0" t="s">
        <x:v>50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4041.195801</x:v>
      </x:c>
    </x:row>
    <x:row r="1293" spans="1:10">
      <x:c r="A1293" s="0" t="s">
        <x:v>2</x:v>
      </x:c>
      <x:c r="B1293" s="0" t="s">
        <x:v>4</x:v>
      </x:c>
      <x:c r="C1293" s="0" t="s">
        <x:v>148</x:v>
      </x:c>
      <x:c r="D1293" s="0" t="s">
        <x:v>149</x:v>
      </x:c>
      <x:c r="E1293" s="0" t="s">
        <x:v>50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2726.425</x:v>
      </x:c>
    </x:row>
    <x:row r="1294" spans="1:10">
      <x:c r="A1294" s="0" t="s">
        <x:v>2</x:v>
      </x:c>
      <x:c r="B1294" s="0" t="s">
        <x:v>4</x:v>
      </x:c>
      <x:c r="C1294" s="0" t="s">
        <x:v>148</x:v>
      </x:c>
      <x:c r="D1294" s="0" t="s">
        <x:v>149</x:v>
      </x:c>
      <x:c r="E1294" s="0" t="s">
        <x:v>50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137332.649807</x:v>
      </x:c>
    </x:row>
    <x:row r="1295" spans="1:10">
      <x:c r="A1295" s="0" t="s">
        <x:v>2</x:v>
      </x:c>
      <x:c r="B1295" s="0" t="s">
        <x:v>4</x:v>
      </x:c>
      <x:c r="C1295" s="0" t="s">
        <x:v>148</x:v>
      </x:c>
      <x:c r="D1295" s="0" t="s">
        <x:v>149</x:v>
      </x:c>
      <x:c r="E1295" s="0" t="s">
        <x:v>50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85380.954999</x:v>
      </x:c>
    </x:row>
    <x:row r="1296" spans="1:10">
      <x:c r="A1296" s="0" t="s">
        <x:v>2</x:v>
      </x:c>
      <x:c r="B1296" s="0" t="s">
        <x:v>4</x:v>
      </x:c>
      <x:c r="C1296" s="0" t="s">
        <x:v>148</x:v>
      </x:c>
      <x:c r="D1296" s="0" t="s">
        <x:v>149</x:v>
      </x:c>
      <x:c r="E1296" s="0" t="s">
        <x:v>50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51951.694808</x:v>
      </x:c>
    </x:row>
    <x:row r="1297" spans="1:10">
      <x:c r="A1297" s="0" t="s">
        <x:v>2</x:v>
      </x:c>
      <x:c r="B1297" s="0" t="s">
        <x:v>4</x:v>
      </x:c>
      <x:c r="C1297" s="0" t="s">
        <x:v>148</x:v>
      </x:c>
      <x:c r="D1297" s="0" t="s">
        <x:v>149</x:v>
      </x:c>
      <x:c r="E1297" s="0" t="s">
        <x:v>50</x:v>
      </x:c>
      <x:c r="F1297" s="0" t="s">
        <x:v>51</x:v>
      </x:c>
      <x:c r="G1297" s="0" t="s">
        <x:v>69</x:v>
      </x:c>
      <x:c r="H1297" s="0" t="s">
        <x:v>70</x:v>
      </x:c>
      <x:c r="I1297" s="0" t="s">
        <x:v>54</x:v>
      </x:c>
      <x:c r="J1297" s="0">
        <x:v>27847</x:v>
      </x:c>
    </x:row>
    <x:row r="1298" spans="1:10">
      <x:c r="A1298" s="0" t="s">
        <x:v>2</x:v>
      </x:c>
      <x:c r="B1298" s="0" t="s">
        <x:v>4</x:v>
      </x:c>
      <x:c r="C1298" s="0" t="s">
        <x:v>148</x:v>
      </x:c>
      <x:c r="D1298" s="0" t="s">
        <x:v>149</x:v>
      </x:c>
      <x:c r="E1298" s="0" t="s">
        <x:v>50</x:v>
      </x:c>
      <x:c r="F1298" s="0" t="s">
        <x:v>51</x:v>
      </x:c>
      <x:c r="G1298" s="0" t="s">
        <x:v>71</x:v>
      </x:c>
      <x:c r="H1298" s="0" t="s">
        <x:v>72</x:v>
      </x:c>
      <x:c r="I1298" s="0" t="s">
        <x:v>54</x:v>
      </x:c>
      <x:c r="J1298" s="0">
        <x:v>26872</x:v>
      </x:c>
    </x:row>
    <x:row r="1299" spans="1:10">
      <x:c r="A1299" s="0" t="s">
        <x:v>2</x:v>
      </x:c>
      <x:c r="B1299" s="0" t="s">
        <x:v>4</x:v>
      </x:c>
      <x:c r="C1299" s="0" t="s">
        <x:v>148</x:v>
      </x:c>
      <x:c r="D1299" s="0" t="s">
        <x:v>149</x:v>
      </x:c>
      <x:c r="E1299" s="0" t="s">
        <x:v>50</x:v>
      </x:c>
      <x:c r="F1299" s="0" t="s">
        <x:v>51</x:v>
      </x:c>
      <x:c r="G1299" s="0" t="s">
        <x:v>73</x:v>
      </x:c>
      <x:c r="H1299" s="0" t="s">
        <x:v>74</x:v>
      </x:c>
      <x:c r="I1299" s="0" t="s">
        <x:v>54</x:v>
      </x:c>
      <x:c r="J1299" s="0">
        <x:v>26872</x:v>
      </x:c>
    </x:row>
    <x:row r="1300" spans="1:10">
      <x:c r="A1300" s="0" t="s">
        <x:v>2</x:v>
      </x:c>
      <x:c r="B1300" s="0" t="s">
        <x:v>4</x:v>
      </x:c>
      <x:c r="C1300" s="0" t="s">
        <x:v>148</x:v>
      </x:c>
      <x:c r="D1300" s="0" t="s">
        <x:v>149</x:v>
      </x:c>
      <x:c r="E1300" s="0" t="s">
        <x:v>50</x:v>
      </x:c>
      <x:c r="F1300" s="0" t="s">
        <x:v>51</x:v>
      </x:c>
      <x:c r="G1300" s="0" t="s">
        <x:v>75</x:v>
      </x:c>
      <x:c r="H1300" s="0" t="s">
        <x:v>76</x:v>
      </x:c>
      <x:c r="I1300" s="0" t="s">
        <x:v>54</x:v>
      </x:c>
      <x:c r="J1300" s="0">
        <x:v>975</x:v>
      </x:c>
    </x:row>
    <x:row r="1301" spans="1:10">
      <x:c r="A1301" s="0" t="s">
        <x:v>2</x:v>
      </x:c>
      <x:c r="B1301" s="0" t="s">
        <x:v>4</x:v>
      </x:c>
      <x:c r="C1301" s="0" t="s">
        <x:v>148</x:v>
      </x:c>
      <x:c r="D1301" s="0" t="s">
        <x:v>149</x:v>
      </x:c>
      <x:c r="E1301" s="0" t="s">
        <x:v>50</x:v>
      </x:c>
      <x:c r="F1301" s="0" t="s">
        <x:v>51</x:v>
      </x:c>
      <x:c r="G1301" s="0" t="s">
        <x:v>77</x:v>
      </x:c>
      <x:c r="H1301" s="0" t="s">
        <x:v>78</x:v>
      </x:c>
      <x:c r="I1301" s="0" t="s">
        <x:v>54</x:v>
      </x:c>
      <x:c r="J1301" s="0">
        <x:v>975</x:v>
      </x:c>
    </x:row>
    <x:row r="1302" spans="1:10">
      <x:c r="A1302" s="0" t="s">
        <x:v>2</x:v>
      </x:c>
      <x:c r="B1302" s="0" t="s">
        <x:v>4</x:v>
      </x:c>
      <x:c r="C1302" s="0" t="s">
        <x:v>148</x:v>
      </x:c>
      <x:c r="D1302" s="0" t="s">
        <x:v>149</x:v>
      </x:c>
      <x:c r="E1302" s="0" t="s">
        <x:v>50</x:v>
      </x:c>
      <x:c r="F1302" s="0" t="s">
        <x:v>51</x:v>
      </x:c>
      <x:c r="G1302" s="0" t="s">
        <x:v>79</x:v>
      </x:c>
      <x:c r="H1302" s="0" t="s">
        <x:v>80</x:v>
      </x:c>
      <x:c r="I1302" s="0" t="s">
        <x:v>54</x:v>
      </x:c>
      <x:c r="J1302" s="0">
        <x:v>234503.727042097</x:v>
      </x:c>
    </x:row>
    <x:row r="1303" spans="1:10">
      <x:c r="A1303" s="0" t="s">
        <x:v>2</x:v>
      </x:c>
      <x:c r="B1303" s="0" t="s">
        <x:v>4</x:v>
      </x:c>
      <x:c r="C1303" s="0" t="s">
        <x:v>148</x:v>
      </x:c>
      <x:c r="D1303" s="0" t="s">
        <x:v>149</x:v>
      </x:c>
      <x:c r="E1303" s="0" t="s">
        <x:v>50</x:v>
      </x:c>
      <x:c r="F1303" s="0" t="s">
        <x:v>51</x:v>
      </x:c>
      <x:c r="G1303" s="0" t="s">
        <x:v>81</x:v>
      </x:c>
      <x:c r="H1303" s="0" t="s">
        <x:v>82</x:v>
      </x:c>
      <x:c r="I1303" s="0" t="s">
        <x:v>54</x:v>
      </x:c>
      <x:c r="J1303" s="0">
        <x:v>173464.231425943</x:v>
      </x:c>
    </x:row>
    <x:row r="1304" spans="1:10">
      <x:c r="A1304" s="0" t="s">
        <x:v>2</x:v>
      </x:c>
      <x:c r="B1304" s="0" t="s">
        <x:v>4</x:v>
      </x:c>
      <x:c r="C1304" s="0" t="s">
        <x:v>148</x:v>
      </x:c>
      <x:c r="D1304" s="0" t="s">
        <x:v>149</x:v>
      </x:c>
      <x:c r="E1304" s="0" t="s">
        <x:v>50</x:v>
      </x:c>
      <x:c r="F1304" s="0" t="s">
        <x:v>51</x:v>
      </x:c>
      <x:c r="G1304" s="0" t="s">
        <x:v>83</x:v>
      </x:c>
      <x:c r="H1304" s="0" t="s">
        <x:v>84</x:v>
      </x:c>
      <x:c r="I1304" s="0" t="s">
        <x:v>54</x:v>
      </x:c>
      <x:c r="J1304" s="0">
        <x:v>7660.167609251</x:v>
      </x:c>
    </x:row>
    <x:row r="1305" spans="1:10">
      <x:c r="A1305" s="0" t="s">
        <x:v>2</x:v>
      </x:c>
      <x:c r="B1305" s="0" t="s">
        <x:v>4</x:v>
      </x:c>
      <x:c r="C1305" s="0" t="s">
        <x:v>148</x:v>
      </x:c>
      <x:c r="D1305" s="0" t="s">
        <x:v>149</x:v>
      </x:c>
      <x:c r="E1305" s="0" t="s">
        <x:v>50</x:v>
      </x:c>
      <x:c r="F1305" s="0" t="s">
        <x:v>51</x:v>
      </x:c>
      <x:c r="G1305" s="0" t="s">
        <x:v>85</x:v>
      </x:c>
      <x:c r="H1305" s="0" t="s">
        <x:v>86</x:v>
      </x:c>
      <x:c r="I1305" s="0" t="s">
        <x:v>54</x:v>
      </x:c>
      <x:c r="J1305" s="0">
        <x:v>165804.063816692</x:v>
      </x:c>
    </x:row>
    <x:row r="1306" spans="1:10">
      <x:c r="A1306" s="0" t="s">
        <x:v>2</x:v>
      </x:c>
      <x:c r="B1306" s="0" t="s">
        <x:v>4</x:v>
      </x:c>
      <x:c r="C1306" s="0" t="s">
        <x:v>148</x:v>
      </x:c>
      <x:c r="D1306" s="0" t="s">
        <x:v>149</x:v>
      </x:c>
      <x:c r="E1306" s="0" t="s">
        <x:v>50</x:v>
      </x:c>
      <x:c r="F1306" s="0" t="s">
        <x:v>51</x:v>
      </x:c>
      <x:c r="G1306" s="0" t="s">
        <x:v>87</x:v>
      </x:c>
      <x:c r="H1306" s="0" t="s">
        <x:v>88</x:v>
      </x:c>
      <x:c r="I1306" s="0" t="s">
        <x:v>54</x:v>
      </x:c>
      <x:c r="J1306" s="0">
        <x:v>61039.4956161537</x:v>
      </x:c>
    </x:row>
    <x:row r="1307" spans="1:10">
      <x:c r="A1307" s="0" t="s">
        <x:v>2</x:v>
      </x:c>
      <x:c r="B1307" s="0" t="s">
        <x:v>4</x:v>
      </x:c>
      <x:c r="C1307" s="0" t="s">
        <x:v>148</x:v>
      </x:c>
      <x:c r="D1307" s="0" t="s">
        <x:v>149</x:v>
      </x:c>
      <x:c r="E1307" s="0" t="s">
        <x:v>50</x:v>
      </x:c>
      <x:c r="F1307" s="0" t="s">
        <x:v>51</x:v>
      </x:c>
      <x:c r="G1307" s="0" t="s">
        <x:v>89</x:v>
      </x:c>
      <x:c r="H1307" s="0" t="s">
        <x:v>90</x:v>
      </x:c>
      <x:c r="I1307" s="0" t="s">
        <x:v>54</x:v>
      </x:c>
      <x:c r="J1307" s="0">
        <x:v>29939.6892725</x:v>
      </x:c>
    </x:row>
    <x:row r="1308" spans="1:10">
      <x:c r="A1308" s="0" t="s">
        <x:v>2</x:v>
      </x:c>
      <x:c r="B1308" s="0" t="s">
        <x:v>4</x:v>
      </x:c>
      <x:c r="C1308" s="0" t="s">
        <x:v>148</x:v>
      </x:c>
      <x:c r="D1308" s="0" t="s">
        <x:v>149</x:v>
      </x:c>
      <x:c r="E1308" s="0" t="s">
        <x:v>50</x:v>
      </x:c>
      <x:c r="F1308" s="0" t="s">
        <x:v>51</x:v>
      </x:c>
      <x:c r="G1308" s="0" t="s">
        <x:v>91</x:v>
      </x:c>
      <x:c r="H1308" s="0" t="s">
        <x:v>92</x:v>
      </x:c>
      <x:c r="I1308" s="0" t="s">
        <x:v>54</x:v>
      </x:c>
      <x:c r="J1308" s="0">
        <x:v>0.92581730769</x:v>
      </x:c>
    </x:row>
    <x:row r="1309" spans="1:10">
      <x:c r="A1309" s="0" t="s">
        <x:v>2</x:v>
      </x:c>
      <x:c r="B1309" s="0" t="s">
        <x:v>4</x:v>
      </x:c>
      <x:c r="C1309" s="0" t="s">
        <x:v>148</x:v>
      </x:c>
      <x:c r="D1309" s="0" t="s">
        <x:v>149</x:v>
      </x:c>
      <x:c r="E1309" s="0" t="s">
        <x:v>50</x:v>
      </x:c>
      <x:c r="F1309" s="0" t="s">
        <x:v>51</x:v>
      </x:c>
      <x:c r="G1309" s="0" t="s">
        <x:v>93</x:v>
      </x:c>
      <x:c r="H1309" s="0" t="s">
        <x:v>94</x:v>
      </x:c>
      <x:c r="I1309" s="0" t="s">
        <x:v>54</x:v>
      </x:c>
      <x:c r="J1309" s="0">
        <x:v>31098.880526346</x:v>
      </x:c>
    </x:row>
    <x:row r="1310" spans="1:10">
      <x:c r="A1310" s="0" t="s">
        <x:v>2</x:v>
      </x:c>
      <x:c r="B1310" s="0" t="s">
        <x:v>4</x:v>
      </x:c>
      <x:c r="C1310" s="0" t="s">
        <x:v>148</x:v>
      </x:c>
      <x:c r="D1310" s="0" t="s">
        <x:v>149</x:v>
      </x:c>
      <x:c r="E1310" s="0" t="s">
        <x:v>50</x:v>
      </x:c>
      <x:c r="F1310" s="0" t="s">
        <x:v>51</x:v>
      </x:c>
      <x:c r="G1310" s="0" t="s">
        <x:v>95</x:v>
      </x:c>
      <x:c r="H1310" s="0" t="s">
        <x:v>96</x:v>
      </x:c>
      <x:c r="I1310" s="0" t="s">
        <x:v>54</x:v>
      </x:c>
      <x:c r="J1310" s="0">
        <x:v>1158286.65903707</x:v>
      </x:c>
    </x:row>
    <x:row r="1311" spans="1:10">
      <x:c r="A1311" s="0" t="s">
        <x:v>2</x:v>
      </x:c>
      <x:c r="B1311" s="0" t="s">
        <x:v>4</x:v>
      </x:c>
      <x:c r="C1311" s="0" t="s">
        <x:v>148</x:v>
      </x:c>
      <x:c r="D1311" s="0" t="s">
        <x:v>149</x:v>
      </x:c>
      <x:c r="E1311" s="0" t="s">
        <x:v>50</x:v>
      </x:c>
      <x:c r="F1311" s="0" t="s">
        <x:v>51</x:v>
      </x:c>
      <x:c r="G1311" s="0" t="s">
        <x:v>97</x:v>
      </x:c>
      <x:c r="H1311" s="0" t="s">
        <x:v>98</x:v>
      </x:c>
      <x:c r="I1311" s="0" t="s">
        <x:v>54</x:v>
      </x:c>
      <x:c r="J1311" s="0">
        <x:v>408311.71940051</x:v>
      </x:c>
    </x:row>
    <x:row r="1312" spans="1:10">
      <x:c r="A1312" s="0" t="s">
        <x:v>2</x:v>
      </x:c>
      <x:c r="B1312" s="0" t="s">
        <x:v>4</x:v>
      </x:c>
      <x:c r="C1312" s="0" t="s">
        <x:v>148</x:v>
      </x:c>
      <x:c r="D1312" s="0" t="s">
        <x:v>149</x:v>
      </x:c>
      <x:c r="E1312" s="0" t="s">
        <x:v>50</x:v>
      </x:c>
      <x:c r="F1312" s="0" t="s">
        <x:v>51</x:v>
      </x:c>
      <x:c r="G1312" s="0" t="s">
        <x:v>99</x:v>
      </x:c>
      <x:c r="H1312" s="0" t="s">
        <x:v>100</x:v>
      </x:c>
      <x:c r="I1312" s="0" t="s">
        <x:v>54</x:v>
      </x:c>
      <x:c r="J1312" s="0">
        <x:v>3989.00905748</x:v>
      </x:c>
    </x:row>
    <x:row r="1313" spans="1:10">
      <x:c r="A1313" s="0" t="s">
        <x:v>2</x:v>
      </x:c>
      <x:c r="B1313" s="0" t="s">
        <x:v>4</x:v>
      </x:c>
      <x:c r="C1313" s="0" t="s">
        <x:v>148</x:v>
      </x:c>
      <x:c r="D1313" s="0" t="s">
        <x:v>149</x:v>
      </x:c>
      <x:c r="E1313" s="0" t="s">
        <x:v>50</x:v>
      </x:c>
      <x:c r="F1313" s="0" t="s">
        <x:v>51</x:v>
      </x:c>
      <x:c r="G1313" s="0" t="s">
        <x:v>101</x:v>
      </x:c>
      <x:c r="H1313" s="0" t="s">
        <x:v>102</x:v>
      </x:c>
      <x:c r="I1313" s="0" t="s">
        <x:v>54</x:v>
      </x:c>
      <x:c r="J1313" s="0">
        <x:v>154164.27253151</x:v>
      </x:c>
    </x:row>
    <x:row r="1314" spans="1:10">
      <x:c r="A1314" s="0" t="s">
        <x:v>2</x:v>
      </x:c>
      <x:c r="B1314" s="0" t="s">
        <x:v>4</x:v>
      </x:c>
      <x:c r="C1314" s="0" t="s">
        <x:v>148</x:v>
      </x:c>
      <x:c r="D1314" s="0" t="s">
        <x:v>149</x:v>
      </x:c>
      <x:c r="E1314" s="0" t="s">
        <x:v>50</x:v>
      </x:c>
      <x:c r="F1314" s="0" t="s">
        <x:v>51</x:v>
      </x:c>
      <x:c r="G1314" s="0" t="s">
        <x:v>103</x:v>
      </x:c>
      <x:c r="H1314" s="0" t="s">
        <x:v>104</x:v>
      </x:c>
      <x:c r="I1314" s="0" t="s">
        <x:v>54</x:v>
      </x:c>
      <x:c r="J1314" s="0">
        <x:v>250158.43781152</x:v>
      </x:c>
    </x:row>
    <x:row r="1315" spans="1:10">
      <x:c r="A1315" s="0" t="s">
        <x:v>2</x:v>
      </x:c>
      <x:c r="B1315" s="0" t="s">
        <x:v>4</x:v>
      </x:c>
      <x:c r="C1315" s="0" t="s">
        <x:v>148</x:v>
      </x:c>
      <x:c r="D1315" s="0" t="s">
        <x:v>149</x:v>
      </x:c>
      <x:c r="E1315" s="0" t="s">
        <x:v>50</x:v>
      </x:c>
      <x:c r="F1315" s="0" t="s">
        <x:v>51</x:v>
      </x:c>
      <x:c r="G1315" s="0" t="s">
        <x:v>105</x:v>
      </x:c>
      <x:c r="H1315" s="0" t="s">
        <x:v>106</x:v>
      </x:c>
      <x:c r="I1315" s="0" t="s">
        <x:v>54</x:v>
      </x:c>
      <x:c r="J1315" s="0">
        <x:v>749974.93963656</x:v>
      </x:c>
    </x:row>
    <x:row r="1316" spans="1:10">
      <x:c r="A1316" s="0" t="s">
        <x:v>2</x:v>
      </x:c>
      <x:c r="B1316" s="0" t="s">
        <x:v>4</x:v>
      </x:c>
      <x:c r="C1316" s="0" t="s">
        <x:v>148</x:v>
      </x:c>
      <x:c r="D1316" s="0" t="s">
        <x:v>149</x:v>
      </x:c>
      <x:c r="E1316" s="0" t="s">
        <x:v>50</x:v>
      </x:c>
      <x:c r="F1316" s="0" t="s">
        <x:v>51</x:v>
      </x:c>
      <x:c r="G1316" s="0" t="s">
        <x:v>107</x:v>
      </x:c>
      <x:c r="H1316" s="0" t="s">
        <x:v>108</x:v>
      </x:c>
      <x:c r="I1316" s="0" t="s">
        <x:v>54</x:v>
      </x:c>
      <x:c r="J1316" s="0">
        <x:v>331751.369523</x:v>
      </x:c>
    </x:row>
    <x:row r="1317" spans="1:10">
      <x:c r="A1317" s="0" t="s">
        <x:v>2</x:v>
      </x:c>
      <x:c r="B1317" s="0" t="s">
        <x:v>4</x:v>
      </x:c>
      <x:c r="C1317" s="0" t="s">
        <x:v>148</x:v>
      </x:c>
      <x:c r="D1317" s="0" t="s">
        <x:v>149</x:v>
      </x:c>
      <x:c r="E1317" s="0" t="s">
        <x:v>50</x:v>
      </x:c>
      <x:c r="F1317" s="0" t="s">
        <x:v>51</x:v>
      </x:c>
      <x:c r="G1317" s="0" t="s">
        <x:v>109</x:v>
      </x:c>
      <x:c r="H1317" s="0" t="s">
        <x:v>110</x:v>
      </x:c>
      <x:c r="I1317" s="0" t="s">
        <x:v>54</x:v>
      </x:c>
      <x:c r="J1317" s="0">
        <x:v>276398.17012956</x:v>
      </x:c>
    </x:row>
    <x:row r="1318" spans="1:10">
      <x:c r="A1318" s="0" t="s">
        <x:v>2</x:v>
      </x:c>
      <x:c r="B1318" s="0" t="s">
        <x:v>4</x:v>
      </x:c>
      <x:c r="C1318" s="0" t="s">
        <x:v>148</x:v>
      </x:c>
      <x:c r="D1318" s="0" t="s">
        <x:v>149</x:v>
      </x:c>
      <x:c r="E1318" s="0" t="s">
        <x:v>50</x:v>
      </x:c>
      <x:c r="F1318" s="0" t="s">
        <x:v>51</x:v>
      </x:c>
      <x:c r="G1318" s="0" t="s">
        <x:v>111</x:v>
      </x:c>
      <x:c r="H1318" s="0" t="s">
        <x:v>112</x:v>
      </x:c>
      <x:c r="I1318" s="0" t="s">
        <x:v>54</x:v>
      </x:c>
      <x:c r="J1318" s="0">
        <x:v>141825.399984</x:v>
      </x:c>
    </x:row>
    <x:row r="1319" spans="1:10">
      <x:c r="A1319" s="0" t="s">
        <x:v>2</x:v>
      </x:c>
      <x:c r="B1319" s="0" t="s">
        <x:v>4</x:v>
      </x:c>
      <x:c r="C1319" s="0" t="s">
        <x:v>148</x:v>
      </x:c>
      <x:c r="D1319" s="0" t="s">
        <x:v>149</x:v>
      </x:c>
      <x:c r="E1319" s="0" t="s">
        <x:v>50</x:v>
      </x:c>
      <x:c r="F1319" s="0" t="s">
        <x:v>51</x:v>
      </x:c>
      <x:c r="G1319" s="0" t="s">
        <x:v>113</x:v>
      </x:c>
      <x:c r="H1319" s="0" t="s">
        <x:v>114</x:v>
      </x:c>
      <x:c r="I1319" s="0" t="s">
        <x:v>54</x:v>
      </x:c>
      <x:c r="J1319" s="0">
        <x:v>701643.190834738</x:v>
      </x:c>
    </x:row>
    <x:row r="1320" spans="1:10">
      <x:c r="A1320" s="0" t="s">
        <x:v>2</x:v>
      </x:c>
      <x:c r="B1320" s="0" t="s">
        <x:v>4</x:v>
      </x:c>
      <x:c r="C1320" s="0" t="s">
        <x:v>148</x:v>
      </x:c>
      <x:c r="D1320" s="0" t="s">
        <x:v>149</x:v>
      </x:c>
      <x:c r="E1320" s="0" t="s">
        <x:v>50</x:v>
      </x:c>
      <x:c r="F1320" s="0" t="s">
        <x:v>51</x:v>
      </x:c>
      <x:c r="G1320" s="0" t="s">
        <x:v>115</x:v>
      </x:c>
      <x:c r="H1320" s="0" t="s">
        <x:v>116</x:v>
      </x:c>
      <x:c r="I1320" s="0" t="s">
        <x:v>54</x:v>
      </x:c>
      <x:c r="J1320" s="0">
        <x:v>316456.689260548</x:v>
      </x:c>
    </x:row>
    <x:row r="1321" spans="1:10">
      <x:c r="A1321" s="0" t="s">
        <x:v>2</x:v>
      </x:c>
      <x:c r="B1321" s="0" t="s">
        <x:v>4</x:v>
      </x:c>
      <x:c r="C1321" s="0" t="s">
        <x:v>148</x:v>
      </x:c>
      <x:c r="D1321" s="0" t="s">
        <x:v>149</x:v>
      </x:c>
      <x:c r="E1321" s="0" t="s">
        <x:v>50</x:v>
      </x:c>
      <x:c r="F1321" s="0" t="s">
        <x:v>51</x:v>
      </x:c>
      <x:c r="G1321" s="0" t="s">
        <x:v>117</x:v>
      </x:c>
      <x:c r="H1321" s="0" t="s">
        <x:v>118</x:v>
      </x:c>
      <x:c r="I1321" s="0" t="s">
        <x:v>54</x:v>
      </x:c>
      <x:c r="J1321" s="0">
        <x:v>385186.50157419</x:v>
      </x:c>
    </x:row>
    <x:row r="1322" spans="1:10">
      <x:c r="A1322" s="0" t="s">
        <x:v>2</x:v>
      </x:c>
      <x:c r="B1322" s="0" t="s">
        <x:v>4</x:v>
      </x:c>
      <x:c r="C1322" s="0" t="s">
        <x:v>148</x:v>
      </x:c>
      <x:c r="D1322" s="0" t="s">
        <x:v>149</x:v>
      </x:c>
      <x:c r="E1322" s="0" t="s">
        <x:v>119</x:v>
      </x:c>
      <x:c r="F1322" s="0" t="s">
        <x:v>120</x:v>
      </x:c>
      <x:c r="G1322" s="0" t="s">
        <x:v>52</x:v>
      </x:c>
      <x:c r="H1322" s="0" t="s">
        <x:v>53</x:v>
      </x:c>
      <x:c r="I1322" s="0" t="s">
        <x:v>54</x:v>
      </x:c>
      <x:c r="J1322" s="0">
        <x:v>1357424.53785618</x:v>
      </x:c>
    </x:row>
    <x:row r="1323" spans="1:10">
      <x:c r="A1323" s="0" t="s">
        <x:v>2</x:v>
      </x:c>
      <x:c r="B1323" s="0" t="s">
        <x:v>4</x:v>
      </x:c>
      <x:c r="C1323" s="0" t="s">
        <x:v>148</x:v>
      </x:c>
      <x:c r="D1323" s="0" t="s">
        <x:v>149</x:v>
      </x:c>
      <x:c r="E1323" s="0" t="s">
        <x:v>119</x:v>
      </x:c>
      <x:c r="F1323" s="0" t="s">
        <x:v>120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148</x:v>
      </x:c>
      <x:c r="D1324" s="0" t="s">
        <x:v>149</x:v>
      </x:c>
      <x:c r="E1324" s="0" t="s">
        <x:v>119</x:v>
      </x:c>
      <x:c r="F1324" s="0" t="s">
        <x:v>120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148</x:v>
      </x:c>
      <x:c r="D1325" s="0" t="s">
        <x:v>149</x:v>
      </x:c>
      <x:c r="E1325" s="0" t="s">
        <x:v>119</x:v>
      </x:c>
      <x:c r="F1325" s="0" t="s">
        <x:v>120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148</x:v>
      </x:c>
      <x:c r="D1326" s="0" t="s">
        <x:v>149</x:v>
      </x:c>
      <x:c r="E1326" s="0" t="s">
        <x:v>119</x:v>
      </x:c>
      <x:c r="F1326" s="0" t="s">
        <x:v>120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148</x:v>
      </x:c>
      <x:c r="D1327" s="0" t="s">
        <x:v>149</x:v>
      </x:c>
      <x:c r="E1327" s="0" t="s">
        <x:v>119</x:v>
      </x:c>
      <x:c r="F1327" s="0" t="s">
        <x:v>120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148</x:v>
      </x:c>
      <x:c r="D1328" s="0" t="s">
        <x:v>149</x:v>
      </x:c>
      <x:c r="E1328" s="0" t="s">
        <x:v>119</x:v>
      </x:c>
      <x:c r="F1328" s="0" t="s">
        <x:v>120</x:v>
      </x:c>
      <x:c r="G1328" s="0" t="s">
        <x:v>65</x:v>
      </x:c>
      <x:c r="H1328" s="0" t="s">
        <x:v>66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148</x:v>
      </x:c>
      <x:c r="D1329" s="0" t="s">
        <x:v>149</x:v>
      </x:c>
      <x:c r="E1329" s="0" t="s">
        <x:v>119</x:v>
      </x:c>
      <x:c r="F1329" s="0" t="s">
        <x:v>120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148</x:v>
      </x:c>
      <x:c r="D1330" s="0" t="s">
        <x:v>149</x:v>
      </x:c>
      <x:c r="E1330" s="0" t="s">
        <x:v>119</x:v>
      </x:c>
      <x:c r="F1330" s="0" t="s">
        <x:v>120</x:v>
      </x:c>
      <x:c r="G1330" s="0" t="s">
        <x:v>69</x:v>
      </x:c>
      <x:c r="H1330" s="0" t="s">
        <x:v>70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148</x:v>
      </x:c>
      <x:c r="D1331" s="0" t="s">
        <x:v>149</x:v>
      </x:c>
      <x:c r="E1331" s="0" t="s">
        <x:v>119</x:v>
      </x:c>
      <x:c r="F1331" s="0" t="s">
        <x:v>120</x:v>
      </x:c>
      <x:c r="G1331" s="0" t="s">
        <x:v>71</x:v>
      </x:c>
      <x:c r="H1331" s="0" t="s">
        <x:v>72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148</x:v>
      </x:c>
      <x:c r="D1332" s="0" t="s">
        <x:v>149</x:v>
      </x:c>
      <x:c r="E1332" s="0" t="s">
        <x:v>119</x:v>
      </x:c>
      <x:c r="F1332" s="0" t="s">
        <x:v>120</x:v>
      </x:c>
      <x:c r="G1332" s="0" t="s">
        <x:v>73</x:v>
      </x:c>
      <x:c r="H1332" s="0" t="s">
        <x:v>74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148</x:v>
      </x:c>
      <x:c r="D1333" s="0" t="s">
        <x:v>149</x:v>
      </x:c>
      <x:c r="E1333" s="0" t="s">
        <x:v>119</x:v>
      </x:c>
      <x:c r="F1333" s="0" t="s">
        <x:v>120</x:v>
      </x:c>
      <x:c r="G1333" s="0" t="s">
        <x:v>75</x:v>
      </x:c>
      <x:c r="H1333" s="0" t="s">
        <x:v>76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148</x:v>
      </x:c>
      <x:c r="D1334" s="0" t="s">
        <x:v>149</x:v>
      </x:c>
      <x:c r="E1334" s="0" t="s">
        <x:v>119</x:v>
      </x:c>
      <x:c r="F1334" s="0" t="s">
        <x:v>120</x:v>
      </x:c>
      <x:c r="G1334" s="0" t="s">
        <x:v>77</x:v>
      </x:c>
      <x:c r="H1334" s="0" t="s">
        <x:v>78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148</x:v>
      </x:c>
      <x:c r="D1335" s="0" t="s">
        <x:v>149</x:v>
      </x:c>
      <x:c r="E1335" s="0" t="s">
        <x:v>119</x:v>
      </x:c>
      <x:c r="F1335" s="0" t="s">
        <x:v>120</x:v>
      </x:c>
      <x:c r="G1335" s="0" t="s">
        <x:v>79</x:v>
      </x:c>
      <x:c r="H1335" s="0" t="s">
        <x:v>80</x:v>
      </x:c>
      <x:c r="I1335" s="0" t="s">
        <x:v>54</x:v>
      </x:c>
      <x:c r="J1335" s="0">
        <x:v>169324.84486754</x:v>
      </x:c>
    </x:row>
    <x:row r="1336" spans="1:10">
      <x:c r="A1336" s="0" t="s">
        <x:v>2</x:v>
      </x:c>
      <x:c r="B1336" s="0" t="s">
        <x:v>4</x:v>
      </x:c>
      <x:c r="C1336" s="0" t="s">
        <x:v>148</x:v>
      </x:c>
      <x:c r="D1336" s="0" t="s">
        <x:v>149</x:v>
      </x:c>
      <x:c r="E1336" s="0" t="s">
        <x:v>119</x:v>
      </x:c>
      <x:c r="F1336" s="0" t="s">
        <x:v>120</x:v>
      </x:c>
      <x:c r="G1336" s="0" t="s">
        <x:v>81</x:v>
      </x:c>
      <x:c r="H1336" s="0" t="s">
        <x:v>82</x:v>
      </x:c>
      <x:c r="I1336" s="0" t="s">
        <x:v>54</x:v>
      </x:c>
      <x:c r="J1336" s="0">
        <x:v>123228.660861692</x:v>
      </x:c>
    </x:row>
    <x:row r="1337" spans="1:10">
      <x:c r="A1337" s="0" t="s">
        <x:v>2</x:v>
      </x:c>
      <x:c r="B1337" s="0" t="s">
        <x:v>4</x:v>
      </x:c>
      <x:c r="C1337" s="0" t="s">
        <x:v>148</x:v>
      </x:c>
      <x:c r="D1337" s="0" t="s">
        <x:v>149</x:v>
      </x:c>
      <x:c r="E1337" s="0" t="s">
        <x:v>119</x:v>
      </x:c>
      <x:c r="F1337" s="0" t="s">
        <x:v>120</x:v>
      </x:c>
      <x:c r="G1337" s="0" t="s">
        <x:v>83</x:v>
      </x:c>
      <x:c r="H1337" s="0" t="s">
        <x:v>84</x:v>
      </x:c>
      <x:c r="I1337" s="0" t="s">
        <x:v>54</x:v>
      </x:c>
      <x:c r="J1337" s="0">
        <x:v>7594.627718</x:v>
      </x:c>
    </x:row>
    <x:row r="1338" spans="1:10">
      <x:c r="A1338" s="0" t="s">
        <x:v>2</x:v>
      </x:c>
      <x:c r="B1338" s="0" t="s">
        <x:v>4</x:v>
      </x:c>
      <x:c r="C1338" s="0" t="s">
        <x:v>148</x:v>
      </x:c>
      <x:c r="D1338" s="0" t="s">
        <x:v>149</x:v>
      </x:c>
      <x:c r="E1338" s="0" t="s">
        <x:v>119</x:v>
      </x:c>
      <x:c r="F1338" s="0" t="s">
        <x:v>120</x:v>
      </x:c>
      <x:c r="G1338" s="0" t="s">
        <x:v>85</x:v>
      </x:c>
      <x:c r="H1338" s="0" t="s">
        <x:v>86</x:v>
      </x:c>
      <x:c r="I1338" s="0" t="s">
        <x:v>54</x:v>
      </x:c>
      <x:c r="J1338" s="0">
        <x:v>115634.033143692</x:v>
      </x:c>
    </x:row>
    <x:row r="1339" spans="1:10">
      <x:c r="A1339" s="0" t="s">
        <x:v>2</x:v>
      </x:c>
      <x:c r="B1339" s="0" t="s">
        <x:v>4</x:v>
      </x:c>
      <x:c r="C1339" s="0" t="s">
        <x:v>148</x:v>
      </x:c>
      <x:c r="D1339" s="0" t="s">
        <x:v>149</x:v>
      </x:c>
      <x:c r="E1339" s="0" t="s">
        <x:v>119</x:v>
      </x:c>
      <x:c r="F1339" s="0" t="s">
        <x:v>120</x:v>
      </x:c>
      <x:c r="G1339" s="0" t="s">
        <x:v>87</x:v>
      </x:c>
      <x:c r="H1339" s="0" t="s">
        <x:v>88</x:v>
      </x:c>
      <x:c r="I1339" s="0" t="s">
        <x:v>54</x:v>
      </x:c>
      <x:c r="J1339" s="0">
        <x:v>46096.1840058477</x:v>
      </x:c>
    </x:row>
    <x:row r="1340" spans="1:10">
      <x:c r="A1340" s="0" t="s">
        <x:v>2</x:v>
      </x:c>
      <x:c r="B1340" s="0" t="s">
        <x:v>4</x:v>
      </x:c>
      <x:c r="C1340" s="0" t="s">
        <x:v>148</x:v>
      </x:c>
      <x:c r="D1340" s="0" t="s">
        <x:v>149</x:v>
      </x:c>
      <x:c r="E1340" s="0" t="s">
        <x:v>119</x:v>
      </x:c>
      <x:c r="F1340" s="0" t="s">
        <x:v>120</x:v>
      </x:c>
      <x:c r="G1340" s="0" t="s">
        <x:v>89</x:v>
      </x:c>
      <x:c r="H1340" s="0" t="s">
        <x:v>90</x:v>
      </x:c>
      <x:c r="I1340" s="0" t="s">
        <x:v>54</x:v>
      </x:c>
      <x:c r="J1340" s="0">
        <x:v>21056.459</x:v>
      </x:c>
    </x:row>
    <x:row r="1341" spans="1:10">
      <x:c r="A1341" s="0" t="s">
        <x:v>2</x:v>
      </x:c>
      <x:c r="B1341" s="0" t="s">
        <x:v>4</x:v>
      </x:c>
      <x:c r="C1341" s="0" t="s">
        <x:v>148</x:v>
      </x:c>
      <x:c r="D1341" s="0" t="s">
        <x:v>149</x:v>
      </x:c>
      <x:c r="E1341" s="0" t="s">
        <x:v>119</x:v>
      </x:c>
      <x:c r="F1341" s="0" t="s">
        <x:v>120</x:v>
      </x:c>
      <x:c r="G1341" s="0" t="s">
        <x:v>91</x:v>
      </x:c>
      <x:c r="H1341" s="0" t="s">
        <x:v>92</x:v>
      </x:c>
      <x:c r="I1341" s="0" t="s">
        <x:v>54</x:v>
      </x:c>
      <x:c r="J1341" s="0">
        <x:v>0.92581730769</x:v>
      </x:c>
    </x:row>
    <x:row r="1342" spans="1:10">
      <x:c r="A1342" s="0" t="s">
        <x:v>2</x:v>
      </x:c>
      <x:c r="B1342" s="0" t="s">
        <x:v>4</x:v>
      </x:c>
      <x:c r="C1342" s="0" t="s">
        <x:v>148</x:v>
      </x:c>
      <x:c r="D1342" s="0" t="s">
        <x:v>149</x:v>
      </x:c>
      <x:c r="E1342" s="0" t="s">
        <x:v>119</x:v>
      </x:c>
      <x:c r="F1342" s="0" t="s">
        <x:v>120</x:v>
      </x:c>
      <x:c r="G1342" s="0" t="s">
        <x:v>93</x:v>
      </x:c>
      <x:c r="H1342" s="0" t="s">
        <x:v>94</x:v>
      </x:c>
      <x:c r="I1342" s="0" t="s">
        <x:v>54</x:v>
      </x:c>
      <x:c r="J1342" s="0">
        <x:v>25038.79918854</x:v>
      </x:c>
    </x:row>
    <x:row r="1343" spans="1:10">
      <x:c r="A1343" s="0" t="s">
        <x:v>2</x:v>
      </x:c>
      <x:c r="B1343" s="0" t="s">
        <x:v>4</x:v>
      </x:c>
      <x:c r="C1343" s="0" t="s">
        <x:v>148</x:v>
      </x:c>
      <x:c r="D1343" s="0" t="s">
        <x:v>149</x:v>
      </x:c>
      <x:c r="E1343" s="0" t="s">
        <x:v>119</x:v>
      </x:c>
      <x:c r="F1343" s="0" t="s">
        <x:v>120</x:v>
      </x:c>
      <x:c r="G1343" s="0" t="s">
        <x:v>95</x:v>
      </x:c>
      <x:c r="H1343" s="0" t="s">
        <x:v>96</x:v>
      </x:c>
      <x:c r="I1343" s="0" t="s">
        <x:v>54</x:v>
      </x:c>
      <x:c r="J1343" s="0">
        <x:v>992404.59744684</x:v>
      </x:c>
    </x:row>
    <x:row r="1344" spans="1:10">
      <x:c r="A1344" s="0" t="s">
        <x:v>2</x:v>
      </x:c>
      <x:c r="B1344" s="0" t="s">
        <x:v>4</x:v>
      </x:c>
      <x:c r="C1344" s="0" t="s">
        <x:v>148</x:v>
      </x:c>
      <x:c r="D1344" s="0" t="s">
        <x:v>149</x:v>
      </x:c>
      <x:c r="E1344" s="0" t="s">
        <x:v>119</x:v>
      </x:c>
      <x:c r="F1344" s="0" t="s">
        <x:v>120</x:v>
      </x:c>
      <x:c r="G1344" s="0" t="s">
        <x:v>97</x:v>
      </x:c>
      <x:c r="H1344" s="0" t="s">
        <x:v>98</x:v>
      </x:c>
      <x:c r="I1344" s="0" t="s">
        <x:v>54</x:v>
      </x:c>
      <x:c r="J1344" s="0">
        <x:v>342467.26262822</x:v>
      </x:c>
    </x:row>
    <x:row r="1345" spans="1:10">
      <x:c r="A1345" s="0" t="s">
        <x:v>2</x:v>
      </x:c>
      <x:c r="B1345" s="0" t="s">
        <x:v>4</x:v>
      </x:c>
      <x:c r="C1345" s="0" t="s">
        <x:v>148</x:v>
      </x:c>
      <x:c r="D1345" s="0" t="s">
        <x:v>149</x:v>
      </x:c>
      <x:c r="E1345" s="0" t="s">
        <x:v>119</x:v>
      </x:c>
      <x:c r="F1345" s="0" t="s">
        <x:v>120</x:v>
      </x:c>
      <x:c r="G1345" s="0" t="s">
        <x:v>99</x:v>
      </x:c>
      <x:c r="H1345" s="0" t="s">
        <x:v>100</x:v>
      </x:c>
      <x:c r="I1345" s="0" t="s">
        <x:v>54</x:v>
      </x:c>
      <x:c r="J1345" s="0">
        <x:v>3618.0179942</x:v>
      </x:c>
    </x:row>
    <x:row r="1346" spans="1:10">
      <x:c r="A1346" s="0" t="s">
        <x:v>2</x:v>
      </x:c>
      <x:c r="B1346" s="0" t="s">
        <x:v>4</x:v>
      </x:c>
      <x:c r="C1346" s="0" t="s">
        <x:v>148</x:v>
      </x:c>
      <x:c r="D1346" s="0" t="s">
        <x:v>149</x:v>
      </x:c>
      <x:c r="E1346" s="0" t="s">
        <x:v>119</x:v>
      </x:c>
      <x:c r="F1346" s="0" t="s">
        <x:v>120</x:v>
      </x:c>
      <x:c r="G1346" s="0" t="s">
        <x:v>101</x:v>
      </x:c>
      <x:c r="H1346" s="0" t="s">
        <x:v>102</x:v>
      </x:c>
      <x:c r="I1346" s="0" t="s">
        <x:v>54</x:v>
      </x:c>
      <x:c r="J1346" s="0">
        <x:v>145898.2499055</x:v>
      </x:c>
    </x:row>
    <x:row r="1347" spans="1:10">
      <x:c r="A1347" s="0" t="s">
        <x:v>2</x:v>
      </x:c>
      <x:c r="B1347" s="0" t="s">
        <x:v>4</x:v>
      </x:c>
      <x:c r="C1347" s="0" t="s">
        <x:v>148</x:v>
      </x:c>
      <x:c r="D1347" s="0" t="s">
        <x:v>149</x:v>
      </x:c>
      <x:c r="E1347" s="0" t="s">
        <x:v>119</x:v>
      </x:c>
      <x:c r="F1347" s="0" t="s">
        <x:v>120</x:v>
      </x:c>
      <x:c r="G1347" s="0" t="s">
        <x:v>103</x:v>
      </x:c>
      <x:c r="H1347" s="0" t="s">
        <x:v>104</x:v>
      </x:c>
      <x:c r="I1347" s="0" t="s">
        <x:v>54</x:v>
      </x:c>
      <x:c r="J1347" s="0">
        <x:v>192950.99472852</x:v>
      </x:c>
    </x:row>
    <x:row r="1348" spans="1:10">
      <x:c r="A1348" s="0" t="s">
        <x:v>2</x:v>
      </x:c>
      <x:c r="B1348" s="0" t="s">
        <x:v>4</x:v>
      </x:c>
      <x:c r="C1348" s="0" t="s">
        <x:v>148</x:v>
      </x:c>
      <x:c r="D1348" s="0" t="s">
        <x:v>149</x:v>
      </x:c>
      <x:c r="E1348" s="0" t="s">
        <x:v>119</x:v>
      </x:c>
      <x:c r="F1348" s="0" t="s">
        <x:v>120</x:v>
      </x:c>
      <x:c r="G1348" s="0" t="s">
        <x:v>105</x:v>
      </x:c>
      <x:c r="H1348" s="0" t="s">
        <x:v>106</x:v>
      </x:c>
      <x:c r="I1348" s="0" t="s">
        <x:v>54</x:v>
      </x:c>
      <x:c r="J1348" s="0">
        <x:v>649937.33481862</x:v>
      </x:c>
    </x:row>
    <x:row r="1349" spans="1:10">
      <x:c r="A1349" s="0" t="s">
        <x:v>2</x:v>
      </x:c>
      <x:c r="B1349" s="0" t="s">
        <x:v>4</x:v>
      </x:c>
      <x:c r="C1349" s="0" t="s">
        <x:v>148</x:v>
      </x:c>
      <x:c r="D1349" s="0" t="s">
        <x:v>149</x:v>
      </x:c>
      <x:c r="E1349" s="0" t="s">
        <x:v>119</x:v>
      </x:c>
      <x:c r="F1349" s="0" t="s">
        <x:v>120</x:v>
      </x:c>
      <x:c r="G1349" s="0" t="s">
        <x:v>107</x:v>
      </x:c>
      <x:c r="H1349" s="0" t="s">
        <x:v>108</x:v>
      </x:c>
      <x:c r="I1349" s="0" t="s">
        <x:v>54</x:v>
      </x:c>
      <x:c r="J1349" s="0">
        <x:v>317997.118778</x:v>
      </x:c>
    </x:row>
    <x:row r="1350" spans="1:10">
      <x:c r="A1350" s="0" t="s">
        <x:v>2</x:v>
      </x:c>
      <x:c r="B1350" s="0" t="s">
        <x:v>4</x:v>
      </x:c>
      <x:c r="C1350" s="0" t="s">
        <x:v>148</x:v>
      </x:c>
      <x:c r="D1350" s="0" t="s">
        <x:v>149</x:v>
      </x:c>
      <x:c r="E1350" s="0" t="s">
        <x:v>119</x:v>
      </x:c>
      <x:c r="F1350" s="0" t="s">
        <x:v>120</x:v>
      </x:c>
      <x:c r="G1350" s="0" t="s">
        <x:v>109</x:v>
      </x:c>
      <x:c r="H1350" s="0" t="s">
        <x:v>110</x:v>
      </x:c>
      <x:c r="I1350" s="0" t="s">
        <x:v>54</x:v>
      </x:c>
      <x:c r="J1350" s="0">
        <x:v>190594.05555662</x:v>
      </x:c>
    </x:row>
    <x:row r="1351" spans="1:10">
      <x:c r="A1351" s="0" t="s">
        <x:v>2</x:v>
      </x:c>
      <x:c r="B1351" s="0" t="s">
        <x:v>4</x:v>
      </x:c>
      <x:c r="C1351" s="0" t="s">
        <x:v>148</x:v>
      </x:c>
      <x:c r="D1351" s="0" t="s">
        <x:v>149</x:v>
      </x:c>
      <x:c r="E1351" s="0" t="s">
        <x:v>119</x:v>
      </x:c>
      <x:c r="F1351" s="0" t="s">
        <x:v>120</x:v>
      </x:c>
      <x:c r="G1351" s="0" t="s">
        <x:v>111</x:v>
      </x:c>
      <x:c r="H1351" s="0" t="s">
        <x:v>112</x:v>
      </x:c>
      <x:c r="I1351" s="0" t="s">
        <x:v>54</x:v>
      </x:c>
      <x:c r="J1351" s="0">
        <x:v>141346.160484</x:v>
      </x:c>
    </x:row>
    <x:row r="1352" spans="1:10">
      <x:c r="A1352" s="0" t="s">
        <x:v>2</x:v>
      </x:c>
      <x:c r="B1352" s="0" t="s">
        <x:v>4</x:v>
      </x:c>
      <x:c r="C1352" s="0" t="s">
        <x:v>148</x:v>
      </x:c>
      <x:c r="D1352" s="0" t="s">
        <x:v>149</x:v>
      </x:c>
      <x:c r="E1352" s="0" t="s">
        <x:v>119</x:v>
      </x:c>
      <x:c r="F1352" s="0" t="s">
        <x:v>120</x:v>
      </x:c>
      <x:c r="G1352" s="0" t="s">
        <x:v>113</x:v>
      </x:c>
      <x:c r="H1352" s="0" t="s">
        <x:v>114</x:v>
      </x:c>
      <x:c r="I1352" s="0" t="s">
        <x:v>54</x:v>
      </x:c>
      <x:c r="J1352" s="0">
        <x:v>195695.095541798</x:v>
      </x:c>
    </x:row>
    <x:row r="1353" spans="1:10">
      <x:c r="A1353" s="0" t="s">
        <x:v>2</x:v>
      </x:c>
      <x:c r="B1353" s="0" t="s">
        <x:v>4</x:v>
      </x:c>
      <x:c r="C1353" s="0" t="s">
        <x:v>148</x:v>
      </x:c>
      <x:c r="D1353" s="0" t="s">
        <x:v>149</x:v>
      </x:c>
      <x:c r="E1353" s="0" t="s">
        <x:v>119</x:v>
      </x:c>
      <x:c r="F1353" s="0" t="s">
        <x:v>120</x:v>
      </x:c>
      <x:c r="G1353" s="0" t="s">
        <x:v>115</x:v>
      </x:c>
      <x:c r="H1353" s="0" t="s">
        <x:v>116</x:v>
      </x:c>
      <x:c r="I1353" s="0" t="s">
        <x:v>54</x:v>
      </x:c>
      <x:c r="J1353" s="0">
        <x:v>183390.550105848</x:v>
      </x:c>
    </x:row>
    <x:row r="1354" spans="1:10">
      <x:c r="A1354" s="0" t="s">
        <x:v>2</x:v>
      </x:c>
      <x:c r="B1354" s="0" t="s">
        <x:v>4</x:v>
      </x:c>
      <x:c r="C1354" s="0" t="s">
        <x:v>148</x:v>
      </x:c>
      <x:c r="D1354" s="0" t="s">
        <x:v>149</x:v>
      </x:c>
      <x:c r="E1354" s="0" t="s">
        <x:v>119</x:v>
      </x:c>
      <x:c r="F1354" s="0" t="s">
        <x:v>120</x:v>
      </x:c>
      <x:c r="G1354" s="0" t="s">
        <x:v>117</x:v>
      </x:c>
      <x:c r="H1354" s="0" t="s">
        <x:v>118</x:v>
      </x:c>
      <x:c r="I1354" s="0" t="s">
        <x:v>54</x:v>
      </x:c>
      <x:c r="J1354" s="0">
        <x:v>12304.5454359497</x:v>
      </x:c>
    </x:row>
    <x:row r="1355" spans="1:10">
      <x:c r="A1355" s="0" t="s">
        <x:v>2</x:v>
      </x:c>
      <x:c r="B1355" s="0" t="s">
        <x:v>4</x:v>
      </x:c>
      <x:c r="C1355" s="0" t="s">
        <x:v>148</x:v>
      </x:c>
      <x:c r="D1355" s="0" t="s">
        <x:v>149</x:v>
      </x:c>
      <x:c r="E1355" s="0" t="s">
        <x:v>122</x:v>
      </x:c>
      <x:c r="F1355" s="0" t="s">
        <x:v>123</x:v>
      </x:c>
      <x:c r="G1355" s="0" t="s">
        <x:v>52</x:v>
      </x:c>
      <x:c r="H1355" s="0" t="s">
        <x:v>53</x:v>
      </x:c>
      <x:c r="I1355" s="0" t="s">
        <x:v>54</x:v>
      </x:c>
      <x:c r="J1355" s="0">
        <x:v>908956.309665727</x:v>
      </x:c>
    </x:row>
    <x:row r="1356" spans="1:10">
      <x:c r="A1356" s="0" t="s">
        <x:v>2</x:v>
      </x:c>
      <x:c r="B1356" s="0" t="s">
        <x:v>4</x:v>
      </x:c>
      <x:c r="C1356" s="0" t="s">
        <x:v>148</x:v>
      </x:c>
      <x:c r="D1356" s="0" t="s">
        <x:v>149</x:v>
      </x:c>
      <x:c r="E1356" s="0" t="s">
        <x:v>122</x:v>
      </x:c>
      <x:c r="F1356" s="0" t="s">
        <x:v>123</x:v>
      </x:c>
      <x:c r="G1356" s="0" t="s">
        <x:v>55</x:v>
      </x:c>
      <x:c r="H1356" s="0" t="s">
        <x:v>56</x:v>
      </x:c>
      <x:c r="I1356" s="0" t="s">
        <x:v>54</x:v>
      </x:c>
      <x:c r="J1356" s="0">
        <x:v>144100.270608</x:v>
      </x:c>
    </x:row>
    <x:row r="1357" spans="1:10">
      <x:c r="A1357" s="0" t="s">
        <x:v>2</x:v>
      </x:c>
      <x:c r="B1357" s="0" t="s">
        <x:v>4</x:v>
      </x:c>
      <x:c r="C1357" s="0" t="s">
        <x:v>148</x:v>
      </x:c>
      <x:c r="D1357" s="0" t="s">
        <x:v>149</x:v>
      </x:c>
      <x:c r="E1357" s="0" t="s">
        <x:v>122</x:v>
      </x:c>
      <x:c r="F1357" s="0" t="s">
        <x:v>123</x:v>
      </x:c>
      <x:c r="G1357" s="0" t="s">
        <x:v>57</x:v>
      </x:c>
      <x:c r="H1357" s="0" t="s">
        <x:v>58</x:v>
      </x:c>
      <x:c r="I1357" s="0" t="s">
        <x:v>54</x:v>
      </x:c>
      <x:c r="J1357" s="0">
        <x:v>6767.620801</x:v>
      </x:c>
    </x:row>
    <x:row r="1358" spans="1:10">
      <x:c r="A1358" s="0" t="s">
        <x:v>2</x:v>
      </x:c>
      <x:c r="B1358" s="0" t="s">
        <x:v>4</x:v>
      </x:c>
      <x:c r="C1358" s="0" t="s">
        <x:v>148</x:v>
      </x:c>
      <x:c r="D1358" s="0" t="s">
        <x:v>149</x:v>
      </x:c>
      <x:c r="E1358" s="0" t="s">
        <x:v>122</x:v>
      </x:c>
      <x:c r="F1358" s="0" t="s">
        <x:v>123</x:v>
      </x:c>
      <x:c r="G1358" s="0" t="s">
        <x:v>59</x:v>
      </x:c>
      <x:c r="H1358" s="0" t="s">
        <x:v>60</x:v>
      </x:c>
      <x:c r="I1358" s="0" t="s">
        <x:v>54</x:v>
      </x:c>
      <x:c r="J1358" s="0">
        <x:v>4041.195801</x:v>
      </x:c>
    </x:row>
    <x:row r="1359" spans="1:10">
      <x:c r="A1359" s="0" t="s">
        <x:v>2</x:v>
      </x:c>
      <x:c r="B1359" s="0" t="s">
        <x:v>4</x:v>
      </x:c>
      <x:c r="C1359" s="0" t="s">
        <x:v>148</x:v>
      </x:c>
      <x:c r="D1359" s="0" t="s">
        <x:v>149</x:v>
      </x:c>
      <x:c r="E1359" s="0" t="s">
        <x:v>122</x:v>
      </x:c>
      <x:c r="F1359" s="0" t="s">
        <x:v>123</x:v>
      </x:c>
      <x:c r="G1359" s="0" t="s">
        <x:v>61</x:v>
      </x:c>
      <x:c r="H1359" s="0" t="s">
        <x:v>62</x:v>
      </x:c>
      <x:c r="I1359" s="0" t="s">
        <x:v>54</x:v>
      </x:c>
      <x:c r="J1359" s="0">
        <x:v>2726.425</x:v>
      </x:c>
    </x:row>
    <x:row r="1360" spans="1:10">
      <x:c r="A1360" s="0" t="s">
        <x:v>2</x:v>
      </x:c>
      <x:c r="B1360" s="0" t="s">
        <x:v>4</x:v>
      </x:c>
      <x:c r="C1360" s="0" t="s">
        <x:v>148</x:v>
      </x:c>
      <x:c r="D1360" s="0" t="s">
        <x:v>149</x:v>
      </x:c>
      <x:c r="E1360" s="0" t="s">
        <x:v>122</x:v>
      </x:c>
      <x:c r="F1360" s="0" t="s">
        <x:v>123</x:v>
      </x:c>
      <x:c r="G1360" s="0" t="s">
        <x:v>63</x:v>
      </x:c>
      <x:c r="H1360" s="0" t="s">
        <x:v>64</x:v>
      </x:c>
      <x:c r="I1360" s="0" t="s">
        <x:v>54</x:v>
      </x:c>
      <x:c r="J1360" s="0">
        <x:v>137332.649807</x:v>
      </x:c>
    </x:row>
    <x:row r="1361" spans="1:10">
      <x:c r="A1361" s="0" t="s">
        <x:v>2</x:v>
      </x:c>
      <x:c r="B1361" s="0" t="s">
        <x:v>4</x:v>
      </x:c>
      <x:c r="C1361" s="0" t="s">
        <x:v>148</x:v>
      </x:c>
      <x:c r="D1361" s="0" t="s">
        <x:v>149</x:v>
      </x:c>
      <x:c r="E1361" s="0" t="s">
        <x:v>122</x:v>
      </x:c>
      <x:c r="F1361" s="0" t="s">
        <x:v>123</x:v>
      </x:c>
      <x:c r="G1361" s="0" t="s">
        <x:v>65</x:v>
      </x:c>
      <x:c r="H1361" s="0" t="s">
        <x:v>66</x:v>
      </x:c>
      <x:c r="I1361" s="0" t="s">
        <x:v>54</x:v>
      </x:c>
      <x:c r="J1361" s="0">
        <x:v>85380.954999</x:v>
      </x:c>
    </x:row>
    <x:row r="1362" spans="1:10">
      <x:c r="A1362" s="0" t="s">
        <x:v>2</x:v>
      </x:c>
      <x:c r="B1362" s="0" t="s">
        <x:v>4</x:v>
      </x:c>
      <x:c r="C1362" s="0" t="s">
        <x:v>148</x:v>
      </x:c>
      <x:c r="D1362" s="0" t="s">
        <x:v>149</x:v>
      </x:c>
      <x:c r="E1362" s="0" t="s">
        <x:v>122</x:v>
      </x:c>
      <x:c r="F1362" s="0" t="s">
        <x:v>123</x:v>
      </x:c>
      <x:c r="G1362" s="0" t="s">
        <x:v>67</x:v>
      </x:c>
      <x:c r="H1362" s="0" t="s">
        <x:v>68</x:v>
      </x:c>
      <x:c r="I1362" s="0" t="s">
        <x:v>54</x:v>
      </x:c>
      <x:c r="J1362" s="0">
        <x:v>51951.694808</x:v>
      </x:c>
    </x:row>
    <x:row r="1363" spans="1:10">
      <x:c r="A1363" s="0" t="s">
        <x:v>2</x:v>
      </x:c>
      <x:c r="B1363" s="0" t="s">
        <x:v>4</x:v>
      </x:c>
      <x:c r="C1363" s="0" t="s">
        <x:v>148</x:v>
      </x:c>
      <x:c r="D1363" s="0" t="s">
        <x:v>149</x:v>
      </x:c>
      <x:c r="E1363" s="0" t="s">
        <x:v>122</x:v>
      </x:c>
      <x:c r="F1363" s="0" t="s">
        <x:v>123</x:v>
      </x:c>
      <x:c r="G1363" s="0" t="s">
        <x:v>69</x:v>
      </x:c>
      <x:c r="H1363" s="0" t="s">
        <x:v>70</x:v>
      </x:c>
      <x:c r="I1363" s="0" t="s">
        <x:v>54</x:v>
      </x:c>
      <x:c r="J1363" s="0">
        <x:v>27847</x:v>
      </x:c>
    </x:row>
    <x:row r="1364" spans="1:10">
      <x:c r="A1364" s="0" t="s">
        <x:v>2</x:v>
      </x:c>
      <x:c r="B1364" s="0" t="s">
        <x:v>4</x:v>
      </x:c>
      <x:c r="C1364" s="0" t="s">
        <x:v>148</x:v>
      </x:c>
      <x:c r="D1364" s="0" t="s">
        <x:v>149</x:v>
      </x:c>
      <x:c r="E1364" s="0" t="s">
        <x:v>122</x:v>
      </x:c>
      <x:c r="F1364" s="0" t="s">
        <x:v>123</x:v>
      </x:c>
      <x:c r="G1364" s="0" t="s">
        <x:v>71</x:v>
      </x:c>
      <x:c r="H1364" s="0" t="s">
        <x:v>72</x:v>
      </x:c>
      <x:c r="I1364" s="0" t="s">
        <x:v>54</x:v>
      </x:c>
      <x:c r="J1364" s="0">
        <x:v>26872</x:v>
      </x:c>
    </x:row>
    <x:row r="1365" spans="1:10">
      <x:c r="A1365" s="0" t="s">
        <x:v>2</x:v>
      </x:c>
      <x:c r="B1365" s="0" t="s">
        <x:v>4</x:v>
      </x:c>
      <x:c r="C1365" s="0" t="s">
        <x:v>148</x:v>
      </x:c>
      <x:c r="D1365" s="0" t="s">
        <x:v>149</x:v>
      </x:c>
      <x:c r="E1365" s="0" t="s">
        <x:v>122</x:v>
      </x:c>
      <x:c r="F1365" s="0" t="s">
        <x:v>123</x:v>
      </x:c>
      <x:c r="G1365" s="0" t="s">
        <x:v>73</x:v>
      </x:c>
      <x:c r="H1365" s="0" t="s">
        <x:v>74</x:v>
      </x:c>
      <x:c r="I1365" s="0" t="s">
        <x:v>54</x:v>
      </x:c>
      <x:c r="J1365" s="0">
        <x:v>26872</x:v>
      </x:c>
    </x:row>
    <x:row r="1366" spans="1:10">
      <x:c r="A1366" s="0" t="s">
        <x:v>2</x:v>
      </x:c>
      <x:c r="B1366" s="0" t="s">
        <x:v>4</x:v>
      </x:c>
      <x:c r="C1366" s="0" t="s">
        <x:v>148</x:v>
      </x:c>
      <x:c r="D1366" s="0" t="s">
        <x:v>149</x:v>
      </x:c>
      <x:c r="E1366" s="0" t="s">
        <x:v>122</x:v>
      </x:c>
      <x:c r="F1366" s="0" t="s">
        <x:v>123</x:v>
      </x:c>
      <x:c r="G1366" s="0" t="s">
        <x:v>75</x:v>
      </x:c>
      <x:c r="H1366" s="0" t="s">
        <x:v>76</x:v>
      </x:c>
      <x:c r="I1366" s="0" t="s">
        <x:v>54</x:v>
      </x:c>
      <x:c r="J1366" s="0">
        <x:v>975</x:v>
      </x:c>
    </x:row>
    <x:row r="1367" spans="1:10">
      <x:c r="A1367" s="0" t="s">
        <x:v>2</x:v>
      </x:c>
      <x:c r="B1367" s="0" t="s">
        <x:v>4</x:v>
      </x:c>
      <x:c r="C1367" s="0" t="s">
        <x:v>148</x:v>
      </x:c>
      <x:c r="D1367" s="0" t="s">
        <x:v>149</x:v>
      </x:c>
      <x:c r="E1367" s="0" t="s">
        <x:v>122</x:v>
      </x:c>
      <x:c r="F1367" s="0" t="s">
        <x:v>123</x:v>
      </x:c>
      <x:c r="G1367" s="0" t="s">
        <x:v>77</x:v>
      </x:c>
      <x:c r="H1367" s="0" t="s">
        <x:v>78</x:v>
      </x:c>
      <x:c r="I1367" s="0" t="s">
        <x:v>54</x:v>
      </x:c>
      <x:c r="J1367" s="0">
        <x:v>975</x:v>
      </x:c>
    </x:row>
    <x:row r="1368" spans="1:10">
      <x:c r="A1368" s="0" t="s">
        <x:v>2</x:v>
      </x:c>
      <x:c r="B1368" s="0" t="s">
        <x:v>4</x:v>
      </x:c>
      <x:c r="C1368" s="0" t="s">
        <x:v>148</x:v>
      </x:c>
      <x:c r="D1368" s="0" t="s">
        <x:v>149</x:v>
      </x:c>
      <x:c r="E1368" s="0" t="s">
        <x:v>122</x:v>
      </x:c>
      <x:c r="F1368" s="0" t="s">
        <x:v>123</x:v>
      </x:c>
      <x:c r="G1368" s="0" t="s">
        <x:v>79</x:v>
      </x:c>
      <x:c r="H1368" s="0" t="s">
        <x:v>80</x:v>
      </x:c>
      <x:c r="I1368" s="0" t="s">
        <x:v>54</x:v>
      </x:c>
      <x:c r="J1368" s="0">
        <x:v>65178.882174557</x:v>
      </x:c>
    </x:row>
    <x:row r="1369" spans="1:10">
      <x:c r="A1369" s="0" t="s">
        <x:v>2</x:v>
      </x:c>
      <x:c r="B1369" s="0" t="s">
        <x:v>4</x:v>
      </x:c>
      <x:c r="C1369" s="0" t="s">
        <x:v>148</x:v>
      </x:c>
      <x:c r="D1369" s="0" t="s">
        <x:v>149</x:v>
      </x:c>
      <x:c r="E1369" s="0" t="s">
        <x:v>122</x:v>
      </x:c>
      <x:c r="F1369" s="0" t="s">
        <x:v>123</x:v>
      </x:c>
      <x:c r="G1369" s="0" t="s">
        <x:v>81</x:v>
      </x:c>
      <x:c r="H1369" s="0" t="s">
        <x:v>82</x:v>
      </x:c>
      <x:c r="I1369" s="0" t="s">
        <x:v>54</x:v>
      </x:c>
      <x:c r="J1369" s="0">
        <x:v>50235.570564251</x:v>
      </x:c>
    </x:row>
    <x:row r="1370" spans="1:10">
      <x:c r="A1370" s="0" t="s">
        <x:v>2</x:v>
      </x:c>
      <x:c r="B1370" s="0" t="s">
        <x:v>4</x:v>
      </x:c>
      <x:c r="C1370" s="0" t="s">
        <x:v>148</x:v>
      </x:c>
      <x:c r="D1370" s="0" t="s">
        <x:v>149</x:v>
      </x:c>
      <x:c r="E1370" s="0" t="s">
        <x:v>122</x:v>
      </x:c>
      <x:c r="F1370" s="0" t="s">
        <x:v>123</x:v>
      </x:c>
      <x:c r="G1370" s="0" t="s">
        <x:v>83</x:v>
      </x:c>
      <x:c r="H1370" s="0" t="s">
        <x:v>84</x:v>
      </x:c>
      <x:c r="I1370" s="0" t="s">
        <x:v>54</x:v>
      </x:c>
      <x:c r="J1370" s="0">
        <x:v>65.5398912510009</x:v>
      </x:c>
    </x:row>
    <x:row r="1371" spans="1:10">
      <x:c r="A1371" s="0" t="s">
        <x:v>2</x:v>
      </x:c>
      <x:c r="B1371" s="0" t="s">
        <x:v>4</x:v>
      </x:c>
      <x:c r="C1371" s="0" t="s">
        <x:v>148</x:v>
      </x:c>
      <x:c r="D1371" s="0" t="s">
        <x:v>149</x:v>
      </x:c>
      <x:c r="E1371" s="0" t="s">
        <x:v>122</x:v>
      </x:c>
      <x:c r="F1371" s="0" t="s">
        <x:v>123</x:v>
      </x:c>
      <x:c r="G1371" s="0" t="s">
        <x:v>85</x:v>
      </x:c>
      <x:c r="H1371" s="0" t="s">
        <x:v>86</x:v>
      </x:c>
      <x:c r="I1371" s="0" t="s">
        <x:v>54</x:v>
      </x:c>
      <x:c r="J1371" s="0">
        <x:v>50170.030673</x:v>
      </x:c>
    </x:row>
    <x:row r="1372" spans="1:10">
      <x:c r="A1372" s="0" t="s">
        <x:v>2</x:v>
      </x:c>
      <x:c r="B1372" s="0" t="s">
        <x:v>4</x:v>
      </x:c>
      <x:c r="C1372" s="0" t="s">
        <x:v>148</x:v>
      </x:c>
      <x:c r="D1372" s="0" t="s">
        <x:v>149</x:v>
      </x:c>
      <x:c r="E1372" s="0" t="s">
        <x:v>122</x:v>
      </x:c>
      <x:c r="F1372" s="0" t="s">
        <x:v>123</x:v>
      </x:c>
      <x:c r="G1372" s="0" t="s">
        <x:v>87</x:v>
      </x:c>
      <x:c r="H1372" s="0" t="s">
        <x:v>88</x:v>
      </x:c>
      <x:c r="I1372" s="0" t="s">
        <x:v>54</x:v>
      </x:c>
      <x:c r="J1372" s="0">
        <x:v>14943.311610306</x:v>
      </x:c>
    </x:row>
    <x:row r="1373" spans="1:10">
      <x:c r="A1373" s="0" t="s">
        <x:v>2</x:v>
      </x:c>
      <x:c r="B1373" s="0" t="s">
        <x:v>4</x:v>
      </x:c>
      <x:c r="C1373" s="0" t="s">
        <x:v>148</x:v>
      </x:c>
      <x:c r="D1373" s="0" t="s">
        <x:v>149</x:v>
      </x:c>
      <x:c r="E1373" s="0" t="s">
        <x:v>122</x:v>
      </x:c>
      <x:c r="F1373" s="0" t="s">
        <x:v>123</x:v>
      </x:c>
      <x:c r="G1373" s="0" t="s">
        <x:v>89</x:v>
      </x:c>
      <x:c r="H1373" s="0" t="s">
        <x:v>90</x:v>
      </x:c>
      <x:c r="I1373" s="0" t="s">
        <x:v>54</x:v>
      </x:c>
      <x:c r="J1373" s="0">
        <x:v>8883.2302725</x:v>
      </x:c>
    </x:row>
    <x:row r="1374" spans="1:10">
      <x:c r="A1374" s="0" t="s">
        <x:v>2</x:v>
      </x:c>
      <x:c r="B1374" s="0" t="s">
        <x:v>4</x:v>
      </x:c>
      <x:c r="C1374" s="0" t="s">
        <x:v>148</x:v>
      </x:c>
      <x:c r="D1374" s="0" t="s">
        <x:v>149</x:v>
      </x:c>
      <x:c r="E1374" s="0" t="s">
        <x:v>122</x:v>
      </x:c>
      <x:c r="F1374" s="0" t="s">
        <x:v>123</x:v>
      </x:c>
      <x:c r="G1374" s="0" t="s">
        <x:v>91</x:v>
      </x:c>
      <x:c r="H1374" s="0" t="s">
        <x:v>92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148</x:v>
      </x:c>
      <x:c r="D1375" s="0" t="s">
        <x:v>149</x:v>
      </x:c>
      <x:c r="E1375" s="0" t="s">
        <x:v>122</x:v>
      </x:c>
      <x:c r="F1375" s="0" t="s">
        <x:v>123</x:v>
      </x:c>
      <x:c r="G1375" s="0" t="s">
        <x:v>93</x:v>
      </x:c>
      <x:c r="H1375" s="0" t="s">
        <x:v>94</x:v>
      </x:c>
      <x:c r="I1375" s="0" t="s">
        <x:v>54</x:v>
      </x:c>
      <x:c r="J1375" s="0">
        <x:v>6060.08133780602</x:v>
      </x:c>
    </x:row>
    <x:row r="1376" spans="1:10">
      <x:c r="A1376" s="0" t="s">
        <x:v>2</x:v>
      </x:c>
      <x:c r="B1376" s="0" t="s">
        <x:v>4</x:v>
      </x:c>
      <x:c r="C1376" s="0" t="s">
        <x:v>148</x:v>
      </x:c>
      <x:c r="D1376" s="0" t="s">
        <x:v>149</x:v>
      </x:c>
      <x:c r="E1376" s="0" t="s">
        <x:v>122</x:v>
      </x:c>
      <x:c r="F1376" s="0" t="s">
        <x:v>123</x:v>
      </x:c>
      <x:c r="G1376" s="0" t="s">
        <x:v>95</x:v>
      </x:c>
      <x:c r="H1376" s="0" t="s">
        <x:v>96</x:v>
      </x:c>
      <x:c r="I1376" s="0" t="s">
        <x:v>54</x:v>
      </x:c>
      <x:c r="J1376" s="0">
        <x:v>165882.06159023</x:v>
      </x:c>
    </x:row>
    <x:row r="1377" spans="1:10">
      <x:c r="A1377" s="0" t="s">
        <x:v>2</x:v>
      </x:c>
      <x:c r="B1377" s="0" t="s">
        <x:v>4</x:v>
      </x:c>
      <x:c r="C1377" s="0" t="s">
        <x:v>148</x:v>
      </x:c>
      <x:c r="D1377" s="0" t="s">
        <x:v>149</x:v>
      </x:c>
      <x:c r="E1377" s="0" t="s">
        <x:v>122</x:v>
      </x:c>
      <x:c r="F1377" s="0" t="s">
        <x:v>123</x:v>
      </x:c>
      <x:c r="G1377" s="0" t="s">
        <x:v>97</x:v>
      </x:c>
      <x:c r="H1377" s="0" t="s">
        <x:v>98</x:v>
      </x:c>
      <x:c r="I1377" s="0" t="s">
        <x:v>54</x:v>
      </x:c>
      <x:c r="J1377" s="0">
        <x:v>65844.45677229</x:v>
      </x:c>
    </x:row>
    <x:row r="1378" spans="1:10">
      <x:c r="A1378" s="0" t="s">
        <x:v>2</x:v>
      </x:c>
      <x:c r="B1378" s="0" t="s">
        <x:v>4</x:v>
      </x:c>
      <x:c r="C1378" s="0" t="s">
        <x:v>148</x:v>
      </x:c>
      <x:c r="D1378" s="0" t="s">
        <x:v>149</x:v>
      </x:c>
      <x:c r="E1378" s="0" t="s">
        <x:v>122</x:v>
      </x:c>
      <x:c r="F1378" s="0" t="s">
        <x:v>123</x:v>
      </x:c>
      <x:c r="G1378" s="0" t="s">
        <x:v>99</x:v>
      </x:c>
      <x:c r="H1378" s="0" t="s">
        <x:v>100</x:v>
      </x:c>
      <x:c r="I1378" s="0" t="s">
        <x:v>54</x:v>
      </x:c>
      <x:c r="J1378" s="0">
        <x:v>370.99106328</x:v>
      </x:c>
    </x:row>
    <x:row r="1379" spans="1:10">
      <x:c r="A1379" s="0" t="s">
        <x:v>2</x:v>
      </x:c>
      <x:c r="B1379" s="0" t="s">
        <x:v>4</x:v>
      </x:c>
      <x:c r="C1379" s="0" t="s">
        <x:v>148</x:v>
      </x:c>
      <x:c r="D1379" s="0" t="s">
        <x:v>149</x:v>
      </x:c>
      <x:c r="E1379" s="0" t="s">
        <x:v>122</x:v>
      </x:c>
      <x:c r="F1379" s="0" t="s">
        <x:v>123</x:v>
      </x:c>
      <x:c r="G1379" s="0" t="s">
        <x:v>101</x:v>
      </x:c>
      <x:c r="H1379" s="0" t="s">
        <x:v>102</x:v>
      </x:c>
      <x:c r="I1379" s="0" t="s">
        <x:v>54</x:v>
      </x:c>
      <x:c r="J1379" s="0">
        <x:v>8266.02262601</x:v>
      </x:c>
    </x:row>
    <x:row r="1380" spans="1:10">
      <x:c r="A1380" s="0" t="s">
        <x:v>2</x:v>
      </x:c>
      <x:c r="B1380" s="0" t="s">
        <x:v>4</x:v>
      </x:c>
      <x:c r="C1380" s="0" t="s">
        <x:v>148</x:v>
      </x:c>
      <x:c r="D1380" s="0" t="s">
        <x:v>149</x:v>
      </x:c>
      <x:c r="E1380" s="0" t="s">
        <x:v>122</x:v>
      </x:c>
      <x:c r="F1380" s="0" t="s">
        <x:v>123</x:v>
      </x:c>
      <x:c r="G1380" s="0" t="s">
        <x:v>103</x:v>
      </x:c>
      <x:c r="H1380" s="0" t="s">
        <x:v>104</x:v>
      </x:c>
      <x:c r="I1380" s="0" t="s">
        <x:v>54</x:v>
      </x:c>
      <x:c r="J1380" s="0">
        <x:v>57207.443083</x:v>
      </x:c>
    </x:row>
    <x:row r="1381" spans="1:10">
      <x:c r="A1381" s="0" t="s">
        <x:v>2</x:v>
      </x:c>
      <x:c r="B1381" s="0" t="s">
        <x:v>4</x:v>
      </x:c>
      <x:c r="C1381" s="0" t="s">
        <x:v>148</x:v>
      </x:c>
      <x:c r="D1381" s="0" t="s">
        <x:v>149</x:v>
      </x:c>
      <x:c r="E1381" s="0" t="s">
        <x:v>122</x:v>
      </x:c>
      <x:c r="F1381" s="0" t="s">
        <x:v>123</x:v>
      </x:c>
      <x:c r="G1381" s="0" t="s">
        <x:v>105</x:v>
      </x:c>
      <x:c r="H1381" s="0" t="s">
        <x:v>106</x:v>
      </x:c>
      <x:c r="I1381" s="0" t="s">
        <x:v>54</x:v>
      </x:c>
      <x:c r="J1381" s="0">
        <x:v>100037.60481794</x:v>
      </x:c>
    </x:row>
    <x:row r="1382" spans="1:10">
      <x:c r="A1382" s="0" t="s">
        <x:v>2</x:v>
      </x:c>
      <x:c r="B1382" s="0" t="s">
        <x:v>4</x:v>
      </x:c>
      <x:c r="C1382" s="0" t="s">
        <x:v>148</x:v>
      </x:c>
      <x:c r="D1382" s="0" t="s">
        <x:v>149</x:v>
      </x:c>
      <x:c r="E1382" s="0" t="s">
        <x:v>122</x:v>
      </x:c>
      <x:c r="F1382" s="0" t="s">
        <x:v>123</x:v>
      </x:c>
      <x:c r="G1382" s="0" t="s">
        <x:v>107</x:v>
      </x:c>
      <x:c r="H1382" s="0" t="s">
        <x:v>108</x:v>
      </x:c>
      <x:c r="I1382" s="0" t="s">
        <x:v>54</x:v>
      </x:c>
      <x:c r="J1382" s="0">
        <x:v>13754.250745</x:v>
      </x:c>
    </x:row>
    <x:row r="1383" spans="1:10">
      <x:c r="A1383" s="0" t="s">
        <x:v>2</x:v>
      </x:c>
      <x:c r="B1383" s="0" t="s">
        <x:v>4</x:v>
      </x:c>
      <x:c r="C1383" s="0" t="s">
        <x:v>148</x:v>
      </x:c>
      <x:c r="D1383" s="0" t="s">
        <x:v>149</x:v>
      </x:c>
      <x:c r="E1383" s="0" t="s">
        <x:v>122</x:v>
      </x:c>
      <x:c r="F1383" s="0" t="s">
        <x:v>123</x:v>
      </x:c>
      <x:c r="G1383" s="0" t="s">
        <x:v>109</x:v>
      </x:c>
      <x:c r="H1383" s="0" t="s">
        <x:v>110</x:v>
      </x:c>
      <x:c r="I1383" s="0" t="s">
        <x:v>54</x:v>
      </x:c>
      <x:c r="J1383" s="0">
        <x:v>85804.11457294</x:v>
      </x:c>
    </x:row>
    <x:row r="1384" spans="1:10">
      <x:c r="A1384" s="0" t="s">
        <x:v>2</x:v>
      </x:c>
      <x:c r="B1384" s="0" t="s">
        <x:v>4</x:v>
      </x:c>
      <x:c r="C1384" s="0" t="s">
        <x:v>148</x:v>
      </x:c>
      <x:c r="D1384" s="0" t="s">
        <x:v>149</x:v>
      </x:c>
      <x:c r="E1384" s="0" t="s">
        <x:v>122</x:v>
      </x:c>
      <x:c r="F1384" s="0" t="s">
        <x:v>123</x:v>
      </x:c>
      <x:c r="G1384" s="0" t="s">
        <x:v>111</x:v>
      </x:c>
      <x:c r="H1384" s="0" t="s">
        <x:v>112</x:v>
      </x:c>
      <x:c r="I1384" s="0" t="s">
        <x:v>54</x:v>
      </x:c>
      <x:c r="J1384" s="0">
        <x:v>479.239499999996</x:v>
      </x:c>
    </x:row>
    <x:row r="1385" spans="1:10">
      <x:c r="A1385" s="0" t="s">
        <x:v>2</x:v>
      </x:c>
      <x:c r="B1385" s="0" t="s">
        <x:v>4</x:v>
      </x:c>
      <x:c r="C1385" s="0" t="s">
        <x:v>148</x:v>
      </x:c>
      <x:c r="D1385" s="0" t="s">
        <x:v>149</x:v>
      </x:c>
      <x:c r="E1385" s="0" t="s">
        <x:v>122</x:v>
      </x:c>
      <x:c r="F1385" s="0" t="s">
        <x:v>123</x:v>
      </x:c>
      <x:c r="G1385" s="0" t="s">
        <x:v>113</x:v>
      </x:c>
      <x:c r="H1385" s="0" t="s">
        <x:v>114</x:v>
      </x:c>
      <x:c r="I1385" s="0" t="s">
        <x:v>54</x:v>
      </x:c>
      <x:c r="J1385" s="0">
        <x:v>505948.09529294</x:v>
      </x:c>
    </x:row>
    <x:row r="1386" spans="1:10">
      <x:c r="A1386" s="0" t="s">
        <x:v>2</x:v>
      </x:c>
      <x:c r="B1386" s="0" t="s">
        <x:v>4</x:v>
      </x:c>
      <x:c r="C1386" s="0" t="s">
        <x:v>148</x:v>
      </x:c>
      <x:c r="D1386" s="0" t="s">
        <x:v>149</x:v>
      </x:c>
      <x:c r="E1386" s="0" t="s">
        <x:v>122</x:v>
      </x:c>
      <x:c r="F1386" s="0" t="s">
        <x:v>123</x:v>
      </x:c>
      <x:c r="G1386" s="0" t="s">
        <x:v>115</x:v>
      </x:c>
      <x:c r="H1386" s="0" t="s">
        <x:v>116</x:v>
      </x:c>
      <x:c r="I1386" s="0" t="s">
        <x:v>54</x:v>
      </x:c>
      <x:c r="J1386" s="0">
        <x:v>133066.1391547</x:v>
      </x:c>
    </x:row>
    <x:row r="1387" spans="1:10">
      <x:c r="A1387" s="0" t="s">
        <x:v>2</x:v>
      </x:c>
      <x:c r="B1387" s="0" t="s">
        <x:v>4</x:v>
      </x:c>
      <x:c r="C1387" s="0" t="s">
        <x:v>148</x:v>
      </x:c>
      <x:c r="D1387" s="0" t="s">
        <x:v>149</x:v>
      </x:c>
      <x:c r="E1387" s="0" t="s">
        <x:v>122</x:v>
      </x:c>
      <x:c r="F1387" s="0" t="s">
        <x:v>123</x:v>
      </x:c>
      <x:c r="G1387" s="0" t="s">
        <x:v>117</x:v>
      </x:c>
      <x:c r="H1387" s="0" t="s">
        <x:v>118</x:v>
      </x:c>
      <x:c r="I1387" s="0" t="s">
        <x:v>54</x:v>
      </x:c>
      <x:c r="J1387" s="0">
        <x:v>372881.95613824</x:v>
      </x:c>
    </x:row>
    <x:row r="1388" spans="1:10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50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2213755.92413389</x:v>
      </x:c>
    </x:row>
    <x:row r="1389" spans="1:10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50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145909.178503</x:v>
      </x:c>
    </x:row>
    <x:row r="1390" spans="1:10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50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5663.962215</x:v>
      </x:c>
    </x:row>
    <x:row r="1391" spans="1:10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50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2881.831215</x:v>
      </x:c>
    </x:row>
    <x:row r="1392" spans="1:10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50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2782.131</x:v>
      </x:c>
    </x:row>
    <x:row r="1393" spans="1:10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50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140245.216288</x:v>
      </x:c>
    </x:row>
    <x:row r="1394" spans="1:10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50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88240.894199</x:v>
      </x:c>
    </x:row>
    <x:row r="1395" spans="1:10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50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52004.322089</x:v>
      </x:c>
    </x:row>
    <x:row r="1396" spans="1:10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50</x:v>
      </x:c>
      <x:c r="F1396" s="0" t="s">
        <x:v>51</x:v>
      </x:c>
      <x:c r="G1396" s="0" t="s">
        <x:v>69</x:v>
      </x:c>
      <x:c r="H1396" s="0" t="s">
        <x:v>70</x:v>
      </x:c>
      <x:c r="I1396" s="0" t="s">
        <x:v>54</x:v>
      </x:c>
      <x:c r="J1396" s="0">
        <x:v>19840</x:v>
      </x:c>
    </x:row>
    <x:row r="1397" spans="1:10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50</x:v>
      </x:c>
      <x:c r="F1397" s="0" t="s">
        <x:v>51</x:v>
      </x:c>
      <x:c r="G1397" s="0" t="s">
        <x:v>71</x:v>
      </x:c>
      <x:c r="H1397" s="0" t="s">
        <x:v>72</x:v>
      </x:c>
      <x:c r="I1397" s="0" t="s">
        <x:v>54</x:v>
      </x:c>
      <x:c r="J1397" s="0">
        <x:v>18869</x:v>
      </x:c>
    </x:row>
    <x:row r="1398" spans="1:10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50</x:v>
      </x:c>
      <x:c r="F1398" s="0" t="s">
        <x:v>51</x:v>
      </x:c>
      <x:c r="G1398" s="0" t="s">
        <x:v>73</x:v>
      </x:c>
      <x:c r="H1398" s="0" t="s">
        <x:v>74</x:v>
      </x:c>
      <x:c r="I1398" s="0" t="s">
        <x:v>54</x:v>
      </x:c>
      <x:c r="J1398" s="0">
        <x:v>18869</x:v>
      </x:c>
    </x:row>
    <x:row r="1399" spans="1:10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50</x:v>
      </x:c>
      <x:c r="F1399" s="0" t="s">
        <x:v>51</x:v>
      </x:c>
      <x:c r="G1399" s="0" t="s">
        <x:v>75</x:v>
      </x:c>
      <x:c r="H1399" s="0" t="s">
        <x:v>76</x:v>
      </x:c>
      <x:c r="I1399" s="0" t="s">
        <x:v>54</x:v>
      </x:c>
      <x:c r="J1399" s="0">
        <x:v>971</x:v>
      </x:c>
    </x:row>
    <x:row r="1400" spans="1:10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50</x:v>
      </x:c>
      <x:c r="F1400" s="0" t="s">
        <x:v>51</x:v>
      </x:c>
      <x:c r="G1400" s="0" t="s">
        <x:v>77</x:v>
      </x:c>
      <x:c r="H1400" s="0" t="s">
        <x:v>78</x:v>
      </x:c>
      <x:c r="I1400" s="0" t="s">
        <x:v>54</x:v>
      </x:c>
      <x:c r="J1400" s="0">
        <x:v>971</x:v>
      </x:c>
    </x:row>
    <x:row r="1401" spans="1:10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50</x:v>
      </x:c>
      <x:c r="F1401" s="0" t="s">
        <x:v>51</x:v>
      </x:c>
      <x:c r="G1401" s="0" t="s">
        <x:v>79</x:v>
      </x:c>
      <x:c r="H1401" s="0" t="s">
        <x:v>80</x:v>
      </x:c>
      <x:c r="I1401" s="0" t="s">
        <x:v>54</x:v>
      </x:c>
      <x:c r="J1401" s="0">
        <x:v>218364.49492154</x:v>
      </x:c>
    </x:row>
    <x:row r="1402" spans="1:10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50</x:v>
      </x:c>
      <x:c r="F1402" s="0" t="s">
        <x:v>51</x:v>
      </x:c>
      <x:c r="G1402" s="0" t="s">
        <x:v>81</x:v>
      </x:c>
      <x:c r="H1402" s="0" t="s">
        <x:v>82</x:v>
      </x:c>
      <x:c r="I1402" s="0" t="s">
        <x:v>54</x:v>
      </x:c>
      <x:c r="J1402" s="0">
        <x:v>158072.654535219</x:v>
      </x:c>
    </x:row>
    <x:row r="1403" spans="1:10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50</x:v>
      </x:c>
      <x:c r="F1403" s="0" t="s">
        <x:v>51</x:v>
      </x:c>
      <x:c r="G1403" s="0" t="s">
        <x:v>83</x:v>
      </x:c>
      <x:c r="H1403" s="0" t="s">
        <x:v>84</x:v>
      </x:c>
      <x:c r="I1403" s="0" t="s">
        <x:v>54</x:v>
      </x:c>
      <x:c r="J1403" s="0">
        <x:v>11106.2382909</x:v>
      </x:c>
    </x:row>
    <x:row r="1404" spans="1:10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50</x:v>
      </x:c>
      <x:c r="F1404" s="0" t="s">
        <x:v>51</x:v>
      </x:c>
      <x:c r="G1404" s="0" t="s">
        <x:v>85</x:v>
      </x:c>
      <x:c r="H1404" s="0" t="s">
        <x:v>86</x:v>
      </x:c>
      <x:c r="I1404" s="0" t="s">
        <x:v>54</x:v>
      </x:c>
      <x:c r="J1404" s="0">
        <x:v>146966.416244319</x:v>
      </x:c>
    </x:row>
    <x:row r="1405" spans="1:10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50</x:v>
      </x:c>
      <x:c r="F1405" s="0" t="s">
        <x:v>51</x:v>
      </x:c>
      <x:c r="G1405" s="0" t="s">
        <x:v>87</x:v>
      </x:c>
      <x:c r="H1405" s="0" t="s">
        <x:v>88</x:v>
      </x:c>
      <x:c r="I1405" s="0" t="s">
        <x:v>54</x:v>
      </x:c>
      <x:c r="J1405" s="0">
        <x:v>60291.840386321</x:v>
      </x:c>
    </x:row>
    <x:row r="1406" spans="1:10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50</x:v>
      </x:c>
      <x:c r="F1406" s="0" t="s">
        <x:v>51</x:v>
      </x:c>
      <x:c r="G1406" s="0" t="s">
        <x:v>89</x:v>
      </x:c>
      <x:c r="H1406" s="0" t="s">
        <x:v>90</x:v>
      </x:c>
      <x:c r="I1406" s="0" t="s">
        <x:v>54</x:v>
      </x:c>
      <x:c r="J1406" s="0">
        <x:v>30464.7691712</x:v>
      </x:c>
    </x:row>
    <x:row r="1407" spans="1:10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50</x:v>
      </x:c>
      <x:c r="F1407" s="0" t="s">
        <x:v>51</x:v>
      </x:c>
      <x:c r="G1407" s="0" t="s">
        <x:v>91</x:v>
      </x:c>
      <x:c r="H1407" s="0" t="s">
        <x:v>92</x:v>
      </x:c>
      <x:c r="I1407" s="0" t="s">
        <x:v>54</x:v>
      </x:c>
      <x:c r="J1407" s="0">
        <x:v>1.115671896</x:v>
      </x:c>
    </x:row>
    <x:row r="1408" spans="1:10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50</x:v>
      </x:c>
      <x:c r="F1408" s="0" t="s">
        <x:v>51</x:v>
      </x:c>
      <x:c r="G1408" s="0" t="s">
        <x:v>93</x:v>
      </x:c>
      <x:c r="H1408" s="0" t="s">
        <x:v>94</x:v>
      </x:c>
      <x:c r="I1408" s="0" t="s">
        <x:v>54</x:v>
      </x:c>
      <x:c r="J1408" s="0">
        <x:v>29825.955543225</x:v>
      </x:c>
    </x:row>
    <x:row r="1409" spans="1:10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50</x:v>
      </x:c>
      <x:c r="F1409" s="0" t="s">
        <x:v>51</x:v>
      </x:c>
      <x:c r="G1409" s="0" t="s">
        <x:v>95</x:v>
      </x:c>
      <x:c r="H1409" s="0" t="s">
        <x:v>96</x:v>
      </x:c>
      <x:c r="I1409" s="0" t="s">
        <x:v>54</x:v>
      </x:c>
      <x:c r="J1409" s="0">
        <x:v>1163675.34691673</x:v>
      </x:c>
    </x:row>
    <x:row r="1410" spans="1:10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50</x:v>
      </x:c>
      <x:c r="F1410" s="0" t="s">
        <x:v>51</x:v>
      </x:c>
      <x:c r="G1410" s="0" t="s">
        <x:v>97</x:v>
      </x:c>
      <x:c r="H1410" s="0" t="s">
        <x:v>98</x:v>
      </x:c>
      <x:c r="I1410" s="0" t="s">
        <x:v>54</x:v>
      </x:c>
      <x:c r="J1410" s="0">
        <x:v>412900.82673383</x:v>
      </x:c>
    </x:row>
    <x:row r="1411" spans="1:10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50</x:v>
      </x:c>
      <x:c r="F1411" s="0" t="s">
        <x:v>51</x:v>
      </x:c>
      <x:c r="G1411" s="0" t="s">
        <x:v>99</x:v>
      </x:c>
      <x:c r="H1411" s="0" t="s">
        <x:v>100</x:v>
      </x:c>
      <x:c r="I1411" s="0" t="s">
        <x:v>54</x:v>
      </x:c>
      <x:c r="J1411" s="0">
        <x:v>3975.41894918</x:v>
      </x:c>
    </x:row>
    <x:row r="1412" spans="1:10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50</x:v>
      </x:c>
      <x:c r="F1412" s="0" t="s">
        <x:v>51</x:v>
      </x:c>
      <x:c r="G1412" s="0" t="s">
        <x:v>101</x:v>
      </x:c>
      <x:c r="H1412" s="0" t="s">
        <x:v>102</x:v>
      </x:c>
      <x:c r="I1412" s="0" t="s">
        <x:v>54</x:v>
      </x:c>
      <x:c r="J1412" s="0">
        <x:v>161015.7068717</x:v>
      </x:c>
    </x:row>
    <x:row r="1413" spans="1:10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50</x:v>
      </x:c>
      <x:c r="F1413" s="0" t="s">
        <x:v>51</x:v>
      </x:c>
      <x:c r="G1413" s="0" t="s">
        <x:v>103</x:v>
      </x:c>
      <x:c r="H1413" s="0" t="s">
        <x:v>104</x:v>
      </x:c>
      <x:c r="I1413" s="0" t="s">
        <x:v>54</x:v>
      </x:c>
      <x:c r="J1413" s="0">
        <x:v>247909.70091295</x:v>
      </x:c>
    </x:row>
    <x:row r="1414" spans="1:10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50</x:v>
      </x:c>
      <x:c r="F1414" s="0" t="s">
        <x:v>51</x:v>
      </x:c>
      <x:c r="G1414" s="0" t="s">
        <x:v>105</x:v>
      </x:c>
      <x:c r="H1414" s="0" t="s">
        <x:v>106</x:v>
      </x:c>
      <x:c r="I1414" s="0" t="s">
        <x:v>54</x:v>
      </x:c>
      <x:c r="J1414" s="0">
        <x:v>750774.5201829</x:v>
      </x:c>
    </x:row>
    <x:row r="1415" spans="1:10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50</x:v>
      </x:c>
      <x:c r="F1415" s="0" t="s">
        <x:v>51</x:v>
      </x:c>
      <x:c r="G1415" s="0" t="s">
        <x:v>107</x:v>
      </x:c>
      <x:c r="H1415" s="0" t="s">
        <x:v>108</x:v>
      </x:c>
      <x:c r="I1415" s="0" t="s">
        <x:v>54</x:v>
      </x:c>
      <x:c r="J1415" s="0">
        <x:v>332474.723188</x:v>
      </x:c>
    </x:row>
    <x:row r="1416" spans="1:10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50</x:v>
      </x:c>
      <x:c r="F1416" s="0" t="s">
        <x:v>51</x:v>
      </x:c>
      <x:c r="G1416" s="0" t="s">
        <x:v>109</x:v>
      </x:c>
      <x:c r="H1416" s="0" t="s">
        <x:v>110</x:v>
      </x:c>
      <x:c r="I1416" s="0" t="s">
        <x:v>54</x:v>
      </x:c>
      <x:c r="J1416" s="0">
        <x:v>279636.1339909</x:v>
      </x:c>
    </x:row>
    <x:row r="1417" spans="1:10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50</x:v>
      </x:c>
      <x:c r="F1417" s="0" t="s">
        <x:v>51</x:v>
      </x:c>
      <x:c r="G1417" s="0" t="s">
        <x:v>111</x:v>
      </x:c>
      <x:c r="H1417" s="0" t="s">
        <x:v>112</x:v>
      </x:c>
      <x:c r="I1417" s="0" t="s">
        <x:v>54</x:v>
      </x:c>
      <x:c r="J1417" s="0">
        <x:v>138663.663004</x:v>
      </x:c>
    </x:row>
    <x:row r="1418" spans="1:10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50</x:v>
      </x:c>
      <x:c r="F1418" s="0" t="s">
        <x:v>51</x:v>
      </x:c>
      <x:c r="G1418" s="0" t="s">
        <x:v>113</x:v>
      </x:c>
      <x:c r="H1418" s="0" t="s">
        <x:v>114</x:v>
      </x:c>
      <x:c r="I1418" s="0" t="s">
        <x:v>54</x:v>
      </x:c>
      <x:c r="J1418" s="0">
        <x:v>665966.903792616</x:v>
      </x:c>
    </x:row>
    <x:row r="1419" spans="1:10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50</x:v>
      </x:c>
      <x:c r="F1419" s="0" t="s">
        <x:v>51</x:v>
      </x:c>
      <x:c r="G1419" s="0" t="s">
        <x:v>115</x:v>
      </x:c>
      <x:c r="H1419" s="0" t="s">
        <x:v>116</x:v>
      </x:c>
      <x:c r="I1419" s="0" t="s">
        <x:v>54</x:v>
      </x:c>
      <x:c r="J1419" s="0">
        <x:v>287381.999815521</x:v>
      </x:c>
    </x:row>
    <x:row r="1420" spans="1:10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50</x:v>
      </x:c>
      <x:c r="F1420" s="0" t="s">
        <x:v>51</x:v>
      </x:c>
      <x:c r="G1420" s="0" t="s">
        <x:v>117</x:v>
      </x:c>
      <x:c r="H1420" s="0" t="s">
        <x:v>118</x:v>
      </x:c>
      <x:c r="I1420" s="0" t="s">
        <x:v>54</x:v>
      </x:c>
      <x:c r="J1420" s="0">
        <x:v>378584.903977095</x:v>
      </x:c>
    </x:row>
    <x:row r="1421" spans="1:10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119</x:v>
      </x:c>
      <x:c r="F1421" s="0" t="s">
        <x:v>120</x:v>
      </x:c>
      <x:c r="G1421" s="0" t="s">
        <x:v>52</x:v>
      </x:c>
      <x:c r="H1421" s="0" t="s">
        <x:v>53</x:v>
      </x:c>
      <x:c r="I1421" s="0" t="s">
        <x:v>54</x:v>
      </x:c>
      <x:c r="J1421" s="0">
        <x:v>1328596.56546825</x:v>
      </x:c>
    </x:row>
    <x:row r="1422" spans="1:10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119</x:v>
      </x:c>
      <x:c r="F1422" s="0" t="s">
        <x:v>120</x:v>
      </x:c>
      <x:c r="G1422" s="0" t="s">
        <x:v>55</x:v>
      </x:c>
      <x:c r="H1422" s="0" t="s">
        <x:v>56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119</x:v>
      </x:c>
      <x:c r="F1423" s="0" t="s">
        <x:v>120</x:v>
      </x:c>
      <x:c r="G1423" s="0" t="s">
        <x:v>57</x:v>
      </x:c>
      <x:c r="H1423" s="0" t="s">
        <x:v>58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119</x:v>
      </x:c>
      <x:c r="F1424" s="0" t="s">
        <x:v>120</x:v>
      </x:c>
      <x:c r="G1424" s="0" t="s">
        <x:v>59</x:v>
      </x:c>
      <x:c r="H1424" s="0" t="s">
        <x:v>60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119</x:v>
      </x:c>
      <x:c r="F1425" s="0" t="s">
        <x:v>120</x:v>
      </x:c>
      <x:c r="G1425" s="0" t="s">
        <x:v>61</x:v>
      </x:c>
      <x:c r="H1425" s="0" t="s">
        <x:v>62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119</x:v>
      </x:c>
      <x:c r="F1426" s="0" t="s">
        <x:v>120</x:v>
      </x:c>
      <x:c r="G1426" s="0" t="s">
        <x:v>63</x:v>
      </x:c>
      <x:c r="H1426" s="0" t="s">
        <x:v>64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119</x:v>
      </x:c>
      <x:c r="F1427" s="0" t="s">
        <x:v>120</x:v>
      </x:c>
      <x:c r="G1427" s="0" t="s">
        <x:v>65</x:v>
      </x:c>
      <x:c r="H1427" s="0" t="s">
        <x:v>66</x:v>
      </x:c>
      <x:c r="I1427" s="0" t="s">
        <x:v>54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119</x:v>
      </x:c>
      <x:c r="F1428" s="0" t="s">
        <x:v>120</x:v>
      </x:c>
      <x:c r="G1428" s="0" t="s">
        <x:v>67</x:v>
      </x:c>
      <x:c r="H1428" s="0" t="s">
        <x:v>68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119</x:v>
      </x:c>
      <x:c r="F1429" s="0" t="s">
        <x:v>120</x:v>
      </x:c>
      <x:c r="G1429" s="0" t="s">
        <x:v>69</x:v>
      </x:c>
      <x:c r="H1429" s="0" t="s">
        <x:v>70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150</x:v>
      </x:c>
      <x:c r="D1430" s="0" t="s">
        <x:v>151</x:v>
      </x:c>
      <x:c r="E1430" s="0" t="s">
        <x:v>119</x:v>
      </x:c>
      <x:c r="F1430" s="0" t="s">
        <x:v>120</x:v>
      </x:c>
      <x:c r="G1430" s="0" t="s">
        <x:v>71</x:v>
      </x:c>
      <x:c r="H1430" s="0" t="s">
        <x:v>72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150</x:v>
      </x:c>
      <x:c r="D1431" s="0" t="s">
        <x:v>151</x:v>
      </x:c>
      <x:c r="E1431" s="0" t="s">
        <x:v>119</x:v>
      </x:c>
      <x:c r="F1431" s="0" t="s">
        <x:v>120</x:v>
      </x:c>
      <x:c r="G1431" s="0" t="s">
        <x:v>73</x:v>
      </x:c>
      <x:c r="H1431" s="0" t="s">
        <x:v>74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150</x:v>
      </x:c>
      <x:c r="D1432" s="0" t="s">
        <x:v>151</x:v>
      </x:c>
      <x:c r="E1432" s="0" t="s">
        <x:v>119</x:v>
      </x:c>
      <x:c r="F1432" s="0" t="s">
        <x:v>120</x:v>
      </x:c>
      <x:c r="G1432" s="0" t="s">
        <x:v>75</x:v>
      </x:c>
      <x:c r="H1432" s="0" t="s">
        <x:v>76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150</x:v>
      </x:c>
      <x:c r="D1433" s="0" t="s">
        <x:v>151</x:v>
      </x:c>
      <x:c r="E1433" s="0" t="s">
        <x:v>119</x:v>
      </x:c>
      <x:c r="F1433" s="0" t="s">
        <x:v>120</x:v>
      </x:c>
      <x:c r="G1433" s="0" t="s">
        <x:v>77</x:v>
      </x:c>
      <x:c r="H1433" s="0" t="s">
        <x:v>78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150</x:v>
      </x:c>
      <x:c r="D1434" s="0" t="s">
        <x:v>151</x:v>
      </x:c>
      <x:c r="E1434" s="0" t="s">
        <x:v>119</x:v>
      </x:c>
      <x:c r="F1434" s="0" t="s">
        <x:v>120</x:v>
      </x:c>
      <x:c r="G1434" s="0" t="s">
        <x:v>79</x:v>
      </x:c>
      <x:c r="H1434" s="0" t="s">
        <x:v>80</x:v>
      </x:c>
      <x:c r="I1434" s="0" t="s">
        <x:v>54</x:v>
      </x:c>
      <x:c r="J1434" s="0">
        <x:v>167605.205982965</x:v>
      </x:c>
    </x:row>
    <x:row r="1435" spans="1:10">
      <x:c r="A1435" s="0" t="s">
        <x:v>2</x:v>
      </x:c>
      <x:c r="B1435" s="0" t="s">
        <x:v>4</x:v>
      </x:c>
      <x:c r="C1435" s="0" t="s">
        <x:v>150</x:v>
      </x:c>
      <x:c r="D1435" s="0" t="s">
        <x:v>151</x:v>
      </x:c>
      <x:c r="E1435" s="0" t="s">
        <x:v>119</x:v>
      </x:c>
      <x:c r="F1435" s="0" t="s">
        <x:v>120</x:v>
      </x:c>
      <x:c r="G1435" s="0" t="s">
        <x:v>81</x:v>
      </x:c>
      <x:c r="H1435" s="0" t="s">
        <x:v>82</x:v>
      </x:c>
      <x:c r="I1435" s="0" t="s">
        <x:v>54</x:v>
      </x:c>
      <x:c r="J1435" s="0">
        <x:v>117137.314170319</x:v>
      </x:c>
    </x:row>
    <x:row r="1436" spans="1:10">
      <x:c r="A1436" s="0" t="s">
        <x:v>2</x:v>
      </x:c>
      <x:c r="B1436" s="0" t="s">
        <x:v>4</x:v>
      </x:c>
      <x:c r="C1436" s="0" t="s">
        <x:v>150</x:v>
      </x:c>
      <x:c r="D1436" s="0" t="s">
        <x:v>151</x:v>
      </x:c>
      <x:c r="E1436" s="0" t="s">
        <x:v>119</x:v>
      </x:c>
      <x:c r="F1436" s="0" t="s">
        <x:v>120</x:v>
      </x:c>
      <x:c r="G1436" s="0" t="s">
        <x:v>83</x:v>
      </x:c>
      <x:c r="H1436" s="0" t="s">
        <x:v>84</x:v>
      </x:c>
      <x:c r="I1436" s="0" t="s">
        <x:v>54</x:v>
      </x:c>
      <x:c r="J1436" s="0">
        <x:v>10966.517972</x:v>
      </x:c>
    </x:row>
    <x:row r="1437" spans="1:10">
      <x:c r="A1437" s="0" t="s">
        <x:v>2</x:v>
      </x:c>
      <x:c r="B1437" s="0" t="s">
        <x:v>4</x:v>
      </x:c>
      <x:c r="C1437" s="0" t="s">
        <x:v>150</x:v>
      </x:c>
      <x:c r="D1437" s="0" t="s">
        <x:v>151</x:v>
      </x:c>
      <x:c r="E1437" s="0" t="s">
        <x:v>119</x:v>
      </x:c>
      <x:c r="F1437" s="0" t="s">
        <x:v>120</x:v>
      </x:c>
      <x:c r="G1437" s="0" t="s">
        <x:v>85</x:v>
      </x:c>
      <x:c r="H1437" s="0" t="s">
        <x:v>86</x:v>
      </x:c>
      <x:c r="I1437" s="0" t="s">
        <x:v>54</x:v>
      </x:c>
      <x:c r="J1437" s="0">
        <x:v>106170.796198319</x:v>
      </x:c>
    </x:row>
    <x:row r="1438" spans="1:10">
      <x:c r="A1438" s="0" t="s">
        <x:v>2</x:v>
      </x:c>
      <x:c r="B1438" s="0" t="s">
        <x:v>4</x:v>
      </x:c>
      <x:c r="C1438" s="0" t="s">
        <x:v>150</x:v>
      </x:c>
      <x:c r="D1438" s="0" t="s">
        <x:v>151</x:v>
      </x:c>
      <x:c r="E1438" s="0" t="s">
        <x:v>119</x:v>
      </x:c>
      <x:c r="F1438" s="0" t="s">
        <x:v>120</x:v>
      </x:c>
      <x:c r="G1438" s="0" t="s">
        <x:v>87</x:v>
      </x:c>
      <x:c r="H1438" s="0" t="s">
        <x:v>88</x:v>
      </x:c>
      <x:c r="I1438" s="0" t="s">
        <x:v>54</x:v>
      </x:c>
      <x:c r="J1438" s="0">
        <x:v>50467.891812646</x:v>
      </x:c>
    </x:row>
    <x:row r="1439" spans="1:10">
      <x:c r="A1439" s="0" t="s">
        <x:v>2</x:v>
      </x:c>
      <x:c r="B1439" s="0" t="s">
        <x:v>4</x:v>
      </x:c>
      <x:c r="C1439" s="0" t="s">
        <x:v>150</x:v>
      </x:c>
      <x:c r="D1439" s="0" t="s">
        <x:v>151</x:v>
      </x:c>
      <x:c r="E1439" s="0" t="s">
        <x:v>119</x:v>
      </x:c>
      <x:c r="F1439" s="0" t="s">
        <x:v>120</x:v>
      </x:c>
      <x:c r="G1439" s="0" t="s">
        <x:v>89</x:v>
      </x:c>
      <x:c r="H1439" s="0" t="s">
        <x:v>90</x:v>
      </x:c>
      <x:c r="I1439" s="0" t="s">
        <x:v>54</x:v>
      </x:c>
      <x:c r="J1439" s="0">
        <x:v>21700.584</x:v>
      </x:c>
    </x:row>
    <x:row r="1440" spans="1:10">
      <x:c r="A1440" s="0" t="s">
        <x:v>2</x:v>
      </x:c>
      <x:c r="B1440" s="0" t="s">
        <x:v>4</x:v>
      </x:c>
      <x:c r="C1440" s="0" t="s">
        <x:v>150</x:v>
      </x:c>
      <x:c r="D1440" s="0" t="s">
        <x:v>151</x:v>
      </x:c>
      <x:c r="E1440" s="0" t="s">
        <x:v>119</x:v>
      </x:c>
      <x:c r="F1440" s="0" t="s">
        <x:v>120</x:v>
      </x:c>
      <x:c r="G1440" s="0" t="s">
        <x:v>91</x:v>
      </x:c>
      <x:c r="H1440" s="0" t="s">
        <x:v>92</x:v>
      </x:c>
      <x:c r="I1440" s="0" t="s">
        <x:v>54</x:v>
      </x:c>
      <x:c r="J1440" s="0">
        <x:v>1.115671896</x:v>
      </x:c>
    </x:row>
    <x:row r="1441" spans="1:10">
      <x:c r="A1441" s="0" t="s">
        <x:v>2</x:v>
      </x:c>
      <x:c r="B1441" s="0" t="s">
        <x:v>4</x:v>
      </x:c>
      <x:c r="C1441" s="0" t="s">
        <x:v>150</x:v>
      </x:c>
      <x:c r="D1441" s="0" t="s">
        <x:v>151</x:v>
      </x:c>
      <x:c r="E1441" s="0" t="s">
        <x:v>119</x:v>
      </x:c>
      <x:c r="F1441" s="0" t="s">
        <x:v>120</x:v>
      </x:c>
      <x:c r="G1441" s="0" t="s">
        <x:v>93</x:v>
      </x:c>
      <x:c r="H1441" s="0" t="s">
        <x:v>94</x:v>
      </x:c>
      <x:c r="I1441" s="0" t="s">
        <x:v>54</x:v>
      </x:c>
      <x:c r="J1441" s="0">
        <x:v>28766.19214075</x:v>
      </x:c>
    </x:row>
    <x:row r="1442" spans="1:10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119</x:v>
      </x:c>
      <x:c r="F1442" s="0" t="s">
        <x:v>120</x:v>
      </x:c>
      <x:c r="G1442" s="0" t="s">
        <x:v>95</x:v>
      </x:c>
      <x:c r="H1442" s="0" t="s">
        <x:v>96</x:v>
      </x:c>
      <x:c r="I1442" s="0" t="s">
        <x:v>54</x:v>
      </x:c>
      <x:c r="J1442" s="0">
        <x:v>998339.61157055</x:v>
      </x:c>
    </x:row>
    <x:row r="1443" spans="1:10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119</x:v>
      </x:c>
      <x:c r="F1443" s="0" t="s">
        <x:v>120</x:v>
      </x:c>
      <x:c r="G1443" s="0" t="s">
        <x:v>97</x:v>
      </x:c>
      <x:c r="H1443" s="0" t="s">
        <x:v>98</x:v>
      </x:c>
      <x:c r="I1443" s="0" t="s">
        <x:v>54</x:v>
      </x:c>
      <x:c r="J1443" s="0">
        <x:v>343184.36203665</x:v>
      </x:c>
    </x:row>
    <x:row r="1444" spans="1:10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119</x:v>
      </x:c>
      <x:c r="F1444" s="0" t="s">
        <x:v>120</x:v>
      </x:c>
      <x:c r="G1444" s="0" t="s">
        <x:v>99</x:v>
      </x:c>
      <x:c r="H1444" s="0" t="s">
        <x:v>100</x:v>
      </x:c>
      <x:c r="I1444" s="0" t="s">
        <x:v>54</x:v>
      </x:c>
      <x:c r="J1444" s="0">
        <x:v>3607.1058859</x:v>
      </x:c>
    </x:row>
    <x:row r="1445" spans="1:10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119</x:v>
      </x:c>
      <x:c r="F1445" s="0" t="s">
        <x:v>120</x:v>
      </x:c>
      <x:c r="G1445" s="0" t="s">
        <x:v>101</x:v>
      </x:c>
      <x:c r="H1445" s="0" t="s">
        <x:v>102</x:v>
      </x:c>
      <x:c r="I1445" s="0" t="s">
        <x:v>54</x:v>
      </x:c>
      <x:c r="J1445" s="0">
        <x:v>152202.4017558</x:v>
      </x:c>
    </x:row>
    <x:row r="1446" spans="1:10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119</x:v>
      </x:c>
      <x:c r="F1446" s="0" t="s">
        <x:v>120</x:v>
      </x:c>
      <x:c r="G1446" s="0" t="s">
        <x:v>103</x:v>
      </x:c>
      <x:c r="H1446" s="0" t="s">
        <x:v>104</x:v>
      </x:c>
      <x:c r="I1446" s="0" t="s">
        <x:v>54</x:v>
      </x:c>
      <x:c r="J1446" s="0">
        <x:v>187374.85439495</x:v>
      </x:c>
    </x:row>
    <x:row r="1447" spans="1:10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119</x:v>
      </x:c>
      <x:c r="F1447" s="0" t="s">
        <x:v>120</x:v>
      </x:c>
      <x:c r="G1447" s="0" t="s">
        <x:v>105</x:v>
      </x:c>
      <x:c r="H1447" s="0" t="s">
        <x:v>106</x:v>
      </x:c>
      <x:c r="I1447" s="0" t="s">
        <x:v>54</x:v>
      </x:c>
      <x:c r="J1447" s="0">
        <x:v>655155.2495339</x:v>
      </x:c>
    </x:row>
    <x:row r="1448" spans="1:10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119</x:v>
      </x:c>
      <x:c r="F1448" s="0" t="s">
        <x:v>120</x:v>
      </x:c>
      <x:c r="G1448" s="0" t="s">
        <x:v>107</x:v>
      </x:c>
      <x:c r="H1448" s="0" t="s">
        <x:v>108</x:v>
      </x:c>
      <x:c r="I1448" s="0" t="s">
        <x:v>54</x:v>
      </x:c>
      <x:c r="J1448" s="0">
        <x:v>319231.003581</x:v>
      </x:c>
    </x:row>
    <x:row r="1449" spans="1:10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119</x:v>
      </x:c>
      <x:c r="F1449" s="0" t="s">
        <x:v>120</x:v>
      </x:c>
      <x:c r="G1449" s="0" t="s">
        <x:v>109</x:v>
      </x:c>
      <x:c r="H1449" s="0" t="s">
        <x:v>110</x:v>
      </x:c>
      <x:c r="I1449" s="0" t="s">
        <x:v>54</x:v>
      </x:c>
      <x:c r="J1449" s="0">
        <x:v>197724.2185489</x:v>
      </x:c>
    </x:row>
    <x:row r="1450" spans="1:10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119</x:v>
      </x:c>
      <x:c r="F1450" s="0" t="s">
        <x:v>120</x:v>
      </x:c>
      <x:c r="G1450" s="0" t="s">
        <x:v>111</x:v>
      </x:c>
      <x:c r="H1450" s="0" t="s">
        <x:v>112</x:v>
      </x:c>
      <x:c r="I1450" s="0" t="s">
        <x:v>54</x:v>
      </x:c>
      <x:c r="J1450" s="0">
        <x:v>138200.027404</x:v>
      </x:c>
    </x:row>
    <x:row r="1451" spans="1:10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119</x:v>
      </x:c>
      <x:c r="F1451" s="0" t="s">
        <x:v>120</x:v>
      </x:c>
      <x:c r="G1451" s="0" t="s">
        <x:v>113</x:v>
      </x:c>
      <x:c r="H1451" s="0" t="s">
        <x:v>114</x:v>
      </x:c>
      <x:c r="I1451" s="0" t="s">
        <x:v>54</x:v>
      </x:c>
      <x:c r="J1451" s="0">
        <x:v>162651.747914737</x:v>
      </x:c>
    </x:row>
    <x:row r="1452" spans="1:10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119</x:v>
      </x:c>
      <x:c r="F1452" s="0" t="s">
        <x:v>120</x:v>
      </x:c>
      <x:c r="G1452" s="0" t="s">
        <x:v>115</x:v>
      </x:c>
      <x:c r="H1452" s="0" t="s">
        <x:v>116</x:v>
      </x:c>
      <x:c r="I1452" s="0" t="s">
        <x:v>54</x:v>
      </x:c>
      <x:c r="J1452" s="0">
        <x:v>155237.776425621</x:v>
      </x:c>
    </x:row>
    <x:row r="1453" spans="1:10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119</x:v>
      </x:c>
      <x:c r="F1453" s="0" t="s">
        <x:v>120</x:v>
      </x:c>
      <x:c r="G1453" s="0" t="s">
        <x:v>117</x:v>
      </x:c>
      <x:c r="H1453" s="0" t="s">
        <x:v>118</x:v>
      </x:c>
      <x:c r="I1453" s="0" t="s">
        <x:v>54</x:v>
      </x:c>
      <x:c r="J1453" s="0">
        <x:v>7413.9714891152</x:v>
      </x:c>
    </x:row>
    <x:row r="1454" spans="1:10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122</x:v>
      </x:c>
      <x:c r="F1454" s="0" t="s">
        <x:v>123</x:v>
      </x:c>
      <x:c r="G1454" s="0" t="s">
        <x:v>52</x:v>
      </x:c>
      <x:c r="H1454" s="0" t="s">
        <x:v>53</x:v>
      </x:c>
      <x:c r="I1454" s="0" t="s">
        <x:v>54</x:v>
      </x:c>
      <x:c r="J1454" s="0">
        <x:v>885159.358665635</x:v>
      </x:c>
    </x:row>
    <x:row r="1455" spans="1:10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122</x:v>
      </x:c>
      <x:c r="F1455" s="0" t="s">
        <x:v>123</x:v>
      </x:c>
      <x:c r="G1455" s="0" t="s">
        <x:v>55</x:v>
      </x:c>
      <x:c r="H1455" s="0" t="s">
        <x:v>56</x:v>
      </x:c>
      <x:c r="I1455" s="0" t="s">
        <x:v>54</x:v>
      </x:c>
      <x:c r="J1455" s="0">
        <x:v>145909.178503</x:v>
      </x:c>
    </x:row>
    <x:row r="1456" spans="1:10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122</x:v>
      </x:c>
      <x:c r="F1456" s="0" t="s">
        <x:v>123</x:v>
      </x:c>
      <x:c r="G1456" s="0" t="s">
        <x:v>57</x:v>
      </x:c>
      <x:c r="H1456" s="0" t="s">
        <x:v>58</x:v>
      </x:c>
      <x:c r="I1456" s="0" t="s">
        <x:v>54</x:v>
      </x:c>
      <x:c r="J1456" s="0">
        <x:v>5663.962215</x:v>
      </x:c>
    </x:row>
    <x:row r="1457" spans="1:10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122</x:v>
      </x:c>
      <x:c r="F1457" s="0" t="s">
        <x:v>123</x:v>
      </x:c>
      <x:c r="G1457" s="0" t="s">
        <x:v>59</x:v>
      </x:c>
      <x:c r="H1457" s="0" t="s">
        <x:v>60</x:v>
      </x:c>
      <x:c r="I1457" s="0" t="s">
        <x:v>54</x:v>
      </x:c>
      <x:c r="J1457" s="0">
        <x:v>2881.831215</x:v>
      </x:c>
    </x:row>
    <x:row r="1458" spans="1:10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122</x:v>
      </x:c>
      <x:c r="F1458" s="0" t="s">
        <x:v>123</x:v>
      </x:c>
      <x:c r="G1458" s="0" t="s">
        <x:v>61</x:v>
      </x:c>
      <x:c r="H1458" s="0" t="s">
        <x:v>62</x:v>
      </x:c>
      <x:c r="I1458" s="0" t="s">
        <x:v>54</x:v>
      </x:c>
      <x:c r="J1458" s="0">
        <x:v>2782.131</x:v>
      </x:c>
    </x:row>
    <x:row r="1459" spans="1:10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122</x:v>
      </x:c>
      <x:c r="F1459" s="0" t="s">
        <x:v>123</x:v>
      </x:c>
      <x:c r="G1459" s="0" t="s">
        <x:v>63</x:v>
      </x:c>
      <x:c r="H1459" s="0" t="s">
        <x:v>64</x:v>
      </x:c>
      <x:c r="I1459" s="0" t="s">
        <x:v>54</x:v>
      </x:c>
      <x:c r="J1459" s="0">
        <x:v>140245.216288</x:v>
      </x:c>
    </x:row>
    <x:row r="1460" spans="1:10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122</x:v>
      </x:c>
      <x:c r="F1460" s="0" t="s">
        <x:v>123</x:v>
      </x:c>
      <x:c r="G1460" s="0" t="s">
        <x:v>65</x:v>
      </x:c>
      <x:c r="H1460" s="0" t="s">
        <x:v>66</x:v>
      </x:c>
      <x:c r="I1460" s="0" t="s">
        <x:v>54</x:v>
      </x:c>
      <x:c r="J1460" s="0">
        <x:v>88240.894199</x:v>
      </x:c>
    </x:row>
    <x:row r="1461" spans="1:10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122</x:v>
      </x:c>
      <x:c r="F1461" s="0" t="s">
        <x:v>123</x:v>
      </x:c>
      <x:c r="G1461" s="0" t="s">
        <x:v>67</x:v>
      </x:c>
      <x:c r="H1461" s="0" t="s">
        <x:v>68</x:v>
      </x:c>
      <x:c r="I1461" s="0" t="s">
        <x:v>54</x:v>
      </x:c>
      <x:c r="J1461" s="0">
        <x:v>52004.322089</x:v>
      </x:c>
    </x:row>
    <x:row r="1462" spans="1:10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122</x:v>
      </x:c>
      <x:c r="F1462" s="0" t="s">
        <x:v>123</x:v>
      </x:c>
      <x:c r="G1462" s="0" t="s">
        <x:v>69</x:v>
      </x:c>
      <x:c r="H1462" s="0" t="s">
        <x:v>70</x:v>
      </x:c>
      <x:c r="I1462" s="0" t="s">
        <x:v>54</x:v>
      </x:c>
      <x:c r="J1462" s="0">
        <x:v>19840</x:v>
      </x:c>
    </x:row>
    <x:row r="1463" spans="1:10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122</x:v>
      </x:c>
      <x:c r="F1463" s="0" t="s">
        <x:v>123</x:v>
      </x:c>
      <x:c r="G1463" s="0" t="s">
        <x:v>71</x:v>
      </x:c>
      <x:c r="H1463" s="0" t="s">
        <x:v>72</x:v>
      </x:c>
      <x:c r="I1463" s="0" t="s">
        <x:v>54</x:v>
      </x:c>
      <x:c r="J1463" s="0">
        <x:v>18869</x:v>
      </x:c>
    </x:row>
    <x:row r="1464" spans="1:10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122</x:v>
      </x:c>
      <x:c r="F1464" s="0" t="s">
        <x:v>123</x:v>
      </x:c>
      <x:c r="G1464" s="0" t="s">
        <x:v>73</x:v>
      </x:c>
      <x:c r="H1464" s="0" t="s">
        <x:v>74</x:v>
      </x:c>
      <x:c r="I1464" s="0" t="s">
        <x:v>54</x:v>
      </x:c>
      <x:c r="J1464" s="0">
        <x:v>18869</x:v>
      </x:c>
    </x:row>
    <x:row r="1465" spans="1:10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122</x:v>
      </x:c>
      <x:c r="F1465" s="0" t="s">
        <x:v>123</x:v>
      </x:c>
      <x:c r="G1465" s="0" t="s">
        <x:v>75</x:v>
      </x:c>
      <x:c r="H1465" s="0" t="s">
        <x:v>76</x:v>
      </x:c>
      <x:c r="I1465" s="0" t="s">
        <x:v>54</x:v>
      </x:c>
      <x:c r="J1465" s="0">
        <x:v>971</x:v>
      </x:c>
    </x:row>
    <x:row r="1466" spans="1:10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122</x:v>
      </x:c>
      <x:c r="F1466" s="0" t="s">
        <x:v>123</x:v>
      </x:c>
      <x:c r="G1466" s="0" t="s">
        <x:v>77</x:v>
      </x:c>
      <x:c r="H1466" s="0" t="s">
        <x:v>78</x:v>
      </x:c>
      <x:c r="I1466" s="0" t="s">
        <x:v>54</x:v>
      </x:c>
      <x:c r="J1466" s="0">
        <x:v>971</x:v>
      </x:c>
    </x:row>
    <x:row r="1467" spans="1:10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122</x:v>
      </x:c>
      <x:c r="F1467" s="0" t="s">
        <x:v>123</x:v>
      </x:c>
      <x:c r="G1467" s="0" t="s">
        <x:v>79</x:v>
      </x:c>
      <x:c r="H1467" s="0" t="s">
        <x:v>80</x:v>
      </x:c>
      <x:c r="I1467" s="0" t="s">
        <x:v>54</x:v>
      </x:c>
      <x:c r="J1467" s="0">
        <x:v>50759.2889385749</x:v>
      </x:c>
    </x:row>
    <x:row r="1468" spans="1:10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122</x:v>
      </x:c>
      <x:c r="F1468" s="0" t="s">
        <x:v>123</x:v>
      </x:c>
      <x:c r="G1468" s="0" t="s">
        <x:v>81</x:v>
      </x:c>
      <x:c r="H1468" s="0" t="s">
        <x:v>82</x:v>
      </x:c>
      <x:c r="I1468" s="0" t="s">
        <x:v>54</x:v>
      </x:c>
      <x:c r="J1468" s="0">
        <x:v>40935.3403649</x:v>
      </x:c>
    </x:row>
    <x:row r="1469" spans="1:10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122</x:v>
      </x:c>
      <x:c r="F1469" s="0" t="s">
        <x:v>123</x:v>
      </x:c>
      <x:c r="G1469" s="0" t="s">
        <x:v>83</x:v>
      </x:c>
      <x:c r="H1469" s="0" t="s">
        <x:v>84</x:v>
      </x:c>
      <x:c r="I1469" s="0" t="s">
        <x:v>54</x:v>
      </x:c>
      <x:c r="J1469" s="0">
        <x:v>139.720318899999</x:v>
      </x:c>
    </x:row>
    <x:row r="1470" spans="1:10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122</x:v>
      </x:c>
      <x:c r="F1470" s="0" t="s">
        <x:v>123</x:v>
      </x:c>
      <x:c r="G1470" s="0" t="s">
        <x:v>85</x:v>
      </x:c>
      <x:c r="H1470" s="0" t="s">
        <x:v>86</x:v>
      </x:c>
      <x:c r="I1470" s="0" t="s">
        <x:v>54</x:v>
      </x:c>
      <x:c r="J1470" s="0">
        <x:v>40795.620046</x:v>
      </x:c>
    </x:row>
    <x:row r="1471" spans="1:10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122</x:v>
      </x:c>
      <x:c r="F1471" s="0" t="s">
        <x:v>123</x:v>
      </x:c>
      <x:c r="G1471" s="0" t="s">
        <x:v>87</x:v>
      </x:c>
      <x:c r="H1471" s="0" t="s">
        <x:v>88</x:v>
      </x:c>
      <x:c r="I1471" s="0" t="s">
        <x:v>54</x:v>
      </x:c>
      <x:c r="J1471" s="0">
        <x:v>9823.94857367495</x:v>
      </x:c>
    </x:row>
    <x:row r="1472" spans="1:10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122</x:v>
      </x:c>
      <x:c r="F1472" s="0" t="s">
        <x:v>123</x:v>
      </x:c>
      <x:c r="G1472" s="0" t="s">
        <x:v>89</x:v>
      </x:c>
      <x:c r="H1472" s="0" t="s">
        <x:v>90</x:v>
      </x:c>
      <x:c r="I1472" s="0" t="s">
        <x:v>54</x:v>
      </x:c>
      <x:c r="J1472" s="0">
        <x:v>8764.1851712</x:v>
      </x:c>
    </x:row>
    <x:row r="1473" spans="1:10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122</x:v>
      </x:c>
      <x:c r="F1473" s="0" t="s">
        <x:v>123</x:v>
      </x:c>
      <x:c r="G1473" s="0" t="s">
        <x:v>91</x:v>
      </x:c>
      <x:c r="H1473" s="0" t="s">
        <x:v>92</x:v>
      </x:c>
      <x:c r="I1473" s="0" t="s">
        <x:v>54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122</x:v>
      </x:c>
      <x:c r="F1474" s="0" t="s">
        <x:v>123</x:v>
      </x:c>
      <x:c r="G1474" s="0" t="s">
        <x:v>93</x:v>
      </x:c>
      <x:c r="H1474" s="0" t="s">
        <x:v>94</x:v>
      </x:c>
      <x:c r="I1474" s="0" t="s">
        <x:v>54</x:v>
      </x:c>
      <x:c r="J1474" s="0">
        <x:v>1059.76340247495</x:v>
      </x:c>
    </x:row>
    <x:row r="1475" spans="1:10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122</x:v>
      </x:c>
      <x:c r="F1475" s="0" t="s">
        <x:v>123</x:v>
      </x:c>
      <x:c r="G1475" s="0" t="s">
        <x:v>95</x:v>
      </x:c>
      <x:c r="H1475" s="0" t="s">
        <x:v>96</x:v>
      </x:c>
      <x:c r="I1475" s="0" t="s">
        <x:v>54</x:v>
      </x:c>
      <x:c r="J1475" s="0">
        <x:v>165335.73534618</x:v>
      </x:c>
    </x:row>
    <x:row r="1476" spans="1:10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122</x:v>
      </x:c>
      <x:c r="F1476" s="0" t="s">
        <x:v>123</x:v>
      </x:c>
      <x:c r="G1476" s="0" t="s">
        <x:v>97</x:v>
      </x:c>
      <x:c r="H1476" s="0" t="s">
        <x:v>98</x:v>
      </x:c>
      <x:c r="I1476" s="0" t="s">
        <x:v>54</x:v>
      </x:c>
      <x:c r="J1476" s="0">
        <x:v>69716.46469718</x:v>
      </x:c>
    </x:row>
    <x:row r="1477" spans="1:10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122</x:v>
      </x:c>
      <x:c r="F1477" s="0" t="s">
        <x:v>123</x:v>
      </x:c>
      <x:c r="G1477" s="0" t="s">
        <x:v>99</x:v>
      </x:c>
      <x:c r="H1477" s="0" t="s">
        <x:v>100</x:v>
      </x:c>
      <x:c r="I1477" s="0" t="s">
        <x:v>54</x:v>
      </x:c>
      <x:c r="J1477" s="0">
        <x:v>368.31306328</x:v>
      </x:c>
    </x:row>
    <x:row r="1478" spans="1:10">
      <x:c r="A1478" s="0" t="s">
        <x:v>2</x:v>
      </x:c>
      <x:c r="B1478" s="0" t="s">
        <x:v>4</x:v>
      </x:c>
      <x:c r="C1478" s="0" t="s">
        <x:v>150</x:v>
      </x:c>
      <x:c r="D1478" s="0" t="s">
        <x:v>151</x:v>
      </x:c>
      <x:c r="E1478" s="0" t="s">
        <x:v>122</x:v>
      </x:c>
      <x:c r="F1478" s="0" t="s">
        <x:v>123</x:v>
      </x:c>
      <x:c r="G1478" s="0" t="s">
        <x:v>101</x:v>
      </x:c>
      <x:c r="H1478" s="0" t="s">
        <x:v>102</x:v>
      </x:c>
      <x:c r="I1478" s="0" t="s">
        <x:v>54</x:v>
      </x:c>
      <x:c r="J1478" s="0">
        <x:v>8813.3051159</x:v>
      </x:c>
    </x:row>
    <x:row r="1479" spans="1:10">
      <x:c r="A1479" s="0" t="s">
        <x:v>2</x:v>
      </x:c>
      <x:c r="B1479" s="0" t="s">
        <x:v>4</x:v>
      </x:c>
      <x:c r="C1479" s="0" t="s">
        <x:v>150</x:v>
      </x:c>
      <x:c r="D1479" s="0" t="s">
        <x:v>151</x:v>
      </x:c>
      <x:c r="E1479" s="0" t="s">
        <x:v>122</x:v>
      </x:c>
      <x:c r="F1479" s="0" t="s">
        <x:v>123</x:v>
      </x:c>
      <x:c r="G1479" s="0" t="s">
        <x:v>103</x:v>
      </x:c>
      <x:c r="H1479" s="0" t="s">
        <x:v>104</x:v>
      </x:c>
      <x:c r="I1479" s="0" t="s">
        <x:v>54</x:v>
      </x:c>
      <x:c r="J1479" s="0">
        <x:v>60534.846518</x:v>
      </x:c>
    </x:row>
    <x:row r="1480" spans="1:10">
      <x:c r="A1480" s="0" t="s">
        <x:v>2</x:v>
      </x:c>
      <x:c r="B1480" s="0" t="s">
        <x:v>4</x:v>
      </x:c>
      <x:c r="C1480" s="0" t="s">
        <x:v>150</x:v>
      </x:c>
      <x:c r="D1480" s="0" t="s">
        <x:v>151</x:v>
      </x:c>
      <x:c r="E1480" s="0" t="s">
        <x:v>122</x:v>
      </x:c>
      <x:c r="F1480" s="0" t="s">
        <x:v>123</x:v>
      </x:c>
      <x:c r="G1480" s="0" t="s">
        <x:v>105</x:v>
      </x:c>
      <x:c r="H1480" s="0" t="s">
        <x:v>106</x:v>
      </x:c>
      <x:c r="I1480" s="0" t="s">
        <x:v>54</x:v>
      </x:c>
      <x:c r="J1480" s="0">
        <x:v>95619.270649</x:v>
      </x:c>
    </x:row>
    <x:row r="1481" spans="1:10">
      <x:c r="A1481" s="0" t="s">
        <x:v>2</x:v>
      </x:c>
      <x:c r="B1481" s="0" t="s">
        <x:v>4</x:v>
      </x:c>
      <x:c r="C1481" s="0" t="s">
        <x:v>150</x:v>
      </x:c>
      <x:c r="D1481" s="0" t="s">
        <x:v>151</x:v>
      </x:c>
      <x:c r="E1481" s="0" t="s">
        <x:v>122</x:v>
      </x:c>
      <x:c r="F1481" s="0" t="s">
        <x:v>123</x:v>
      </x:c>
      <x:c r="G1481" s="0" t="s">
        <x:v>107</x:v>
      </x:c>
      <x:c r="H1481" s="0" t="s">
        <x:v>108</x:v>
      </x:c>
      <x:c r="I1481" s="0" t="s">
        <x:v>54</x:v>
      </x:c>
      <x:c r="J1481" s="0">
        <x:v>13243.7196069999</x:v>
      </x:c>
    </x:row>
    <x:row r="1482" spans="1:10">
      <x:c r="A1482" s="0" t="s">
        <x:v>2</x:v>
      </x:c>
      <x:c r="B1482" s="0" t="s">
        <x:v>4</x:v>
      </x:c>
      <x:c r="C1482" s="0" t="s">
        <x:v>150</x:v>
      </x:c>
      <x:c r="D1482" s="0" t="s">
        <x:v>151</x:v>
      </x:c>
      <x:c r="E1482" s="0" t="s">
        <x:v>122</x:v>
      </x:c>
      <x:c r="F1482" s="0" t="s">
        <x:v>123</x:v>
      </x:c>
      <x:c r="G1482" s="0" t="s">
        <x:v>109</x:v>
      </x:c>
      <x:c r="H1482" s="0" t="s">
        <x:v>110</x:v>
      </x:c>
      <x:c r="I1482" s="0" t="s">
        <x:v>54</x:v>
      </x:c>
      <x:c r="J1482" s="0">
        <x:v>81911.915442</x:v>
      </x:c>
    </x:row>
    <x:row r="1483" spans="1:10">
      <x:c r="A1483" s="0" t="s">
        <x:v>2</x:v>
      </x:c>
      <x:c r="B1483" s="0" t="s">
        <x:v>4</x:v>
      </x:c>
      <x:c r="C1483" s="0" t="s">
        <x:v>150</x:v>
      </x:c>
      <x:c r="D1483" s="0" t="s">
        <x:v>151</x:v>
      </x:c>
      <x:c r="E1483" s="0" t="s">
        <x:v>122</x:v>
      </x:c>
      <x:c r="F1483" s="0" t="s">
        <x:v>123</x:v>
      </x:c>
      <x:c r="G1483" s="0" t="s">
        <x:v>111</x:v>
      </x:c>
      <x:c r="H1483" s="0" t="s">
        <x:v>112</x:v>
      </x:c>
      <x:c r="I1483" s="0" t="s">
        <x:v>54</x:v>
      </x:c>
      <x:c r="J1483" s="0">
        <x:v>463.635600000009</x:v>
      </x:c>
    </x:row>
    <x:row r="1484" spans="1:10">
      <x:c r="A1484" s="0" t="s">
        <x:v>2</x:v>
      </x:c>
      <x:c r="B1484" s="0" t="s">
        <x:v>4</x:v>
      </x:c>
      <x:c r="C1484" s="0" t="s">
        <x:v>150</x:v>
      </x:c>
      <x:c r="D1484" s="0" t="s">
        <x:v>151</x:v>
      </x:c>
      <x:c r="E1484" s="0" t="s">
        <x:v>122</x:v>
      </x:c>
      <x:c r="F1484" s="0" t="s">
        <x:v>123</x:v>
      </x:c>
      <x:c r="G1484" s="0" t="s">
        <x:v>113</x:v>
      </x:c>
      <x:c r="H1484" s="0" t="s">
        <x:v>114</x:v>
      </x:c>
      <x:c r="I1484" s="0" t="s">
        <x:v>54</x:v>
      </x:c>
      <x:c r="J1484" s="0">
        <x:v>503315.15587788</x:v>
      </x:c>
    </x:row>
    <x:row r="1485" spans="1:10">
      <x:c r="A1485" s="0" t="s">
        <x:v>2</x:v>
      </x:c>
      <x:c r="B1485" s="0" t="s">
        <x:v>4</x:v>
      </x:c>
      <x:c r="C1485" s="0" t="s">
        <x:v>150</x:v>
      </x:c>
      <x:c r="D1485" s="0" t="s">
        <x:v>151</x:v>
      </x:c>
      <x:c r="E1485" s="0" t="s">
        <x:v>122</x:v>
      </x:c>
      <x:c r="F1485" s="0" t="s">
        <x:v>123</x:v>
      </x:c>
      <x:c r="G1485" s="0" t="s">
        <x:v>115</x:v>
      </x:c>
      <x:c r="H1485" s="0" t="s">
        <x:v>116</x:v>
      </x:c>
      <x:c r="I1485" s="0" t="s">
        <x:v>54</x:v>
      </x:c>
      <x:c r="J1485" s="0">
        <x:v>132144.2233899</x:v>
      </x:c>
    </x:row>
    <x:row r="1486" spans="1:10">
      <x:c r="A1486" s="0" t="s">
        <x:v>2</x:v>
      </x:c>
      <x:c r="B1486" s="0" t="s">
        <x:v>4</x:v>
      </x:c>
      <x:c r="C1486" s="0" t="s">
        <x:v>150</x:v>
      </x:c>
      <x:c r="D1486" s="0" t="s">
        <x:v>151</x:v>
      </x:c>
      <x:c r="E1486" s="0" t="s">
        <x:v>122</x:v>
      </x:c>
      <x:c r="F1486" s="0" t="s">
        <x:v>123</x:v>
      </x:c>
      <x:c r="G1486" s="0" t="s">
        <x:v>117</x:v>
      </x:c>
      <x:c r="H1486" s="0" t="s">
        <x:v>118</x:v>
      </x:c>
      <x:c r="I1486" s="0" t="s">
        <x:v>54</x:v>
      </x:c>
      <x:c r="J1486" s="0">
        <x:v>371170.93248798</x:v>
      </x:c>
    </x:row>
    <x:row r="1487" spans="1:10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50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2311574.08785441</x:v>
      </x:c>
    </x:row>
    <x:row r="1488" spans="1:10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50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142781.603191</x:v>
      </x:c>
    </x:row>
    <x:row r="1489" spans="1:10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50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3877.109537</x:v>
      </x:c>
    </x:row>
    <x:row r="1490" spans="1:10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50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1050.972537</x:v>
      </x:c>
    </x:row>
    <x:row r="1491" spans="1:10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50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2826.137</x:v>
      </x:c>
    </x:row>
    <x:row r="1492" spans="1:10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50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138904.493654</x:v>
      </x:c>
    </x:row>
    <x:row r="1493" spans="1:10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50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86801.271639</x:v>
      </x:c>
    </x:row>
    <x:row r="1494" spans="1:10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50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52103.222015</x:v>
      </x:c>
    </x:row>
    <x:row r="1495" spans="1:10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50</x:v>
      </x:c>
      <x:c r="F1495" s="0" t="s">
        <x:v>51</x:v>
      </x:c>
      <x:c r="G1495" s="0" t="s">
        <x:v>69</x:v>
      </x:c>
      <x:c r="H1495" s="0" t="s">
        <x:v>70</x:v>
      </x:c>
      <x:c r="I1495" s="0" t="s">
        <x:v>54</x:v>
      </x:c>
      <x:c r="J1495" s="0">
        <x:v>20274</x:v>
      </x:c>
    </x:row>
    <x:row r="1496" spans="1:10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50</x:v>
      </x:c>
      <x:c r="F1496" s="0" t="s">
        <x:v>51</x:v>
      </x:c>
      <x:c r="G1496" s="0" t="s">
        <x:v>71</x:v>
      </x:c>
      <x:c r="H1496" s="0" t="s">
        <x:v>72</x:v>
      </x:c>
      <x:c r="I1496" s="0" t="s">
        <x:v>54</x:v>
      </x:c>
      <x:c r="J1496" s="0">
        <x:v>19287</x:v>
      </x:c>
    </x:row>
    <x:row r="1497" spans="1:10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50</x:v>
      </x:c>
      <x:c r="F1497" s="0" t="s">
        <x:v>51</x:v>
      </x:c>
      <x:c r="G1497" s="0" t="s">
        <x:v>73</x:v>
      </x:c>
      <x:c r="H1497" s="0" t="s">
        <x:v>74</x:v>
      </x:c>
      <x:c r="I1497" s="0" t="s">
        <x:v>54</x:v>
      </x:c>
      <x:c r="J1497" s="0">
        <x:v>19287</x:v>
      </x:c>
    </x:row>
    <x:row r="1498" spans="1:10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50</x:v>
      </x:c>
      <x:c r="F1498" s="0" t="s">
        <x:v>51</x:v>
      </x:c>
      <x:c r="G1498" s="0" t="s">
        <x:v>75</x:v>
      </x:c>
      <x:c r="H1498" s="0" t="s">
        <x:v>76</x:v>
      </x:c>
      <x:c r="I1498" s="0" t="s">
        <x:v>54</x:v>
      </x:c>
      <x:c r="J1498" s="0">
        <x:v>987</x:v>
      </x:c>
    </x:row>
    <x:row r="1499" spans="1:10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50</x:v>
      </x:c>
      <x:c r="F1499" s="0" t="s">
        <x:v>51</x:v>
      </x:c>
      <x:c r="G1499" s="0" t="s">
        <x:v>77</x:v>
      </x:c>
      <x:c r="H1499" s="0" t="s">
        <x:v>78</x:v>
      </x:c>
      <x:c r="I1499" s="0" t="s">
        <x:v>54</x:v>
      </x:c>
      <x:c r="J1499" s="0">
        <x:v>987</x:v>
      </x:c>
    </x:row>
    <x:row r="1500" spans="1:10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50</x:v>
      </x:c>
      <x:c r="F1500" s="0" t="s">
        <x:v>51</x:v>
      </x:c>
      <x:c r="G1500" s="0" t="s">
        <x:v>79</x:v>
      </x:c>
      <x:c r="H1500" s="0" t="s">
        <x:v>80</x:v>
      </x:c>
      <x:c r="I1500" s="0" t="s">
        <x:v>54</x:v>
      </x:c>
      <x:c r="J1500" s="0">
        <x:v>211538.902055554</x:v>
      </x:c>
    </x:row>
    <x:row r="1501" spans="1:10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50</x:v>
      </x:c>
      <x:c r="F1501" s="0" t="s">
        <x:v>51</x:v>
      </x:c>
      <x:c r="G1501" s="0" t="s">
        <x:v>81</x:v>
      </x:c>
      <x:c r="H1501" s="0" t="s">
        <x:v>82</x:v>
      </x:c>
      <x:c r="I1501" s="0" t="s">
        <x:v>54</x:v>
      </x:c>
      <x:c r="J1501" s="0">
        <x:v>147826.461213625</x:v>
      </x:c>
    </x:row>
    <x:row r="1502" spans="1:10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50</x:v>
      </x:c>
      <x:c r="F1502" s="0" t="s">
        <x:v>51</x:v>
      </x:c>
      <x:c r="G1502" s="0" t="s">
        <x:v>83</x:v>
      </x:c>
      <x:c r="H1502" s="0" t="s">
        <x:v>84</x:v>
      </x:c>
      <x:c r="I1502" s="0" t="s">
        <x:v>54</x:v>
      </x:c>
      <x:c r="J1502" s="0">
        <x:v>12939.938069</x:v>
      </x:c>
    </x:row>
    <x:row r="1503" spans="1:10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50</x:v>
      </x:c>
      <x:c r="F1503" s="0" t="s">
        <x:v>51</x:v>
      </x:c>
      <x:c r="G1503" s="0" t="s">
        <x:v>85</x:v>
      </x:c>
      <x:c r="H1503" s="0" t="s">
        <x:v>86</x:v>
      </x:c>
      <x:c r="I1503" s="0" t="s">
        <x:v>54</x:v>
      </x:c>
      <x:c r="J1503" s="0">
        <x:v>134886.523144625</x:v>
      </x:c>
    </x:row>
    <x:row r="1504" spans="1:10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50</x:v>
      </x:c>
      <x:c r="F1504" s="0" t="s">
        <x:v>51</x:v>
      </x:c>
      <x:c r="G1504" s="0" t="s">
        <x:v>87</x:v>
      </x:c>
      <x:c r="H1504" s="0" t="s">
        <x:v>88</x:v>
      </x:c>
      <x:c r="I1504" s="0" t="s">
        <x:v>54</x:v>
      </x:c>
      <x:c r="J1504" s="0">
        <x:v>63712.4408419295</x:v>
      </x:c>
    </x:row>
    <x:row r="1505" spans="1:10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50</x:v>
      </x:c>
      <x:c r="F1505" s="0" t="s">
        <x:v>51</x:v>
      </x:c>
      <x:c r="G1505" s="0" t="s">
        <x:v>89</x:v>
      </x:c>
      <x:c r="H1505" s="0" t="s">
        <x:v>90</x:v>
      </x:c>
      <x:c r="I1505" s="0" t="s">
        <x:v>54</x:v>
      </x:c>
      <x:c r="J1505" s="0">
        <x:v>28230.0359272</x:v>
      </x:c>
    </x:row>
    <x:row r="1506" spans="1:10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50</x:v>
      </x:c>
      <x:c r="F1506" s="0" t="s">
        <x:v>51</x:v>
      </x:c>
      <x:c r="G1506" s="0" t="s">
        <x:v>91</x:v>
      </x:c>
      <x:c r="H1506" s="0" t="s">
        <x:v>92</x:v>
      </x:c>
      <x:c r="I1506" s="0" t="s">
        <x:v>54</x:v>
      </x:c>
      <x:c r="J1506" s="0">
        <x:v>0.78506205251</x:v>
      </x:c>
    </x:row>
    <x:row r="1507" spans="1:10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50</x:v>
      </x:c>
      <x:c r="F1507" s="0" t="s">
        <x:v>51</x:v>
      </x:c>
      <x:c r="G1507" s="0" t="s">
        <x:v>93</x:v>
      </x:c>
      <x:c r="H1507" s="0" t="s">
        <x:v>94</x:v>
      </x:c>
      <x:c r="I1507" s="0" t="s">
        <x:v>54</x:v>
      </x:c>
      <x:c r="J1507" s="0">
        <x:v>35481.619852677</x:v>
      </x:c>
    </x:row>
    <x:row r="1508" spans="1:10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50</x:v>
      </x:c>
      <x:c r="F1508" s="0" t="s">
        <x:v>51</x:v>
      </x:c>
      <x:c r="G1508" s="0" t="s">
        <x:v>95</x:v>
      </x:c>
      <x:c r="H1508" s="0" t="s">
        <x:v>96</x:v>
      </x:c>
      <x:c r="I1508" s="0" t="s">
        <x:v>54</x:v>
      </x:c>
      <x:c r="J1508" s="0">
        <x:v>1207163.93155909</x:v>
      </x:c>
    </x:row>
    <x:row r="1509" spans="1:10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50</x:v>
      </x:c>
      <x:c r="F1509" s="0" t="s">
        <x:v>51</x:v>
      </x:c>
      <x:c r="G1509" s="0" t="s">
        <x:v>97</x:v>
      </x:c>
      <x:c r="H1509" s="0" t="s">
        <x:v>98</x:v>
      </x:c>
      <x:c r="I1509" s="0" t="s">
        <x:v>54</x:v>
      </x:c>
      <x:c r="J1509" s="0">
        <x:v>414444.12744117</x:v>
      </x:c>
    </x:row>
    <x:row r="1510" spans="1:10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50</x:v>
      </x:c>
      <x:c r="F1510" s="0" t="s">
        <x:v>51</x:v>
      </x:c>
      <x:c r="G1510" s="0" t="s">
        <x:v>99</x:v>
      </x:c>
      <x:c r="H1510" s="0" t="s">
        <x:v>100</x:v>
      </x:c>
      <x:c r="I1510" s="0" t="s">
        <x:v>54</x:v>
      </x:c>
      <x:c r="J1510" s="0">
        <x:v>4915.88737328</x:v>
      </x:c>
    </x:row>
    <x:row r="1511" spans="1:10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50</x:v>
      </x:c>
      <x:c r="F1511" s="0" t="s">
        <x:v>51</x:v>
      </x:c>
      <x:c r="G1511" s="0" t="s">
        <x:v>101</x:v>
      </x:c>
      <x:c r="H1511" s="0" t="s">
        <x:v>102</x:v>
      </x:c>
      <x:c r="I1511" s="0" t="s">
        <x:v>54</x:v>
      </x:c>
      <x:c r="J1511" s="0">
        <x:v>165640.5134895</x:v>
      </x:c>
    </x:row>
    <x:row r="1512" spans="1:10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50</x:v>
      </x:c>
      <x:c r="F1512" s="0" t="s">
        <x:v>51</x:v>
      </x:c>
      <x:c r="G1512" s="0" t="s">
        <x:v>103</x:v>
      </x:c>
      <x:c r="H1512" s="0" t="s">
        <x:v>104</x:v>
      </x:c>
      <x:c r="I1512" s="0" t="s">
        <x:v>54</x:v>
      </x:c>
      <x:c r="J1512" s="0">
        <x:v>243887.72657839</x:v>
      </x:c>
    </x:row>
    <x:row r="1513" spans="1:10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50</x:v>
      </x:c>
      <x:c r="F1513" s="0" t="s">
        <x:v>51</x:v>
      </x:c>
      <x:c r="G1513" s="0" t="s">
        <x:v>105</x:v>
      </x:c>
      <x:c r="H1513" s="0" t="s">
        <x:v>106</x:v>
      </x:c>
      <x:c r="I1513" s="0" t="s">
        <x:v>54</x:v>
      </x:c>
      <x:c r="J1513" s="0">
        <x:v>792719.80411792</x:v>
      </x:c>
    </x:row>
    <x:row r="1514" spans="1:10">
      <x:c r="A1514" s="0" t="s">
        <x:v>2</x:v>
      </x:c>
      <x:c r="B1514" s="0" t="s">
        <x:v>4</x:v>
      </x:c>
      <x:c r="C1514" s="0" t="s">
        <x:v>152</x:v>
      </x:c>
      <x:c r="D1514" s="0" t="s">
        <x:v>153</x:v>
      </x:c>
      <x:c r="E1514" s="0" t="s">
        <x:v>50</x:v>
      </x:c>
      <x:c r="F1514" s="0" t="s">
        <x:v>51</x:v>
      </x:c>
      <x:c r="G1514" s="0" t="s">
        <x:v>107</x:v>
      </x:c>
      <x:c r="H1514" s="0" t="s">
        <x:v>108</x:v>
      </x:c>
      <x:c r="I1514" s="0" t="s">
        <x:v>54</x:v>
      </x:c>
      <x:c r="J1514" s="0">
        <x:v>356769.103647</x:v>
      </x:c>
    </x:row>
    <x:row r="1515" spans="1:10">
      <x:c r="A1515" s="0" t="s">
        <x:v>2</x:v>
      </x:c>
      <x:c r="B1515" s="0" t="s">
        <x:v>4</x:v>
      </x:c>
      <x:c r="C1515" s="0" t="s">
        <x:v>152</x:v>
      </x:c>
      <x:c r="D1515" s="0" t="s">
        <x:v>153</x:v>
      </x:c>
      <x:c r="E1515" s="0" t="s">
        <x:v>50</x:v>
      </x:c>
      <x:c r="F1515" s="0" t="s">
        <x:v>51</x:v>
      </x:c>
      <x:c r="G1515" s="0" t="s">
        <x:v>109</x:v>
      </x:c>
      <x:c r="H1515" s="0" t="s">
        <x:v>110</x:v>
      </x:c>
      <x:c r="I1515" s="0" t="s">
        <x:v>54</x:v>
      </x:c>
      <x:c r="J1515" s="0">
        <x:v>293039.29618792</x:v>
      </x:c>
    </x:row>
    <x:row r="1516" spans="1:10">
      <x:c r="A1516" s="0" t="s">
        <x:v>2</x:v>
      </x:c>
      <x:c r="B1516" s="0" t="s">
        <x:v>4</x:v>
      </x:c>
      <x:c r="C1516" s="0" t="s">
        <x:v>152</x:v>
      </x:c>
      <x:c r="D1516" s="0" t="s">
        <x:v>153</x:v>
      </x:c>
      <x:c r="E1516" s="0" t="s">
        <x:v>50</x:v>
      </x:c>
      <x:c r="F1516" s="0" t="s">
        <x:v>51</x:v>
      </x:c>
      <x:c r="G1516" s="0" t="s">
        <x:v>111</x:v>
      </x:c>
      <x:c r="H1516" s="0" t="s">
        <x:v>112</x:v>
      </x:c>
      <x:c r="I1516" s="0" t="s">
        <x:v>54</x:v>
      </x:c>
      <x:c r="J1516" s="0">
        <x:v>142911.404283</x:v>
      </x:c>
    </x:row>
    <x:row r="1517" spans="1:10">
      <x:c r="A1517" s="0" t="s">
        <x:v>2</x:v>
      </x:c>
      <x:c r="B1517" s="0" t="s">
        <x:v>4</x:v>
      </x:c>
      <x:c r="C1517" s="0" t="s">
        <x:v>152</x:v>
      </x:c>
      <x:c r="D1517" s="0" t="s">
        <x:v>153</x:v>
      </x:c>
      <x:c r="E1517" s="0" t="s">
        <x:v>50</x:v>
      </x:c>
      <x:c r="F1517" s="0" t="s">
        <x:v>51</x:v>
      </x:c>
      <x:c r="G1517" s="0" t="s">
        <x:v>113</x:v>
      </x:c>
      <x:c r="H1517" s="0" t="s">
        <x:v>114</x:v>
      </x:c>
      <x:c r="I1517" s="0" t="s">
        <x:v>54</x:v>
      </x:c>
      <x:c r="J1517" s="0">
        <x:v>729815.651048767</x:v>
      </x:c>
    </x:row>
    <x:row r="1518" spans="1:10">
      <x:c r="A1518" s="0" t="s">
        <x:v>2</x:v>
      </x:c>
      <x:c r="B1518" s="0" t="s">
        <x:v>4</x:v>
      </x:c>
      <x:c r="C1518" s="0" t="s">
        <x:v>152</x:v>
      </x:c>
      <x:c r="D1518" s="0" t="s">
        <x:v>153</x:v>
      </x:c>
      <x:c r="E1518" s="0" t="s">
        <x:v>50</x:v>
      </x:c>
      <x:c r="F1518" s="0" t="s">
        <x:v>51</x:v>
      </x:c>
      <x:c r="G1518" s="0" t="s">
        <x:v>115</x:v>
      </x:c>
      <x:c r="H1518" s="0" t="s">
        <x:v>116</x:v>
      </x:c>
      <x:c r="I1518" s="0" t="s">
        <x:v>54</x:v>
      </x:c>
      <x:c r="J1518" s="0">
        <x:v>318145.931422623</x:v>
      </x:c>
    </x:row>
    <x:row r="1519" spans="1:10">
      <x:c r="A1519" s="0" t="s">
        <x:v>2</x:v>
      </x:c>
      <x:c r="B1519" s="0" t="s">
        <x:v>4</x:v>
      </x:c>
      <x:c r="C1519" s="0" t="s">
        <x:v>152</x:v>
      </x:c>
      <x:c r="D1519" s="0" t="s">
        <x:v>153</x:v>
      </x:c>
      <x:c r="E1519" s="0" t="s">
        <x:v>50</x:v>
      </x:c>
      <x:c r="F1519" s="0" t="s">
        <x:v>51</x:v>
      </x:c>
      <x:c r="G1519" s="0" t="s">
        <x:v>117</x:v>
      </x:c>
      <x:c r="H1519" s="0" t="s">
        <x:v>118</x:v>
      </x:c>
      <x:c r="I1519" s="0" t="s">
        <x:v>54</x:v>
      </x:c>
      <x:c r="J1519" s="0">
        <x:v>411669.719626144</x:v>
      </x:c>
    </x:row>
    <x:row r="1520" spans="1:10">
      <x:c r="A1520" s="0" t="s">
        <x:v>2</x:v>
      </x:c>
      <x:c r="B1520" s="0" t="s">
        <x:v>4</x:v>
      </x:c>
      <x:c r="C1520" s="0" t="s">
        <x:v>152</x:v>
      </x:c>
      <x:c r="D1520" s="0" t="s">
        <x:v>153</x:v>
      </x:c>
      <x:c r="E1520" s="0" t="s">
        <x:v>119</x:v>
      </x:c>
      <x:c r="F1520" s="0" t="s">
        <x:v>120</x:v>
      </x:c>
      <x:c r="G1520" s="0" t="s">
        <x:v>52</x:v>
      </x:c>
      <x:c r="H1520" s="0" t="s">
        <x:v>53</x:v>
      </x:c>
      <x:c r="I1520" s="0" t="s">
        <x:v>54</x:v>
      </x:c>
      <x:c r="J1520" s="0">
        <x:v>1412196.50444328</x:v>
      </x:c>
    </x:row>
    <x:row r="1521" spans="1:10">
      <x:c r="A1521" s="0" t="s">
        <x:v>2</x:v>
      </x:c>
      <x:c r="B1521" s="0" t="s">
        <x:v>4</x:v>
      </x:c>
      <x:c r="C1521" s="0" t="s">
        <x:v>152</x:v>
      </x:c>
      <x:c r="D1521" s="0" t="s">
        <x:v>153</x:v>
      </x:c>
      <x:c r="E1521" s="0" t="s">
        <x:v>119</x:v>
      </x:c>
      <x:c r="F1521" s="0" t="s">
        <x:v>120</x:v>
      </x:c>
      <x:c r="G1521" s="0" t="s">
        <x:v>55</x:v>
      </x:c>
      <x:c r="H1521" s="0" t="s">
        <x:v>56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152</x:v>
      </x:c>
      <x:c r="D1522" s="0" t="s">
        <x:v>153</x:v>
      </x:c>
      <x:c r="E1522" s="0" t="s">
        <x:v>119</x:v>
      </x:c>
      <x:c r="F1522" s="0" t="s">
        <x:v>120</x:v>
      </x:c>
      <x:c r="G1522" s="0" t="s">
        <x:v>57</x:v>
      </x:c>
      <x:c r="H1522" s="0" t="s">
        <x:v>58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152</x:v>
      </x:c>
      <x:c r="D1523" s="0" t="s">
        <x:v>153</x:v>
      </x:c>
      <x:c r="E1523" s="0" t="s">
        <x:v>119</x:v>
      </x:c>
      <x:c r="F1523" s="0" t="s">
        <x:v>120</x:v>
      </x:c>
      <x:c r="G1523" s="0" t="s">
        <x:v>59</x:v>
      </x:c>
      <x:c r="H1523" s="0" t="s">
        <x:v>60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152</x:v>
      </x:c>
      <x:c r="D1524" s="0" t="s">
        <x:v>153</x:v>
      </x:c>
      <x:c r="E1524" s="0" t="s">
        <x:v>119</x:v>
      </x:c>
      <x:c r="F1524" s="0" t="s">
        <x:v>120</x:v>
      </x:c>
      <x:c r="G1524" s="0" t="s">
        <x:v>61</x:v>
      </x:c>
      <x:c r="H1524" s="0" t="s">
        <x:v>62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152</x:v>
      </x:c>
      <x:c r="D1525" s="0" t="s">
        <x:v>153</x:v>
      </x:c>
      <x:c r="E1525" s="0" t="s">
        <x:v>119</x:v>
      </x:c>
      <x:c r="F1525" s="0" t="s">
        <x:v>120</x:v>
      </x:c>
      <x:c r="G1525" s="0" t="s">
        <x:v>63</x:v>
      </x:c>
      <x:c r="H1525" s="0" t="s">
        <x:v>64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152</x:v>
      </x:c>
      <x:c r="D1526" s="0" t="s">
        <x:v>153</x:v>
      </x:c>
      <x:c r="E1526" s="0" t="s">
        <x:v>119</x:v>
      </x:c>
      <x:c r="F1526" s="0" t="s">
        <x:v>120</x:v>
      </x:c>
      <x:c r="G1526" s="0" t="s">
        <x:v>65</x:v>
      </x:c>
      <x:c r="H1526" s="0" t="s">
        <x:v>66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152</x:v>
      </x:c>
      <x:c r="D1527" s="0" t="s">
        <x:v>153</x:v>
      </x:c>
      <x:c r="E1527" s="0" t="s">
        <x:v>119</x:v>
      </x:c>
      <x:c r="F1527" s="0" t="s">
        <x:v>120</x:v>
      </x:c>
      <x:c r="G1527" s="0" t="s">
        <x:v>67</x:v>
      </x:c>
      <x:c r="H1527" s="0" t="s">
        <x:v>68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152</x:v>
      </x:c>
      <x:c r="D1528" s="0" t="s">
        <x:v>153</x:v>
      </x:c>
      <x:c r="E1528" s="0" t="s">
        <x:v>119</x:v>
      </x:c>
      <x:c r="F1528" s="0" t="s">
        <x:v>120</x:v>
      </x:c>
      <x:c r="G1528" s="0" t="s">
        <x:v>69</x:v>
      </x:c>
      <x:c r="H1528" s="0" t="s">
        <x:v>70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152</x:v>
      </x:c>
      <x:c r="D1529" s="0" t="s">
        <x:v>153</x:v>
      </x:c>
      <x:c r="E1529" s="0" t="s">
        <x:v>119</x:v>
      </x:c>
      <x:c r="F1529" s="0" t="s">
        <x:v>120</x:v>
      </x:c>
      <x:c r="G1529" s="0" t="s">
        <x:v>71</x:v>
      </x:c>
      <x:c r="H1529" s="0" t="s">
        <x:v>72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152</x:v>
      </x:c>
      <x:c r="D1530" s="0" t="s">
        <x:v>153</x:v>
      </x:c>
      <x:c r="E1530" s="0" t="s">
        <x:v>119</x:v>
      </x:c>
      <x:c r="F1530" s="0" t="s">
        <x:v>120</x:v>
      </x:c>
      <x:c r="G1530" s="0" t="s">
        <x:v>73</x:v>
      </x:c>
      <x:c r="H1530" s="0" t="s">
        <x:v>74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152</x:v>
      </x:c>
      <x:c r="D1531" s="0" t="s">
        <x:v>153</x:v>
      </x:c>
      <x:c r="E1531" s="0" t="s">
        <x:v>119</x:v>
      </x:c>
      <x:c r="F1531" s="0" t="s">
        <x:v>120</x:v>
      </x:c>
      <x:c r="G1531" s="0" t="s">
        <x:v>75</x:v>
      </x:c>
      <x:c r="H1531" s="0" t="s">
        <x:v>76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152</x:v>
      </x:c>
      <x:c r="D1532" s="0" t="s">
        <x:v>153</x:v>
      </x:c>
      <x:c r="E1532" s="0" t="s">
        <x:v>119</x:v>
      </x:c>
      <x:c r="F1532" s="0" t="s">
        <x:v>120</x:v>
      </x:c>
      <x:c r="G1532" s="0" t="s">
        <x:v>77</x:v>
      </x:c>
      <x:c r="H1532" s="0" t="s">
        <x:v>78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152</x:v>
      </x:c>
      <x:c r="D1533" s="0" t="s">
        <x:v>153</x:v>
      </x:c>
      <x:c r="E1533" s="0" t="s">
        <x:v>119</x:v>
      </x:c>
      <x:c r="F1533" s="0" t="s">
        <x:v>120</x:v>
      </x:c>
      <x:c r="G1533" s="0" t="s">
        <x:v>79</x:v>
      </x:c>
      <x:c r="H1533" s="0" t="s">
        <x:v>80</x:v>
      </x:c>
      <x:c r="I1533" s="0" t="s">
        <x:v>54</x:v>
      </x:c>
      <x:c r="J1533" s="0">
        <x:v>166711.010254778</x:v>
      </x:c>
    </x:row>
    <x:row r="1534" spans="1:10">
      <x:c r="A1534" s="0" t="s">
        <x:v>2</x:v>
      </x:c>
      <x:c r="B1534" s="0" t="s">
        <x:v>4</x:v>
      </x:c>
      <x:c r="C1534" s="0" t="s">
        <x:v>152</x:v>
      </x:c>
      <x:c r="D1534" s="0" t="s">
        <x:v>153</x:v>
      </x:c>
      <x:c r="E1534" s="0" t="s">
        <x:v>119</x:v>
      </x:c>
      <x:c r="F1534" s="0" t="s">
        <x:v>120</x:v>
      </x:c>
      <x:c r="G1534" s="0" t="s">
        <x:v>81</x:v>
      </x:c>
      <x:c r="H1534" s="0" t="s">
        <x:v>82</x:v>
      </x:c>
      <x:c r="I1534" s="0" t="s">
        <x:v>54</x:v>
      </x:c>
      <x:c r="J1534" s="0">
        <x:v>110557.079353625</x:v>
      </x:c>
    </x:row>
    <x:row r="1535" spans="1:10">
      <x:c r="A1535" s="0" t="s">
        <x:v>2</x:v>
      </x:c>
      <x:c r="B1535" s="0" t="s">
        <x:v>4</x:v>
      </x:c>
      <x:c r="C1535" s="0" t="s">
        <x:v>152</x:v>
      </x:c>
      <x:c r="D1535" s="0" t="s">
        <x:v>153</x:v>
      </x:c>
      <x:c r="E1535" s="0" t="s">
        <x:v>119</x:v>
      </x:c>
      <x:c r="F1535" s="0" t="s">
        <x:v>120</x:v>
      </x:c>
      <x:c r="G1535" s="0" t="s">
        <x:v>83</x:v>
      </x:c>
      <x:c r="H1535" s="0" t="s">
        <x:v>84</x:v>
      </x:c>
      <x:c r="I1535" s="0" t="s">
        <x:v>54</x:v>
      </x:c>
      <x:c r="J1535" s="0">
        <x:v>12839.943069</x:v>
      </x:c>
    </x:row>
    <x:row r="1536" spans="1:10">
      <x:c r="A1536" s="0" t="s">
        <x:v>2</x:v>
      </x:c>
      <x:c r="B1536" s="0" t="s">
        <x:v>4</x:v>
      </x:c>
      <x:c r="C1536" s="0" t="s">
        <x:v>152</x:v>
      </x:c>
      <x:c r="D1536" s="0" t="s">
        <x:v>153</x:v>
      </x:c>
      <x:c r="E1536" s="0" t="s">
        <x:v>119</x:v>
      </x:c>
      <x:c r="F1536" s="0" t="s">
        <x:v>120</x:v>
      </x:c>
      <x:c r="G1536" s="0" t="s">
        <x:v>85</x:v>
      </x:c>
      <x:c r="H1536" s="0" t="s">
        <x:v>86</x:v>
      </x:c>
      <x:c r="I1536" s="0" t="s">
        <x:v>54</x:v>
      </x:c>
      <x:c r="J1536" s="0">
        <x:v>97717.136284625</x:v>
      </x:c>
    </x:row>
    <x:row r="1537" spans="1:10">
      <x:c r="A1537" s="0" t="s">
        <x:v>2</x:v>
      </x:c>
      <x:c r="B1537" s="0" t="s">
        <x:v>4</x:v>
      </x:c>
      <x:c r="C1537" s="0" t="s">
        <x:v>152</x:v>
      </x:c>
      <x:c r="D1537" s="0" t="s">
        <x:v>153</x:v>
      </x:c>
      <x:c r="E1537" s="0" t="s">
        <x:v>119</x:v>
      </x:c>
      <x:c r="F1537" s="0" t="s">
        <x:v>120</x:v>
      </x:c>
      <x:c r="G1537" s="0" t="s">
        <x:v>87</x:v>
      </x:c>
      <x:c r="H1537" s="0" t="s">
        <x:v>88</x:v>
      </x:c>
      <x:c r="I1537" s="0" t="s">
        <x:v>54</x:v>
      </x:c>
      <x:c r="J1537" s="0">
        <x:v>56153.9309011525</x:v>
      </x:c>
    </x:row>
    <x:row r="1538" spans="1:10">
      <x:c r="A1538" s="0" t="s">
        <x:v>2</x:v>
      </x:c>
      <x:c r="B1538" s="0" t="s">
        <x:v>4</x:v>
      </x:c>
      <x:c r="C1538" s="0" t="s">
        <x:v>152</x:v>
      </x:c>
      <x:c r="D1538" s="0" t="s">
        <x:v>153</x:v>
      </x:c>
      <x:c r="E1538" s="0" t="s">
        <x:v>119</x:v>
      </x:c>
      <x:c r="F1538" s="0" t="s">
        <x:v>120</x:v>
      </x:c>
      <x:c r="G1538" s="0" t="s">
        <x:v>89</x:v>
      </x:c>
      <x:c r="H1538" s="0" t="s">
        <x:v>90</x:v>
      </x:c>
      <x:c r="I1538" s="0" t="s">
        <x:v>54</x:v>
      </x:c>
      <x:c r="J1538" s="0">
        <x:v>21790.009</x:v>
      </x:c>
    </x:row>
    <x:row r="1539" spans="1:10">
      <x:c r="A1539" s="0" t="s">
        <x:v>2</x:v>
      </x:c>
      <x:c r="B1539" s="0" t="s">
        <x:v>4</x:v>
      </x:c>
      <x:c r="C1539" s="0" t="s">
        <x:v>152</x:v>
      </x:c>
      <x:c r="D1539" s="0" t="s">
        <x:v>153</x:v>
      </x:c>
      <x:c r="E1539" s="0" t="s">
        <x:v>119</x:v>
      </x:c>
      <x:c r="F1539" s="0" t="s">
        <x:v>120</x:v>
      </x:c>
      <x:c r="G1539" s="0" t="s">
        <x:v>91</x:v>
      </x:c>
      <x:c r="H1539" s="0" t="s">
        <x:v>92</x:v>
      </x:c>
      <x:c r="I1539" s="0" t="s">
        <x:v>54</x:v>
      </x:c>
      <x:c r="J1539" s="0">
        <x:v>0.78506205251</x:v>
      </x:c>
    </x:row>
    <x:row r="1540" spans="1:10">
      <x:c r="A1540" s="0" t="s">
        <x:v>2</x:v>
      </x:c>
      <x:c r="B1540" s="0" t="s">
        <x:v>4</x:v>
      </x:c>
      <x:c r="C1540" s="0" t="s">
        <x:v>152</x:v>
      </x:c>
      <x:c r="D1540" s="0" t="s">
        <x:v>153</x:v>
      </x:c>
      <x:c r="E1540" s="0" t="s">
        <x:v>119</x:v>
      </x:c>
      <x:c r="F1540" s="0" t="s">
        <x:v>120</x:v>
      </x:c>
      <x:c r="G1540" s="0" t="s">
        <x:v>93</x:v>
      </x:c>
      <x:c r="H1540" s="0" t="s">
        <x:v>94</x:v>
      </x:c>
      <x:c r="I1540" s="0" t="s">
        <x:v>54</x:v>
      </x:c>
      <x:c r="J1540" s="0">
        <x:v>34363.1368391</x:v>
      </x:c>
    </x:row>
    <x:row r="1541" spans="1:10">
      <x:c r="A1541" s="0" t="s">
        <x:v>2</x:v>
      </x:c>
      <x:c r="B1541" s="0" t="s">
        <x:v>4</x:v>
      </x:c>
      <x:c r="C1541" s="0" t="s">
        <x:v>152</x:v>
      </x:c>
      <x:c r="D1541" s="0" t="s">
        <x:v>153</x:v>
      </x:c>
      <x:c r="E1541" s="0" t="s">
        <x:v>119</x:v>
      </x:c>
      <x:c r="F1541" s="0" t="s">
        <x:v>120</x:v>
      </x:c>
      <x:c r="G1541" s="0" t="s">
        <x:v>95</x:v>
      </x:c>
      <x:c r="H1541" s="0" t="s">
        <x:v>96</x:v>
      </x:c>
      <x:c r="I1541" s="0" t="s">
        <x:v>54</x:v>
      </x:c>
      <x:c r="J1541" s="0">
        <x:v>1039311.56847166</x:v>
      </x:c>
    </x:row>
    <x:row r="1542" spans="1:10">
      <x:c r="A1542" s="0" t="s">
        <x:v>2</x:v>
      </x:c>
      <x:c r="B1542" s="0" t="s">
        <x:v>4</x:v>
      </x:c>
      <x:c r="C1542" s="0" t="s">
        <x:v>152</x:v>
      </x:c>
      <x:c r="D1542" s="0" t="s">
        <x:v>153</x:v>
      </x:c>
      <x:c r="E1542" s="0" t="s">
        <x:v>119</x:v>
      </x:c>
      <x:c r="F1542" s="0" t="s">
        <x:v>120</x:v>
      </x:c>
      <x:c r="G1542" s="0" t="s">
        <x:v>97</x:v>
      </x:c>
      <x:c r="H1542" s="0" t="s">
        <x:v>98</x:v>
      </x:c>
      <x:c r="I1542" s="0" t="s">
        <x:v>54</x:v>
      </x:c>
      <x:c r="J1542" s="0">
        <x:v>343817.96815139</x:v>
      </x:c>
    </x:row>
    <x:row r="1543" spans="1:10">
      <x:c r="A1543" s="0" t="s">
        <x:v>2</x:v>
      </x:c>
      <x:c r="B1543" s="0" t="s">
        <x:v>4</x:v>
      </x:c>
      <x:c r="C1543" s="0" t="s">
        <x:v>152</x:v>
      </x:c>
      <x:c r="D1543" s="0" t="s">
        <x:v>153</x:v>
      </x:c>
      <x:c r="E1543" s="0" t="s">
        <x:v>119</x:v>
      </x:c>
      <x:c r="F1543" s="0" t="s">
        <x:v>120</x:v>
      </x:c>
      <x:c r="G1543" s="0" t="s">
        <x:v>99</x:v>
      </x:c>
      <x:c r="H1543" s="0" t="s">
        <x:v>100</x:v>
      </x:c>
      <x:c r="I1543" s="0" t="s">
        <x:v>54</x:v>
      </x:c>
      <x:c r="J1543" s="0">
        <x:v>4550.25031</x:v>
      </x:c>
    </x:row>
    <x:row r="1544" spans="1:10">
      <x:c r="A1544" s="0" t="s">
        <x:v>2</x:v>
      </x:c>
      <x:c r="B1544" s="0" t="s">
        <x:v>4</x:v>
      </x:c>
      <x:c r="C1544" s="0" t="s">
        <x:v>152</x:v>
      </x:c>
      <x:c r="D1544" s="0" t="s">
        <x:v>153</x:v>
      </x:c>
      <x:c r="E1544" s="0" t="s">
        <x:v>119</x:v>
      </x:c>
      <x:c r="F1544" s="0" t="s">
        <x:v>120</x:v>
      </x:c>
      <x:c r="G1544" s="0" t="s">
        <x:v>101</x:v>
      </x:c>
      <x:c r="H1544" s="0" t="s">
        <x:v>102</x:v>
      </x:c>
      <x:c r="I1544" s="0" t="s">
        <x:v>54</x:v>
      </x:c>
      <x:c r="J1544" s="0">
        <x:v>155769.226475</x:v>
      </x:c>
    </x:row>
    <x:row r="1545" spans="1:10">
      <x:c r="A1545" s="0" t="s">
        <x:v>2</x:v>
      </x:c>
      <x:c r="B1545" s="0" t="s">
        <x:v>4</x:v>
      </x:c>
      <x:c r="C1545" s="0" t="s">
        <x:v>152</x:v>
      </x:c>
      <x:c r="D1545" s="0" t="s">
        <x:v>153</x:v>
      </x:c>
      <x:c r="E1545" s="0" t="s">
        <x:v>119</x:v>
      </x:c>
      <x:c r="F1545" s="0" t="s">
        <x:v>120</x:v>
      </x:c>
      <x:c r="G1545" s="0" t="s">
        <x:v>103</x:v>
      </x:c>
      <x:c r="H1545" s="0" t="s">
        <x:v>104</x:v>
      </x:c>
      <x:c r="I1545" s="0" t="s">
        <x:v>54</x:v>
      </x:c>
      <x:c r="J1545" s="0">
        <x:v>183498.49136639</x:v>
      </x:c>
    </x:row>
    <x:row r="1546" spans="1:10">
      <x:c r="A1546" s="0" t="s">
        <x:v>2</x:v>
      </x:c>
      <x:c r="B1546" s="0" t="s">
        <x:v>4</x:v>
      </x:c>
      <x:c r="C1546" s="0" t="s">
        <x:v>152</x:v>
      </x:c>
      <x:c r="D1546" s="0" t="s">
        <x:v>153</x:v>
      </x:c>
      <x:c r="E1546" s="0" t="s">
        <x:v>119</x:v>
      </x:c>
      <x:c r="F1546" s="0" t="s">
        <x:v>120</x:v>
      </x:c>
      <x:c r="G1546" s="0" t="s">
        <x:v>105</x:v>
      </x:c>
      <x:c r="H1546" s="0" t="s">
        <x:v>106</x:v>
      </x:c>
      <x:c r="I1546" s="0" t="s">
        <x:v>54</x:v>
      </x:c>
      <x:c r="J1546" s="0">
        <x:v>695493.60032027</x:v>
      </x:c>
    </x:row>
    <x:row r="1547" spans="1:10">
      <x:c r="A1547" s="0" t="s">
        <x:v>2</x:v>
      </x:c>
      <x:c r="B1547" s="0" t="s">
        <x:v>4</x:v>
      </x:c>
      <x:c r="C1547" s="0" t="s">
        <x:v>152</x:v>
      </x:c>
      <x:c r="D1547" s="0" t="s">
        <x:v>153</x:v>
      </x:c>
      <x:c r="E1547" s="0" t="s">
        <x:v>119</x:v>
      </x:c>
      <x:c r="F1547" s="0" t="s">
        <x:v>120</x:v>
      </x:c>
      <x:c r="G1547" s="0" t="s">
        <x:v>107</x:v>
      </x:c>
      <x:c r="H1547" s="0" t="s">
        <x:v>108</x:v>
      </x:c>
      <x:c r="I1547" s="0" t="s">
        <x:v>54</x:v>
      </x:c>
      <x:c r="J1547" s="0">
        <x:v>342760.166652</x:v>
      </x:c>
    </x:row>
    <x:row r="1548" spans="1:10">
      <x:c r="A1548" s="0" t="s">
        <x:v>2</x:v>
      </x:c>
      <x:c r="B1548" s="0" t="s">
        <x:v>4</x:v>
      </x:c>
      <x:c r="C1548" s="0" t="s">
        <x:v>152</x:v>
      </x:c>
      <x:c r="D1548" s="0" t="s">
        <x:v>153</x:v>
      </x:c>
      <x:c r="E1548" s="0" t="s">
        <x:v>119</x:v>
      </x:c>
      <x:c r="F1548" s="0" t="s">
        <x:v>120</x:v>
      </x:c>
      <x:c r="G1548" s="0" t="s">
        <x:v>109</x:v>
      </x:c>
      <x:c r="H1548" s="0" t="s">
        <x:v>110</x:v>
      </x:c>
      <x:c r="I1548" s="0" t="s">
        <x:v>54</x:v>
      </x:c>
      <x:c r="J1548" s="0">
        <x:v>210286.47750527</x:v>
      </x:c>
    </x:row>
    <x:row r="1549" spans="1:10">
      <x:c r="A1549" s="0" t="s">
        <x:v>2</x:v>
      </x:c>
      <x:c r="B1549" s="0" t="s">
        <x:v>4</x:v>
      </x:c>
      <x:c r="C1549" s="0" t="s">
        <x:v>152</x:v>
      </x:c>
      <x:c r="D1549" s="0" t="s">
        <x:v>153</x:v>
      </x:c>
      <x:c r="E1549" s="0" t="s">
        <x:v>119</x:v>
      </x:c>
      <x:c r="F1549" s="0" t="s">
        <x:v>120</x:v>
      </x:c>
      <x:c r="G1549" s="0" t="s">
        <x:v>111</x:v>
      </x:c>
      <x:c r="H1549" s="0" t="s">
        <x:v>112</x:v>
      </x:c>
      <x:c r="I1549" s="0" t="s">
        <x:v>54</x:v>
      </x:c>
      <x:c r="J1549" s="0">
        <x:v>142446.956163</x:v>
      </x:c>
    </x:row>
    <x:row r="1550" spans="1:10">
      <x:c r="A1550" s="0" t="s">
        <x:v>2</x:v>
      </x:c>
      <x:c r="B1550" s="0" t="s">
        <x:v>4</x:v>
      </x:c>
      <x:c r="C1550" s="0" t="s">
        <x:v>152</x:v>
      </x:c>
      <x:c r="D1550" s="0" t="s">
        <x:v>153</x:v>
      </x:c>
      <x:c r="E1550" s="0" t="s">
        <x:v>119</x:v>
      </x:c>
      <x:c r="F1550" s="0" t="s">
        <x:v>120</x:v>
      </x:c>
      <x:c r="G1550" s="0" t="s">
        <x:v>113</x:v>
      </x:c>
      <x:c r="H1550" s="0" t="s">
        <x:v>114</x:v>
      </x:c>
      <x:c r="I1550" s="0" t="s">
        <x:v>54</x:v>
      </x:c>
      <x:c r="J1550" s="0">
        <x:v>206173.925716847</x:v>
      </x:c>
    </x:row>
    <x:row r="1551" spans="1:10">
      <x:c r="A1551" s="0" t="s">
        <x:v>2</x:v>
      </x:c>
      <x:c r="B1551" s="0" t="s">
        <x:v>4</x:v>
      </x:c>
      <x:c r="C1551" s="0" t="s">
        <x:v>152</x:v>
      </x:c>
      <x:c r="D1551" s="0" t="s">
        <x:v>153</x:v>
      </x:c>
      <x:c r="E1551" s="0" t="s">
        <x:v>119</x:v>
      </x:c>
      <x:c r="F1551" s="0" t="s">
        <x:v>120</x:v>
      </x:c>
      <x:c r="G1551" s="0" t="s">
        <x:v>115</x:v>
      </x:c>
      <x:c r="H1551" s="0" t="s">
        <x:v>116</x:v>
      </x:c>
      <x:c r="I1551" s="0" t="s">
        <x:v>54</x:v>
      </x:c>
      <x:c r="J1551" s="0">
        <x:v>176758.664908423</x:v>
      </x:c>
    </x:row>
    <x:row r="1552" spans="1:10">
      <x:c r="A1552" s="0" t="s">
        <x:v>2</x:v>
      </x:c>
      <x:c r="B1552" s="0" t="s">
        <x:v>4</x:v>
      </x:c>
      <x:c r="C1552" s="0" t="s">
        <x:v>152</x:v>
      </x:c>
      <x:c r="D1552" s="0" t="s">
        <x:v>153</x:v>
      </x:c>
      <x:c r="E1552" s="0" t="s">
        <x:v>119</x:v>
      </x:c>
      <x:c r="F1552" s="0" t="s">
        <x:v>120</x:v>
      </x:c>
      <x:c r="G1552" s="0" t="s">
        <x:v>117</x:v>
      </x:c>
      <x:c r="H1552" s="0" t="s">
        <x:v>118</x:v>
      </x:c>
      <x:c r="I1552" s="0" t="s">
        <x:v>54</x:v>
      </x:c>
      <x:c r="J1552" s="0">
        <x:v>29415.260808424</x:v>
      </x:c>
    </x:row>
    <x:row r="1553" spans="1:10">
      <x:c r="A1553" s="0" t="s">
        <x:v>2</x:v>
      </x:c>
      <x:c r="B1553" s="0" t="s">
        <x:v>4</x:v>
      </x:c>
      <x:c r="C1553" s="0" t="s">
        <x:v>152</x:v>
      </x:c>
      <x:c r="D1553" s="0" t="s">
        <x:v>153</x:v>
      </x:c>
      <x:c r="E1553" s="0" t="s">
        <x:v>122</x:v>
      </x:c>
      <x:c r="F1553" s="0" t="s">
        <x:v>123</x:v>
      </x:c>
      <x:c r="G1553" s="0" t="s">
        <x:v>52</x:v>
      </x:c>
      <x:c r="H1553" s="0" t="s">
        <x:v>53</x:v>
      </x:c>
      <x:c r="I1553" s="0" t="s">
        <x:v>54</x:v>
      </x:c>
      <x:c r="J1553" s="0">
        <x:v>899377.583411127</x:v>
      </x:c>
    </x:row>
    <x:row r="1554" spans="1:10">
      <x:c r="A1554" s="0" t="s">
        <x:v>2</x:v>
      </x:c>
      <x:c r="B1554" s="0" t="s">
        <x:v>4</x:v>
      </x:c>
      <x:c r="C1554" s="0" t="s">
        <x:v>152</x:v>
      </x:c>
      <x:c r="D1554" s="0" t="s">
        <x:v>153</x:v>
      </x:c>
      <x:c r="E1554" s="0" t="s">
        <x:v>122</x:v>
      </x:c>
      <x:c r="F1554" s="0" t="s">
        <x:v>123</x:v>
      </x:c>
      <x:c r="G1554" s="0" t="s">
        <x:v>55</x:v>
      </x:c>
      <x:c r="H1554" s="0" t="s">
        <x:v>56</x:v>
      </x:c>
      <x:c r="I1554" s="0" t="s">
        <x:v>54</x:v>
      </x:c>
      <x:c r="J1554" s="0">
        <x:v>142781.603191</x:v>
      </x:c>
    </x:row>
    <x:row r="1555" spans="1:10">
      <x:c r="A1555" s="0" t="s">
        <x:v>2</x:v>
      </x:c>
      <x:c r="B1555" s="0" t="s">
        <x:v>4</x:v>
      </x:c>
      <x:c r="C1555" s="0" t="s">
        <x:v>152</x:v>
      </x:c>
      <x:c r="D1555" s="0" t="s">
        <x:v>153</x:v>
      </x:c>
      <x:c r="E1555" s="0" t="s">
        <x:v>122</x:v>
      </x:c>
      <x:c r="F1555" s="0" t="s">
        <x:v>123</x:v>
      </x:c>
      <x:c r="G1555" s="0" t="s">
        <x:v>57</x:v>
      </x:c>
      <x:c r="H1555" s="0" t="s">
        <x:v>58</x:v>
      </x:c>
      <x:c r="I1555" s="0" t="s">
        <x:v>54</x:v>
      </x:c>
      <x:c r="J1555" s="0">
        <x:v>3877.109537</x:v>
      </x:c>
    </x:row>
    <x:row r="1556" spans="1:10">
      <x:c r="A1556" s="0" t="s">
        <x:v>2</x:v>
      </x:c>
      <x:c r="B1556" s="0" t="s">
        <x:v>4</x:v>
      </x:c>
      <x:c r="C1556" s="0" t="s">
        <x:v>152</x:v>
      </x:c>
      <x:c r="D1556" s="0" t="s">
        <x:v>153</x:v>
      </x:c>
      <x:c r="E1556" s="0" t="s">
        <x:v>122</x:v>
      </x:c>
      <x:c r="F1556" s="0" t="s">
        <x:v>123</x:v>
      </x:c>
      <x:c r="G1556" s="0" t="s">
        <x:v>59</x:v>
      </x:c>
      <x:c r="H1556" s="0" t="s">
        <x:v>60</x:v>
      </x:c>
      <x:c r="I1556" s="0" t="s">
        <x:v>54</x:v>
      </x:c>
      <x:c r="J1556" s="0">
        <x:v>1050.972537</x:v>
      </x:c>
    </x:row>
    <x:row r="1557" spans="1:10">
      <x:c r="A1557" s="0" t="s">
        <x:v>2</x:v>
      </x:c>
      <x:c r="B1557" s="0" t="s">
        <x:v>4</x:v>
      </x:c>
      <x:c r="C1557" s="0" t="s">
        <x:v>152</x:v>
      </x:c>
      <x:c r="D1557" s="0" t="s">
        <x:v>153</x:v>
      </x:c>
      <x:c r="E1557" s="0" t="s">
        <x:v>122</x:v>
      </x:c>
      <x:c r="F1557" s="0" t="s">
        <x:v>123</x:v>
      </x:c>
      <x:c r="G1557" s="0" t="s">
        <x:v>61</x:v>
      </x:c>
      <x:c r="H1557" s="0" t="s">
        <x:v>62</x:v>
      </x:c>
      <x:c r="I1557" s="0" t="s">
        <x:v>54</x:v>
      </x:c>
      <x:c r="J1557" s="0">
        <x:v>2826.137</x:v>
      </x:c>
    </x:row>
    <x:row r="1558" spans="1:10">
      <x:c r="A1558" s="0" t="s">
        <x:v>2</x:v>
      </x:c>
      <x:c r="B1558" s="0" t="s">
        <x:v>4</x:v>
      </x:c>
      <x:c r="C1558" s="0" t="s">
        <x:v>152</x:v>
      </x:c>
      <x:c r="D1558" s="0" t="s">
        <x:v>153</x:v>
      </x:c>
      <x:c r="E1558" s="0" t="s">
        <x:v>122</x:v>
      </x:c>
      <x:c r="F1558" s="0" t="s">
        <x:v>123</x:v>
      </x:c>
      <x:c r="G1558" s="0" t="s">
        <x:v>63</x:v>
      </x:c>
      <x:c r="H1558" s="0" t="s">
        <x:v>64</x:v>
      </x:c>
      <x:c r="I1558" s="0" t="s">
        <x:v>54</x:v>
      </x:c>
      <x:c r="J1558" s="0">
        <x:v>138904.493654</x:v>
      </x:c>
    </x:row>
    <x:row r="1559" spans="1:10">
      <x:c r="A1559" s="0" t="s">
        <x:v>2</x:v>
      </x:c>
      <x:c r="B1559" s="0" t="s">
        <x:v>4</x:v>
      </x:c>
      <x:c r="C1559" s="0" t="s">
        <x:v>152</x:v>
      </x:c>
      <x:c r="D1559" s="0" t="s">
        <x:v>153</x:v>
      </x:c>
      <x:c r="E1559" s="0" t="s">
        <x:v>122</x:v>
      </x:c>
      <x:c r="F1559" s="0" t="s">
        <x:v>123</x:v>
      </x:c>
      <x:c r="G1559" s="0" t="s">
        <x:v>65</x:v>
      </x:c>
      <x:c r="H1559" s="0" t="s">
        <x:v>66</x:v>
      </x:c>
      <x:c r="I1559" s="0" t="s">
        <x:v>54</x:v>
      </x:c>
      <x:c r="J1559" s="0">
        <x:v>86801.271639</x:v>
      </x:c>
    </x:row>
    <x:row r="1560" spans="1:10">
      <x:c r="A1560" s="0" t="s">
        <x:v>2</x:v>
      </x:c>
      <x:c r="B1560" s="0" t="s">
        <x:v>4</x:v>
      </x:c>
      <x:c r="C1560" s="0" t="s">
        <x:v>152</x:v>
      </x:c>
      <x:c r="D1560" s="0" t="s">
        <x:v>153</x:v>
      </x:c>
      <x:c r="E1560" s="0" t="s">
        <x:v>122</x:v>
      </x:c>
      <x:c r="F1560" s="0" t="s">
        <x:v>123</x:v>
      </x:c>
      <x:c r="G1560" s="0" t="s">
        <x:v>67</x:v>
      </x:c>
      <x:c r="H1560" s="0" t="s">
        <x:v>68</x:v>
      </x:c>
      <x:c r="I1560" s="0" t="s">
        <x:v>54</x:v>
      </x:c>
      <x:c r="J1560" s="0">
        <x:v>52103.222015</x:v>
      </x:c>
    </x:row>
    <x:row r="1561" spans="1:10">
      <x:c r="A1561" s="0" t="s">
        <x:v>2</x:v>
      </x:c>
      <x:c r="B1561" s="0" t="s">
        <x:v>4</x:v>
      </x:c>
      <x:c r="C1561" s="0" t="s">
        <x:v>152</x:v>
      </x:c>
      <x:c r="D1561" s="0" t="s">
        <x:v>153</x:v>
      </x:c>
      <x:c r="E1561" s="0" t="s">
        <x:v>122</x:v>
      </x:c>
      <x:c r="F1561" s="0" t="s">
        <x:v>123</x:v>
      </x:c>
      <x:c r="G1561" s="0" t="s">
        <x:v>69</x:v>
      </x:c>
      <x:c r="H1561" s="0" t="s">
        <x:v>70</x:v>
      </x:c>
      <x:c r="I1561" s="0" t="s">
        <x:v>54</x:v>
      </x:c>
      <x:c r="J1561" s="0">
        <x:v>20274</x:v>
      </x:c>
    </x:row>
    <x:row r="1562" spans="1:10">
      <x:c r="A1562" s="0" t="s">
        <x:v>2</x:v>
      </x:c>
      <x:c r="B1562" s="0" t="s">
        <x:v>4</x:v>
      </x:c>
      <x:c r="C1562" s="0" t="s">
        <x:v>152</x:v>
      </x:c>
      <x:c r="D1562" s="0" t="s">
        <x:v>153</x:v>
      </x:c>
      <x:c r="E1562" s="0" t="s">
        <x:v>122</x:v>
      </x:c>
      <x:c r="F1562" s="0" t="s">
        <x:v>123</x:v>
      </x:c>
      <x:c r="G1562" s="0" t="s">
        <x:v>71</x:v>
      </x:c>
      <x:c r="H1562" s="0" t="s">
        <x:v>72</x:v>
      </x:c>
      <x:c r="I1562" s="0" t="s">
        <x:v>54</x:v>
      </x:c>
      <x:c r="J1562" s="0">
        <x:v>19287</x:v>
      </x:c>
    </x:row>
    <x:row r="1563" spans="1:10">
      <x:c r="A1563" s="0" t="s">
        <x:v>2</x:v>
      </x:c>
      <x:c r="B1563" s="0" t="s">
        <x:v>4</x:v>
      </x:c>
      <x:c r="C1563" s="0" t="s">
        <x:v>152</x:v>
      </x:c>
      <x:c r="D1563" s="0" t="s">
        <x:v>153</x:v>
      </x:c>
      <x:c r="E1563" s="0" t="s">
        <x:v>122</x:v>
      </x:c>
      <x:c r="F1563" s="0" t="s">
        <x:v>123</x:v>
      </x:c>
      <x:c r="G1563" s="0" t="s">
        <x:v>73</x:v>
      </x:c>
      <x:c r="H1563" s="0" t="s">
        <x:v>74</x:v>
      </x:c>
      <x:c r="I1563" s="0" t="s">
        <x:v>54</x:v>
      </x:c>
      <x:c r="J1563" s="0">
        <x:v>19287</x:v>
      </x:c>
    </x:row>
    <x:row r="1564" spans="1:10">
      <x:c r="A1564" s="0" t="s">
        <x:v>2</x:v>
      </x:c>
      <x:c r="B1564" s="0" t="s">
        <x:v>4</x:v>
      </x:c>
      <x:c r="C1564" s="0" t="s">
        <x:v>152</x:v>
      </x:c>
      <x:c r="D1564" s="0" t="s">
        <x:v>153</x:v>
      </x:c>
      <x:c r="E1564" s="0" t="s">
        <x:v>122</x:v>
      </x:c>
      <x:c r="F1564" s="0" t="s">
        <x:v>123</x:v>
      </x:c>
      <x:c r="G1564" s="0" t="s">
        <x:v>75</x:v>
      </x:c>
      <x:c r="H1564" s="0" t="s">
        <x:v>76</x:v>
      </x:c>
      <x:c r="I1564" s="0" t="s">
        <x:v>54</x:v>
      </x:c>
      <x:c r="J1564" s="0">
        <x:v>987</x:v>
      </x:c>
    </x:row>
    <x:row r="1565" spans="1:10">
      <x:c r="A1565" s="0" t="s">
        <x:v>2</x:v>
      </x:c>
      <x:c r="B1565" s="0" t="s">
        <x:v>4</x:v>
      </x:c>
      <x:c r="C1565" s="0" t="s">
        <x:v>152</x:v>
      </x:c>
      <x:c r="D1565" s="0" t="s">
        <x:v>153</x:v>
      </x:c>
      <x:c r="E1565" s="0" t="s">
        <x:v>122</x:v>
      </x:c>
      <x:c r="F1565" s="0" t="s">
        <x:v>123</x:v>
      </x:c>
      <x:c r="G1565" s="0" t="s">
        <x:v>77</x:v>
      </x:c>
      <x:c r="H1565" s="0" t="s">
        <x:v>78</x:v>
      </x:c>
      <x:c r="I1565" s="0" t="s">
        <x:v>54</x:v>
      </x:c>
      <x:c r="J1565" s="0">
        <x:v>987</x:v>
      </x:c>
    </x:row>
    <x:row r="1566" spans="1:10">
      <x:c r="A1566" s="0" t="s">
        <x:v>2</x:v>
      </x:c>
      <x:c r="B1566" s="0" t="s">
        <x:v>4</x:v>
      </x:c>
      <x:c r="C1566" s="0" t="s">
        <x:v>152</x:v>
      </x:c>
      <x:c r="D1566" s="0" t="s">
        <x:v>153</x:v>
      </x:c>
      <x:c r="E1566" s="0" t="s">
        <x:v>122</x:v>
      </x:c>
      <x:c r="F1566" s="0" t="s">
        <x:v>123</x:v>
      </x:c>
      <x:c r="G1566" s="0" t="s">
        <x:v>79</x:v>
      </x:c>
      <x:c r="H1566" s="0" t="s">
        <x:v>80</x:v>
      </x:c>
      <x:c r="I1566" s="0" t="s">
        <x:v>54</x:v>
      </x:c>
      <x:c r="J1566" s="0">
        <x:v>44827.891800777</x:v>
      </x:c>
    </x:row>
    <x:row r="1567" spans="1:10">
      <x:c r="A1567" s="0" t="s">
        <x:v>2</x:v>
      </x:c>
      <x:c r="B1567" s="0" t="s">
        <x:v>4</x:v>
      </x:c>
      <x:c r="C1567" s="0" t="s">
        <x:v>152</x:v>
      </x:c>
      <x:c r="D1567" s="0" t="s">
        <x:v>153</x:v>
      </x:c>
      <x:c r="E1567" s="0" t="s">
        <x:v>122</x:v>
      </x:c>
      <x:c r="F1567" s="0" t="s">
        <x:v>123</x:v>
      </x:c>
      <x:c r="G1567" s="0" t="s">
        <x:v>81</x:v>
      </x:c>
      <x:c r="H1567" s="0" t="s">
        <x:v>82</x:v>
      </x:c>
      <x:c r="I1567" s="0" t="s">
        <x:v>54</x:v>
      </x:c>
      <x:c r="J1567" s="0">
        <x:v>37269.38186</x:v>
      </x:c>
    </x:row>
    <x:row r="1568" spans="1:10">
      <x:c r="A1568" s="0" t="s">
        <x:v>2</x:v>
      </x:c>
      <x:c r="B1568" s="0" t="s">
        <x:v>4</x:v>
      </x:c>
      <x:c r="C1568" s="0" t="s">
        <x:v>152</x:v>
      </x:c>
      <x:c r="D1568" s="0" t="s">
        <x:v>153</x:v>
      </x:c>
      <x:c r="E1568" s="0" t="s">
        <x:v>122</x:v>
      </x:c>
      <x:c r="F1568" s="0" t="s">
        <x:v>123</x:v>
      </x:c>
      <x:c r="G1568" s="0" t="s">
        <x:v>83</x:v>
      </x:c>
      <x:c r="H1568" s="0" t="s">
        <x:v>84</x:v>
      </x:c>
      <x:c r="I1568" s="0" t="s">
        <x:v>54</x:v>
      </x:c>
      <x:c r="J1568" s="0">
        <x:v>99.994999999999</x:v>
      </x:c>
    </x:row>
    <x:row r="1569" spans="1:10">
      <x:c r="A1569" s="0" t="s">
        <x:v>2</x:v>
      </x:c>
      <x:c r="B1569" s="0" t="s">
        <x:v>4</x:v>
      </x:c>
      <x:c r="C1569" s="0" t="s">
        <x:v>152</x:v>
      </x:c>
      <x:c r="D1569" s="0" t="s">
        <x:v>153</x:v>
      </x:c>
      <x:c r="E1569" s="0" t="s">
        <x:v>122</x:v>
      </x:c>
      <x:c r="F1569" s="0" t="s">
        <x:v>123</x:v>
      </x:c>
      <x:c r="G1569" s="0" t="s">
        <x:v>85</x:v>
      </x:c>
      <x:c r="H1569" s="0" t="s">
        <x:v>86</x:v>
      </x:c>
      <x:c r="I1569" s="0" t="s">
        <x:v>54</x:v>
      </x:c>
      <x:c r="J1569" s="0">
        <x:v>37169.38686</x:v>
      </x:c>
    </x:row>
    <x:row r="1570" spans="1:10">
      <x:c r="A1570" s="0" t="s">
        <x:v>2</x:v>
      </x:c>
      <x:c r="B1570" s="0" t="s">
        <x:v>4</x:v>
      </x:c>
      <x:c r="C1570" s="0" t="s">
        <x:v>152</x:v>
      </x:c>
      <x:c r="D1570" s="0" t="s">
        <x:v>153</x:v>
      </x:c>
      <x:c r="E1570" s="0" t="s">
        <x:v>122</x:v>
      </x:c>
      <x:c r="F1570" s="0" t="s">
        <x:v>123</x:v>
      </x:c>
      <x:c r="G1570" s="0" t="s">
        <x:v>87</x:v>
      </x:c>
      <x:c r="H1570" s="0" t="s">
        <x:v>88</x:v>
      </x:c>
      <x:c r="I1570" s="0" t="s">
        <x:v>54</x:v>
      </x:c>
      <x:c r="J1570" s="0">
        <x:v>7558.50994077696</x:v>
      </x:c>
    </x:row>
    <x:row r="1571" spans="1:10">
      <x:c r="A1571" s="0" t="s">
        <x:v>2</x:v>
      </x:c>
      <x:c r="B1571" s="0" t="s">
        <x:v>4</x:v>
      </x:c>
      <x:c r="C1571" s="0" t="s">
        <x:v>152</x:v>
      </x:c>
      <x:c r="D1571" s="0" t="s">
        <x:v>153</x:v>
      </x:c>
      <x:c r="E1571" s="0" t="s">
        <x:v>122</x:v>
      </x:c>
      <x:c r="F1571" s="0" t="s">
        <x:v>123</x:v>
      </x:c>
      <x:c r="G1571" s="0" t="s">
        <x:v>89</x:v>
      </x:c>
      <x:c r="H1571" s="0" t="s">
        <x:v>90</x:v>
      </x:c>
      <x:c r="I1571" s="0" t="s">
        <x:v>54</x:v>
      </x:c>
      <x:c r="J1571" s="0">
        <x:v>6440.0269272</x:v>
      </x:c>
    </x:row>
    <x:row r="1572" spans="1:10">
      <x:c r="A1572" s="0" t="s">
        <x:v>2</x:v>
      </x:c>
      <x:c r="B1572" s="0" t="s">
        <x:v>4</x:v>
      </x:c>
      <x:c r="C1572" s="0" t="s">
        <x:v>152</x:v>
      </x:c>
      <x:c r="D1572" s="0" t="s">
        <x:v>153</x:v>
      </x:c>
      <x:c r="E1572" s="0" t="s">
        <x:v>122</x:v>
      </x:c>
      <x:c r="F1572" s="0" t="s">
        <x:v>123</x:v>
      </x:c>
      <x:c r="G1572" s="0" t="s">
        <x:v>91</x:v>
      </x:c>
      <x:c r="H1572" s="0" t="s">
        <x:v>92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152</x:v>
      </x:c>
      <x:c r="D1573" s="0" t="s">
        <x:v>153</x:v>
      </x:c>
      <x:c r="E1573" s="0" t="s">
        <x:v>122</x:v>
      </x:c>
      <x:c r="F1573" s="0" t="s">
        <x:v>123</x:v>
      </x:c>
      <x:c r="G1573" s="0" t="s">
        <x:v>93</x:v>
      </x:c>
      <x:c r="H1573" s="0" t="s">
        <x:v>94</x:v>
      </x:c>
      <x:c r="I1573" s="0" t="s">
        <x:v>54</x:v>
      </x:c>
      <x:c r="J1573" s="0">
        <x:v>1118.48301357695</x:v>
      </x:c>
    </x:row>
    <x:row r="1574" spans="1:10">
      <x:c r="A1574" s="0" t="s">
        <x:v>2</x:v>
      </x:c>
      <x:c r="B1574" s="0" t="s">
        <x:v>4</x:v>
      </x:c>
      <x:c r="C1574" s="0" t="s">
        <x:v>152</x:v>
      </x:c>
      <x:c r="D1574" s="0" t="s">
        <x:v>153</x:v>
      </x:c>
      <x:c r="E1574" s="0" t="s">
        <x:v>122</x:v>
      </x:c>
      <x:c r="F1574" s="0" t="s">
        <x:v>123</x:v>
      </x:c>
      <x:c r="G1574" s="0" t="s">
        <x:v>95</x:v>
      </x:c>
      <x:c r="H1574" s="0" t="s">
        <x:v>96</x:v>
      </x:c>
      <x:c r="I1574" s="0" t="s">
        <x:v>54</x:v>
      </x:c>
      <x:c r="J1574" s="0">
        <x:v>167852.36308743</x:v>
      </x:c>
    </x:row>
    <x:row r="1575" spans="1:10">
      <x:c r="A1575" s="0" t="s">
        <x:v>2</x:v>
      </x:c>
      <x:c r="B1575" s="0" t="s">
        <x:v>4</x:v>
      </x:c>
      <x:c r="C1575" s="0" t="s">
        <x:v>152</x:v>
      </x:c>
      <x:c r="D1575" s="0" t="s">
        <x:v>153</x:v>
      </x:c>
      <x:c r="E1575" s="0" t="s">
        <x:v>122</x:v>
      </x:c>
      <x:c r="F1575" s="0" t="s">
        <x:v>123</x:v>
      </x:c>
      <x:c r="G1575" s="0" t="s">
        <x:v>97</x:v>
      </x:c>
      <x:c r="H1575" s="0" t="s">
        <x:v>98</x:v>
      </x:c>
      <x:c r="I1575" s="0" t="s">
        <x:v>54</x:v>
      </x:c>
      <x:c r="J1575" s="0">
        <x:v>70626.15928978</x:v>
      </x:c>
    </x:row>
    <x:row r="1576" spans="1:10">
      <x:c r="A1576" s="0" t="s">
        <x:v>2</x:v>
      </x:c>
      <x:c r="B1576" s="0" t="s">
        <x:v>4</x:v>
      </x:c>
      <x:c r="C1576" s="0" t="s">
        <x:v>152</x:v>
      </x:c>
      <x:c r="D1576" s="0" t="s">
        <x:v>153</x:v>
      </x:c>
      <x:c r="E1576" s="0" t="s">
        <x:v>122</x:v>
      </x:c>
      <x:c r="F1576" s="0" t="s">
        <x:v>123</x:v>
      </x:c>
      <x:c r="G1576" s="0" t="s">
        <x:v>99</x:v>
      </x:c>
      <x:c r="H1576" s="0" t="s">
        <x:v>100</x:v>
      </x:c>
      <x:c r="I1576" s="0" t="s">
        <x:v>54</x:v>
      </x:c>
      <x:c r="J1576" s="0">
        <x:v>365.63706328</x:v>
      </x:c>
    </x:row>
    <x:row r="1577" spans="1:10">
      <x:c r="A1577" s="0" t="s">
        <x:v>2</x:v>
      </x:c>
      <x:c r="B1577" s="0" t="s">
        <x:v>4</x:v>
      </x:c>
      <x:c r="C1577" s="0" t="s">
        <x:v>152</x:v>
      </x:c>
      <x:c r="D1577" s="0" t="s">
        <x:v>153</x:v>
      </x:c>
      <x:c r="E1577" s="0" t="s">
        <x:v>122</x:v>
      </x:c>
      <x:c r="F1577" s="0" t="s">
        <x:v>123</x:v>
      </x:c>
      <x:c r="G1577" s="0" t="s">
        <x:v>101</x:v>
      </x:c>
      <x:c r="H1577" s="0" t="s">
        <x:v>102</x:v>
      </x:c>
      <x:c r="I1577" s="0" t="s">
        <x:v>54</x:v>
      </x:c>
      <x:c r="J1577" s="0">
        <x:v>9871.28701450001</x:v>
      </x:c>
    </x:row>
    <x:row r="1578" spans="1:10">
      <x:c r="A1578" s="0" t="s">
        <x:v>2</x:v>
      </x:c>
      <x:c r="B1578" s="0" t="s">
        <x:v>4</x:v>
      </x:c>
      <x:c r="C1578" s="0" t="s">
        <x:v>152</x:v>
      </x:c>
      <x:c r="D1578" s="0" t="s">
        <x:v>153</x:v>
      </x:c>
      <x:c r="E1578" s="0" t="s">
        <x:v>122</x:v>
      </x:c>
      <x:c r="F1578" s="0" t="s">
        <x:v>123</x:v>
      </x:c>
      <x:c r="G1578" s="0" t="s">
        <x:v>103</x:v>
      </x:c>
      <x:c r="H1578" s="0" t="s">
        <x:v>104</x:v>
      </x:c>
      <x:c r="I1578" s="0" t="s">
        <x:v>54</x:v>
      </x:c>
      <x:c r="J1578" s="0">
        <x:v>60389.235212</x:v>
      </x:c>
    </x:row>
    <x:row r="1579" spans="1:10">
      <x:c r="A1579" s="0" t="s">
        <x:v>2</x:v>
      </x:c>
      <x:c r="B1579" s="0" t="s">
        <x:v>4</x:v>
      </x:c>
      <x:c r="C1579" s="0" t="s">
        <x:v>152</x:v>
      </x:c>
      <x:c r="D1579" s="0" t="s">
        <x:v>153</x:v>
      </x:c>
      <x:c r="E1579" s="0" t="s">
        <x:v>122</x:v>
      </x:c>
      <x:c r="F1579" s="0" t="s">
        <x:v>123</x:v>
      </x:c>
      <x:c r="G1579" s="0" t="s">
        <x:v>105</x:v>
      </x:c>
      <x:c r="H1579" s="0" t="s">
        <x:v>106</x:v>
      </x:c>
      <x:c r="I1579" s="0" t="s">
        <x:v>54</x:v>
      </x:c>
      <x:c r="J1579" s="0">
        <x:v>97226.2037976501</x:v>
      </x:c>
    </x:row>
    <x:row r="1580" spans="1:10">
      <x:c r="A1580" s="0" t="s">
        <x:v>2</x:v>
      </x:c>
      <x:c r="B1580" s="0" t="s">
        <x:v>4</x:v>
      </x:c>
      <x:c r="C1580" s="0" t="s">
        <x:v>152</x:v>
      </x:c>
      <x:c r="D1580" s="0" t="s">
        <x:v>153</x:v>
      </x:c>
      <x:c r="E1580" s="0" t="s">
        <x:v>122</x:v>
      </x:c>
      <x:c r="F1580" s="0" t="s">
        <x:v>123</x:v>
      </x:c>
      <x:c r="G1580" s="0" t="s">
        <x:v>107</x:v>
      </x:c>
      <x:c r="H1580" s="0" t="s">
        <x:v>108</x:v>
      </x:c>
      <x:c r="I1580" s="0" t="s">
        <x:v>54</x:v>
      </x:c>
      <x:c r="J1580" s="0">
        <x:v>14008.9369950001</x:v>
      </x:c>
    </x:row>
    <x:row r="1581" spans="1:10">
      <x:c r="A1581" s="0" t="s">
        <x:v>2</x:v>
      </x:c>
      <x:c r="B1581" s="0" t="s">
        <x:v>4</x:v>
      </x:c>
      <x:c r="C1581" s="0" t="s">
        <x:v>152</x:v>
      </x:c>
      <x:c r="D1581" s="0" t="s">
        <x:v>153</x:v>
      </x:c>
      <x:c r="E1581" s="0" t="s">
        <x:v>122</x:v>
      </x:c>
      <x:c r="F1581" s="0" t="s">
        <x:v>123</x:v>
      </x:c>
      <x:c r="G1581" s="0" t="s">
        <x:v>109</x:v>
      </x:c>
      <x:c r="H1581" s="0" t="s">
        <x:v>110</x:v>
      </x:c>
      <x:c r="I1581" s="0" t="s">
        <x:v>54</x:v>
      </x:c>
      <x:c r="J1581" s="0">
        <x:v>82752.81868265</x:v>
      </x:c>
    </x:row>
    <x:row r="1582" spans="1:10">
      <x:c r="A1582" s="0" t="s">
        <x:v>2</x:v>
      </x:c>
      <x:c r="B1582" s="0" t="s">
        <x:v>4</x:v>
      </x:c>
      <x:c r="C1582" s="0" t="s">
        <x:v>152</x:v>
      </x:c>
      <x:c r="D1582" s="0" t="s">
        <x:v>153</x:v>
      </x:c>
      <x:c r="E1582" s="0" t="s">
        <x:v>122</x:v>
      </x:c>
      <x:c r="F1582" s="0" t="s">
        <x:v>123</x:v>
      </x:c>
      <x:c r="G1582" s="0" t="s">
        <x:v>111</x:v>
      </x:c>
      <x:c r="H1582" s="0" t="s">
        <x:v>112</x:v>
      </x:c>
      <x:c r="I1582" s="0" t="s">
        <x:v>54</x:v>
      </x:c>
      <x:c r="J1582" s="0">
        <x:v>464.448120000015</x:v>
      </x:c>
    </x:row>
    <x:row r="1583" spans="1:10">
      <x:c r="A1583" s="0" t="s">
        <x:v>2</x:v>
      </x:c>
      <x:c r="B1583" s="0" t="s">
        <x:v>4</x:v>
      </x:c>
      <x:c r="C1583" s="0" t="s">
        <x:v>152</x:v>
      </x:c>
      <x:c r="D1583" s="0" t="s">
        <x:v>153</x:v>
      </x:c>
      <x:c r="E1583" s="0" t="s">
        <x:v>122</x:v>
      </x:c>
      <x:c r="F1583" s="0" t="s">
        <x:v>123</x:v>
      </x:c>
      <x:c r="G1583" s="0" t="s">
        <x:v>113</x:v>
      </x:c>
      <x:c r="H1583" s="0" t="s">
        <x:v>114</x:v>
      </x:c>
      <x:c r="I1583" s="0" t="s">
        <x:v>54</x:v>
      </x:c>
      <x:c r="J1583" s="0">
        <x:v>523641.72533192</x:v>
      </x:c>
    </x:row>
    <x:row r="1584" spans="1:10">
      <x:c r="A1584" s="0" t="s">
        <x:v>2</x:v>
      </x:c>
      <x:c r="B1584" s="0" t="s">
        <x:v>4</x:v>
      </x:c>
      <x:c r="C1584" s="0" t="s">
        <x:v>152</x:v>
      </x:c>
      <x:c r="D1584" s="0" t="s">
        <x:v>153</x:v>
      </x:c>
      <x:c r="E1584" s="0" t="s">
        <x:v>122</x:v>
      </x:c>
      <x:c r="F1584" s="0" t="s">
        <x:v>123</x:v>
      </x:c>
      <x:c r="G1584" s="0" t="s">
        <x:v>115</x:v>
      </x:c>
      <x:c r="H1584" s="0" t="s">
        <x:v>116</x:v>
      </x:c>
      <x:c r="I1584" s="0" t="s">
        <x:v>54</x:v>
      </x:c>
      <x:c r="J1584" s="0">
        <x:v>141387.2665142</x:v>
      </x:c>
    </x:row>
    <x:row r="1585" spans="1:10">
      <x:c r="A1585" s="0" t="s">
        <x:v>2</x:v>
      </x:c>
      <x:c r="B1585" s="0" t="s">
        <x:v>4</x:v>
      </x:c>
      <x:c r="C1585" s="0" t="s">
        <x:v>152</x:v>
      </x:c>
      <x:c r="D1585" s="0" t="s">
        <x:v>153</x:v>
      </x:c>
      <x:c r="E1585" s="0" t="s">
        <x:v>122</x:v>
      </x:c>
      <x:c r="F1585" s="0" t="s">
        <x:v>123</x:v>
      </x:c>
      <x:c r="G1585" s="0" t="s">
        <x:v>117</x:v>
      </x:c>
      <x:c r="H1585" s="0" t="s">
        <x:v>118</x:v>
      </x:c>
      <x:c r="I1585" s="0" t="s">
        <x:v>54</x:v>
      </x:c>
      <x:c r="J1585" s="0">
        <x:v>382254.45881772</x:v>
      </x:c>
    </x:row>
    <x:row r="1586" spans="1:10">
      <x:c r="A1586" s="0" t="s">
        <x:v>2</x:v>
      </x:c>
      <x:c r="B1586" s="0" t="s">
        <x:v>4</x:v>
      </x:c>
      <x:c r="C1586" s="0" t="s">
        <x:v>154</x:v>
      </x:c>
      <x:c r="D1586" s="0" t="s">
        <x:v>155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2323851.82630384</x:v>
      </x:c>
    </x:row>
    <x:row r="1587" spans="1:10">
      <x:c r="A1587" s="0" t="s">
        <x:v>2</x:v>
      </x:c>
      <x:c r="B1587" s="0" t="s">
        <x:v>4</x:v>
      </x:c>
      <x:c r="C1587" s="0" t="s">
        <x:v>154</x:v>
      </x:c>
      <x:c r="D1587" s="0" t="s">
        <x:v>155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146526.457341</x:v>
      </x:c>
    </x:row>
    <x:row r="1588" spans="1:10">
      <x:c r="A1588" s="0" t="s">
        <x:v>2</x:v>
      </x:c>
      <x:c r="B1588" s="0" t="s">
        <x:v>4</x:v>
      </x:c>
      <x:c r="C1588" s="0" t="s">
        <x:v>154</x:v>
      </x:c>
      <x:c r="D1588" s="0" t="s">
        <x:v>155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5407.148049</x:v>
      </x:c>
    </x:row>
    <x:row r="1589" spans="1:10">
      <x:c r="A1589" s="0" t="s">
        <x:v>2</x:v>
      </x:c>
      <x:c r="B1589" s="0" t="s">
        <x:v>4</x:v>
      </x:c>
      <x:c r="C1589" s="0" t="s">
        <x:v>154</x:v>
      </x:c>
      <x:c r="D1589" s="0" t="s">
        <x:v>155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2768.417049</x:v>
      </x:c>
    </x:row>
    <x:row r="1590" spans="1:10">
      <x:c r="A1590" s="0" t="s">
        <x:v>2</x:v>
      </x:c>
      <x:c r="B1590" s="0" t="s">
        <x:v>4</x:v>
      </x:c>
      <x:c r="C1590" s="0" t="s">
        <x:v>154</x:v>
      </x:c>
      <x:c r="D1590" s="0" t="s">
        <x:v>155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2638.731</x:v>
      </x:c>
    </x:row>
    <x:row r="1591" spans="1:10">
      <x:c r="A1591" s="0" t="s">
        <x:v>2</x:v>
      </x:c>
      <x:c r="B1591" s="0" t="s">
        <x:v>4</x:v>
      </x:c>
      <x:c r="C1591" s="0" t="s">
        <x:v>154</x:v>
      </x:c>
      <x:c r="D1591" s="0" t="s">
        <x:v>155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141119.309292</x:v>
      </x:c>
    </x:row>
    <x:row r="1592" spans="1:10">
      <x:c r="A1592" s="0" t="s">
        <x:v>2</x:v>
      </x:c>
      <x:c r="B1592" s="0" t="s">
        <x:v>4</x:v>
      </x:c>
      <x:c r="C1592" s="0" t="s">
        <x:v>154</x:v>
      </x:c>
      <x:c r="D1592" s="0" t="s">
        <x:v>155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89607.898028</x:v>
      </x:c>
    </x:row>
    <x:row r="1593" spans="1:10">
      <x:c r="A1593" s="0" t="s">
        <x:v>2</x:v>
      </x:c>
      <x:c r="B1593" s="0" t="s">
        <x:v>4</x:v>
      </x:c>
      <x:c r="C1593" s="0" t="s">
        <x:v>154</x:v>
      </x:c>
      <x:c r="D1593" s="0" t="s">
        <x:v>155</x:v>
      </x:c>
      <x:c r="E1593" s="0" t="s">
        <x:v>50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51511.411264</x:v>
      </x:c>
    </x:row>
    <x:row r="1594" spans="1:10">
      <x:c r="A1594" s="0" t="s">
        <x:v>2</x:v>
      </x:c>
      <x:c r="B1594" s="0" t="s">
        <x:v>4</x:v>
      </x:c>
      <x:c r="C1594" s="0" t="s">
        <x:v>154</x:v>
      </x:c>
      <x:c r="D1594" s="0" t="s">
        <x:v>155</x:v>
      </x:c>
      <x:c r="E1594" s="0" t="s">
        <x:v>50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18370</x:v>
      </x:c>
    </x:row>
    <x:row r="1595" spans="1:10">
      <x:c r="A1595" s="0" t="s">
        <x:v>2</x:v>
      </x:c>
      <x:c r="B1595" s="0" t="s">
        <x:v>4</x:v>
      </x:c>
      <x:c r="C1595" s="0" t="s">
        <x:v>154</x:v>
      </x:c>
      <x:c r="D1595" s="0" t="s">
        <x:v>155</x:v>
      </x:c>
      <x:c r="E1595" s="0" t="s">
        <x:v>50</x:v>
      </x:c>
      <x:c r="F1595" s="0" t="s">
        <x:v>51</x:v>
      </x:c>
      <x:c r="G1595" s="0" t="s">
        <x:v>71</x:v>
      </x:c>
      <x:c r="H1595" s="0" t="s">
        <x:v>72</x:v>
      </x:c>
      <x:c r="I1595" s="0" t="s">
        <x:v>54</x:v>
      </x:c>
      <x:c r="J1595" s="0">
        <x:v>17410</x:v>
      </x:c>
    </x:row>
    <x:row r="1596" spans="1:10">
      <x:c r="A1596" s="0" t="s">
        <x:v>2</x:v>
      </x:c>
      <x:c r="B1596" s="0" t="s">
        <x:v>4</x:v>
      </x:c>
      <x:c r="C1596" s="0" t="s">
        <x:v>154</x:v>
      </x:c>
      <x:c r="D1596" s="0" t="s">
        <x:v>155</x:v>
      </x:c>
      <x:c r="E1596" s="0" t="s">
        <x:v>50</x:v>
      </x:c>
      <x:c r="F1596" s="0" t="s">
        <x:v>51</x:v>
      </x:c>
      <x:c r="G1596" s="0" t="s">
        <x:v>73</x:v>
      </x:c>
      <x:c r="H1596" s="0" t="s">
        <x:v>74</x:v>
      </x:c>
      <x:c r="I1596" s="0" t="s">
        <x:v>54</x:v>
      </x:c>
      <x:c r="J1596" s="0">
        <x:v>17410</x:v>
      </x:c>
    </x:row>
    <x:row r="1597" spans="1:10">
      <x:c r="A1597" s="0" t="s">
        <x:v>2</x:v>
      </x:c>
      <x:c r="B1597" s="0" t="s">
        <x:v>4</x:v>
      </x:c>
      <x:c r="C1597" s="0" t="s">
        <x:v>154</x:v>
      </x:c>
      <x:c r="D1597" s="0" t="s">
        <x:v>155</x:v>
      </x:c>
      <x:c r="E1597" s="0" t="s">
        <x:v>50</x:v>
      </x:c>
      <x:c r="F1597" s="0" t="s">
        <x:v>51</x:v>
      </x:c>
      <x:c r="G1597" s="0" t="s">
        <x:v>75</x:v>
      </x:c>
      <x:c r="H1597" s="0" t="s">
        <x:v>76</x:v>
      </x:c>
      <x:c r="I1597" s="0" t="s">
        <x:v>54</x:v>
      </x:c>
      <x:c r="J1597" s="0">
        <x:v>960</x:v>
      </x:c>
    </x:row>
    <x:row r="1598" spans="1:10">
      <x:c r="A1598" s="0" t="s">
        <x:v>2</x:v>
      </x:c>
      <x:c r="B1598" s="0" t="s">
        <x:v>4</x:v>
      </x:c>
      <x:c r="C1598" s="0" t="s">
        <x:v>154</x:v>
      </x:c>
      <x:c r="D1598" s="0" t="s">
        <x:v>155</x:v>
      </x:c>
      <x:c r="E1598" s="0" t="s">
        <x:v>50</x:v>
      </x:c>
      <x:c r="F1598" s="0" t="s">
        <x:v>51</x:v>
      </x:c>
      <x:c r="G1598" s="0" t="s">
        <x:v>77</x:v>
      </x:c>
      <x:c r="H1598" s="0" t="s">
        <x:v>78</x:v>
      </x:c>
      <x:c r="I1598" s="0" t="s">
        <x:v>54</x:v>
      </x:c>
      <x:c r="J1598" s="0">
        <x:v>960</x:v>
      </x:c>
    </x:row>
    <x:row r="1599" spans="1:10">
      <x:c r="A1599" s="0" t="s">
        <x:v>2</x:v>
      </x:c>
      <x:c r="B1599" s="0" t="s">
        <x:v>4</x:v>
      </x:c>
      <x:c r="C1599" s="0" t="s">
        <x:v>154</x:v>
      </x:c>
      <x:c r="D1599" s="0" t="s">
        <x:v>155</x:v>
      </x:c>
      <x:c r="E1599" s="0" t="s">
        <x:v>50</x:v>
      </x:c>
      <x:c r="F1599" s="0" t="s">
        <x:v>51</x:v>
      </x:c>
      <x:c r="G1599" s="0" t="s">
        <x:v>79</x:v>
      </x:c>
      <x:c r="H1599" s="0" t="s">
        <x:v>80</x:v>
      </x:c>
      <x:c r="I1599" s="0" t="s">
        <x:v>54</x:v>
      </x:c>
      <x:c r="J1599" s="0">
        <x:v>208039.72430051</x:v>
      </x:c>
    </x:row>
    <x:row r="1600" spans="1:10">
      <x:c r="A1600" s="0" t="s">
        <x:v>2</x:v>
      </x:c>
      <x:c r="B1600" s="0" t="s">
        <x:v>4</x:v>
      </x:c>
      <x:c r="C1600" s="0" t="s">
        <x:v>154</x:v>
      </x:c>
      <x:c r="D1600" s="0" t="s">
        <x:v>155</x:v>
      </x:c>
      <x:c r="E1600" s="0" t="s">
        <x:v>50</x:v>
      </x:c>
      <x:c r="F1600" s="0" t="s">
        <x:v>51</x:v>
      </x:c>
      <x:c r="G1600" s="0" t="s">
        <x:v>81</x:v>
      </x:c>
      <x:c r="H1600" s="0" t="s">
        <x:v>82</x:v>
      </x:c>
      <x:c r="I1600" s="0" t="s">
        <x:v>54</x:v>
      </x:c>
      <x:c r="J1600" s="0">
        <x:v>147657.719847286</x:v>
      </x:c>
    </x:row>
    <x:row r="1601" spans="1:10">
      <x:c r="A1601" s="0" t="s">
        <x:v>2</x:v>
      </x:c>
      <x:c r="B1601" s="0" t="s">
        <x:v>4</x:v>
      </x:c>
      <x:c r="C1601" s="0" t="s">
        <x:v>154</x:v>
      </x:c>
      <x:c r="D1601" s="0" t="s">
        <x:v>155</x:v>
      </x:c>
      <x:c r="E1601" s="0" t="s">
        <x:v>50</x:v>
      </x:c>
      <x:c r="F1601" s="0" t="s">
        <x:v>51</x:v>
      </x:c>
      <x:c r="G1601" s="0" t="s">
        <x:v>83</x:v>
      </x:c>
      <x:c r="H1601" s="0" t="s">
        <x:v>84</x:v>
      </x:c>
      <x:c r="I1601" s="0" t="s">
        <x:v>54</x:v>
      </x:c>
      <x:c r="J1601" s="0">
        <x:v>13365.702821</x:v>
      </x:c>
    </x:row>
    <x:row r="1602" spans="1:10">
      <x:c r="A1602" s="0" t="s">
        <x:v>2</x:v>
      </x:c>
      <x:c r="B1602" s="0" t="s">
        <x:v>4</x:v>
      </x:c>
      <x:c r="C1602" s="0" t="s">
        <x:v>154</x:v>
      </x:c>
      <x:c r="D1602" s="0" t="s">
        <x:v>155</x:v>
      </x:c>
      <x:c r="E1602" s="0" t="s">
        <x:v>50</x:v>
      </x:c>
      <x:c r="F1602" s="0" t="s">
        <x:v>51</x:v>
      </x:c>
      <x:c r="G1602" s="0" t="s">
        <x:v>85</x:v>
      </x:c>
      <x:c r="H1602" s="0" t="s">
        <x:v>86</x:v>
      </x:c>
      <x:c r="I1602" s="0" t="s">
        <x:v>54</x:v>
      </x:c>
      <x:c r="J1602" s="0">
        <x:v>134292.017026286</x:v>
      </x:c>
    </x:row>
    <x:row r="1603" spans="1:10">
      <x:c r="A1603" s="0" t="s">
        <x:v>2</x:v>
      </x:c>
      <x:c r="B1603" s="0" t="s">
        <x:v>4</x:v>
      </x:c>
      <x:c r="C1603" s="0" t="s">
        <x:v>154</x:v>
      </x:c>
      <x:c r="D1603" s="0" t="s">
        <x:v>155</x:v>
      </x:c>
      <x:c r="E1603" s="0" t="s">
        <x:v>50</x:v>
      </x:c>
      <x:c r="F1603" s="0" t="s">
        <x:v>51</x:v>
      </x:c>
      <x:c r="G1603" s="0" t="s">
        <x:v>87</x:v>
      </x:c>
      <x:c r="H1603" s="0" t="s">
        <x:v>88</x:v>
      </x:c>
      <x:c r="I1603" s="0" t="s">
        <x:v>54</x:v>
      </x:c>
      <x:c r="J1603" s="0">
        <x:v>60382.0044532243</x:v>
      </x:c>
    </x:row>
    <x:row r="1604" spans="1:10">
      <x:c r="A1604" s="0" t="s">
        <x:v>2</x:v>
      </x:c>
      <x:c r="B1604" s="0" t="s">
        <x:v>4</x:v>
      </x:c>
      <x:c r="C1604" s="0" t="s">
        <x:v>154</x:v>
      </x:c>
      <x:c r="D1604" s="0" t="s">
        <x:v>155</x:v>
      </x:c>
      <x:c r="E1604" s="0" t="s">
        <x:v>50</x:v>
      </x:c>
      <x:c r="F1604" s="0" t="s">
        <x:v>51</x:v>
      </x:c>
      <x:c r="G1604" s="0" t="s">
        <x:v>89</x:v>
      </x:c>
      <x:c r="H1604" s="0" t="s">
        <x:v>90</x:v>
      </x:c>
      <x:c r="I1604" s="0" t="s">
        <x:v>54</x:v>
      </x:c>
      <x:c r="J1604" s="0">
        <x:v>32312.6019767</x:v>
      </x:c>
    </x:row>
    <x:row r="1605" spans="1:10">
      <x:c r="A1605" s="0" t="s">
        <x:v>2</x:v>
      </x:c>
      <x:c r="B1605" s="0" t="s">
        <x:v>4</x:v>
      </x:c>
      <x:c r="C1605" s="0" t="s">
        <x:v>154</x:v>
      </x:c>
      <x:c r="D1605" s="0" t="s">
        <x:v>155</x:v>
      </x:c>
      <x:c r="E1605" s="0" t="s">
        <x:v>50</x:v>
      </x:c>
      <x:c r="F1605" s="0" t="s">
        <x:v>51</x:v>
      </x:c>
      <x:c r="G1605" s="0" t="s">
        <x:v>91</x:v>
      </x:c>
      <x:c r="H1605" s="0" t="s">
        <x:v>92</x:v>
      </x:c>
      <x:c r="I1605" s="0" t="s">
        <x:v>54</x:v>
      </x:c>
      <x:c r="J1605" s="0">
        <x:v>1.3242857143</x:v>
      </x:c>
    </x:row>
    <x:row r="1606" spans="1:10">
      <x:c r="A1606" s="0" t="s">
        <x:v>2</x:v>
      </x:c>
      <x:c r="B1606" s="0" t="s">
        <x:v>4</x:v>
      </x:c>
      <x:c r="C1606" s="0" t="s">
        <x:v>154</x:v>
      </x:c>
      <x:c r="D1606" s="0" t="s">
        <x:v>155</x:v>
      </x:c>
      <x:c r="E1606" s="0" t="s">
        <x:v>50</x:v>
      </x:c>
      <x:c r="F1606" s="0" t="s">
        <x:v>51</x:v>
      </x:c>
      <x:c r="G1606" s="0" t="s">
        <x:v>93</x:v>
      </x:c>
      <x:c r="H1606" s="0" t="s">
        <x:v>94</x:v>
      </x:c>
      <x:c r="I1606" s="0" t="s">
        <x:v>54</x:v>
      </x:c>
      <x:c r="J1606" s="0">
        <x:v>28068.07819081</x:v>
      </x:c>
    </x:row>
    <x:row r="1607" spans="1:10">
      <x:c r="A1607" s="0" t="s">
        <x:v>2</x:v>
      </x:c>
      <x:c r="B1607" s="0" t="s">
        <x:v>4</x:v>
      </x:c>
      <x:c r="C1607" s="0" t="s">
        <x:v>154</x:v>
      </x:c>
      <x:c r="D1607" s="0" t="s">
        <x:v>155</x:v>
      </x:c>
      <x:c r="E1607" s="0" t="s">
        <x:v>50</x:v>
      </x:c>
      <x:c r="F1607" s="0" t="s">
        <x:v>51</x:v>
      </x:c>
      <x:c r="G1607" s="0" t="s">
        <x:v>95</x:v>
      </x:c>
      <x:c r="H1607" s="0" t="s">
        <x:v>96</x:v>
      </x:c>
      <x:c r="I1607" s="0" t="s">
        <x:v>54</x:v>
      </x:c>
      <x:c r="J1607" s="0">
        <x:v>1221958.42685494</x:v>
      </x:c>
    </x:row>
    <x:row r="1608" spans="1:10">
      <x:c r="A1608" s="0" t="s">
        <x:v>2</x:v>
      </x:c>
      <x:c r="B1608" s="0" t="s">
        <x:v>4</x:v>
      </x:c>
      <x:c r="C1608" s="0" t="s">
        <x:v>154</x:v>
      </x:c>
      <x:c r="D1608" s="0" t="s">
        <x:v>155</x:v>
      </x:c>
      <x:c r="E1608" s="0" t="s">
        <x:v>50</x:v>
      </x:c>
      <x:c r="F1608" s="0" t="s">
        <x:v>51</x:v>
      </x:c>
      <x:c r="G1608" s="0" t="s">
        <x:v>97</x:v>
      </x:c>
      <x:c r="H1608" s="0" t="s">
        <x:v>98</x:v>
      </x:c>
      <x:c r="I1608" s="0" t="s">
        <x:v>54</x:v>
      </x:c>
      <x:c r="J1608" s="0">
        <x:v>419275.56992829</x:v>
      </x:c>
    </x:row>
    <x:row r="1609" spans="1:10">
      <x:c r="A1609" s="0" t="s">
        <x:v>2</x:v>
      </x:c>
      <x:c r="B1609" s="0" t="s">
        <x:v>4</x:v>
      </x:c>
      <x:c r="C1609" s="0" t="s">
        <x:v>154</x:v>
      </x:c>
      <x:c r="D1609" s="0" t="s">
        <x:v>155</x:v>
      </x:c>
      <x:c r="E1609" s="0" t="s">
        <x:v>50</x:v>
      </x:c>
      <x:c r="F1609" s="0" t="s">
        <x:v>51</x:v>
      </x:c>
      <x:c r="G1609" s="0" t="s">
        <x:v>99</x:v>
      </x:c>
      <x:c r="H1609" s="0" t="s">
        <x:v>100</x:v>
      </x:c>
      <x:c r="I1609" s="0" t="s">
        <x:v>54</x:v>
      </x:c>
      <x:c r="J1609" s="0">
        <x:v>2949.76453658</x:v>
      </x:c>
    </x:row>
    <x:row r="1610" spans="1:10">
      <x:c r="A1610" s="0" t="s">
        <x:v>2</x:v>
      </x:c>
      <x:c r="B1610" s="0" t="s">
        <x:v>4</x:v>
      </x:c>
      <x:c r="C1610" s="0" t="s">
        <x:v>154</x:v>
      </x:c>
      <x:c r="D1610" s="0" t="s">
        <x:v>155</x:v>
      </x:c>
      <x:c r="E1610" s="0" t="s">
        <x:v>50</x:v>
      </x:c>
      <x:c r="F1610" s="0" t="s">
        <x:v>51</x:v>
      </x:c>
      <x:c r="G1610" s="0" t="s">
        <x:v>101</x:v>
      </x:c>
      <x:c r="H1610" s="0" t="s">
        <x:v>102</x:v>
      </x:c>
      <x:c r="I1610" s="0" t="s">
        <x:v>54</x:v>
      </x:c>
      <x:c r="J1610" s="0">
        <x:v>176569.439996</x:v>
      </x:c>
    </x:row>
    <x:row r="1611" spans="1:10">
      <x:c r="A1611" s="0" t="s">
        <x:v>2</x:v>
      </x:c>
      <x:c r="B1611" s="0" t="s">
        <x:v>4</x:v>
      </x:c>
      <x:c r="C1611" s="0" t="s">
        <x:v>154</x:v>
      </x:c>
      <x:c r="D1611" s="0" t="s">
        <x:v>155</x:v>
      </x:c>
      <x:c r="E1611" s="0" t="s">
        <x:v>50</x:v>
      </x:c>
      <x:c r="F1611" s="0" t="s">
        <x:v>51</x:v>
      </x:c>
      <x:c r="G1611" s="0" t="s">
        <x:v>103</x:v>
      </x:c>
      <x:c r="H1611" s="0" t="s">
        <x:v>104</x:v>
      </x:c>
      <x:c r="I1611" s="0" t="s">
        <x:v>54</x:v>
      </x:c>
      <x:c r="J1611" s="0">
        <x:v>239756.36539571</x:v>
      </x:c>
    </x:row>
    <x:row r="1612" spans="1:10">
      <x:c r="A1612" s="0" t="s">
        <x:v>2</x:v>
      </x:c>
      <x:c r="B1612" s="0" t="s">
        <x:v>4</x:v>
      </x:c>
      <x:c r="C1612" s="0" t="s">
        <x:v>154</x:v>
      </x:c>
      <x:c r="D1612" s="0" t="s">
        <x:v>155</x:v>
      </x:c>
      <x:c r="E1612" s="0" t="s">
        <x:v>50</x:v>
      </x:c>
      <x:c r="F1612" s="0" t="s">
        <x:v>51</x:v>
      </x:c>
      <x:c r="G1612" s="0" t="s">
        <x:v>105</x:v>
      </x:c>
      <x:c r="H1612" s="0" t="s">
        <x:v>106</x:v>
      </x:c>
      <x:c r="I1612" s="0" t="s">
        <x:v>54</x:v>
      </x:c>
      <x:c r="J1612" s="0">
        <x:v>802682.85692665</x:v>
      </x:c>
    </x:row>
    <x:row r="1613" spans="1:10">
      <x:c r="A1613" s="0" t="s">
        <x:v>2</x:v>
      </x:c>
      <x:c r="B1613" s="0" t="s">
        <x:v>4</x:v>
      </x:c>
      <x:c r="C1613" s="0" t="s">
        <x:v>154</x:v>
      </x:c>
      <x:c r="D1613" s="0" t="s">
        <x:v>155</x:v>
      </x:c>
      <x:c r="E1613" s="0" t="s">
        <x:v>50</x:v>
      </x:c>
      <x:c r="F1613" s="0" t="s">
        <x:v>51</x:v>
      </x:c>
      <x:c r="G1613" s="0" t="s">
        <x:v>107</x:v>
      </x:c>
      <x:c r="H1613" s="0" t="s">
        <x:v>108</x:v>
      </x:c>
      <x:c r="I1613" s="0" t="s">
        <x:v>54</x:v>
      </x:c>
      <x:c r="J1613" s="0">
        <x:v>363081.314531</x:v>
      </x:c>
    </x:row>
    <x:row r="1614" spans="1:10">
      <x:c r="A1614" s="0" t="s">
        <x:v>2</x:v>
      </x:c>
      <x:c r="B1614" s="0" t="s">
        <x:v>4</x:v>
      </x:c>
      <x:c r="C1614" s="0" t="s">
        <x:v>154</x:v>
      </x:c>
      <x:c r="D1614" s="0" t="s">
        <x:v>155</x:v>
      </x:c>
      <x:c r="E1614" s="0" t="s">
        <x:v>50</x:v>
      </x:c>
      <x:c r="F1614" s="0" t="s">
        <x:v>51</x:v>
      </x:c>
      <x:c r="G1614" s="0" t="s">
        <x:v>109</x:v>
      </x:c>
      <x:c r="H1614" s="0" t="s">
        <x:v>110</x:v>
      </x:c>
      <x:c r="I1614" s="0" t="s">
        <x:v>54</x:v>
      </x:c>
      <x:c r="J1614" s="0">
        <x:v>299225.02832565</x:v>
      </x:c>
    </x:row>
    <x:row r="1615" spans="1:10">
      <x:c r="A1615" s="0" t="s">
        <x:v>2</x:v>
      </x:c>
      <x:c r="B1615" s="0" t="s">
        <x:v>4</x:v>
      </x:c>
      <x:c r="C1615" s="0" t="s">
        <x:v>154</x:v>
      </x:c>
      <x:c r="D1615" s="0" t="s">
        <x:v>155</x:v>
      </x:c>
      <x:c r="E1615" s="0" t="s">
        <x:v>50</x:v>
      </x:c>
      <x:c r="F1615" s="0" t="s">
        <x:v>51</x:v>
      </x:c>
      <x:c r="G1615" s="0" t="s">
        <x:v>111</x:v>
      </x:c>
      <x:c r="H1615" s="0" t="s">
        <x:v>112</x:v>
      </x:c>
      <x:c r="I1615" s="0" t="s">
        <x:v>54</x:v>
      </x:c>
      <x:c r="J1615" s="0">
        <x:v>140376.51407</x:v>
      </x:c>
    </x:row>
    <x:row r="1616" spans="1:10">
      <x:c r="A1616" s="0" t="s">
        <x:v>2</x:v>
      </x:c>
      <x:c r="B1616" s="0" t="s">
        <x:v>4</x:v>
      </x:c>
      <x:c r="C1616" s="0" t="s">
        <x:v>154</x:v>
      </x:c>
      <x:c r="D1616" s="0" t="s">
        <x:v>155</x:v>
      </x:c>
      <x:c r="E1616" s="0" t="s">
        <x:v>50</x:v>
      </x:c>
      <x:c r="F1616" s="0" t="s">
        <x:v>51</x:v>
      </x:c>
      <x:c r="G1616" s="0" t="s">
        <x:v>113</x:v>
      </x:c>
      <x:c r="H1616" s="0" t="s">
        <x:v>114</x:v>
      </x:c>
      <x:c r="I1616" s="0" t="s">
        <x:v>54</x:v>
      </x:c>
      <x:c r="J1616" s="0">
        <x:v>728957.217807392</x:v>
      </x:c>
    </x:row>
    <x:row r="1617" spans="1:10">
      <x:c r="A1617" s="0" t="s">
        <x:v>2</x:v>
      </x:c>
      <x:c r="B1617" s="0" t="s">
        <x:v>4</x:v>
      </x:c>
      <x:c r="C1617" s="0" t="s">
        <x:v>154</x:v>
      </x:c>
      <x:c r="D1617" s="0" t="s">
        <x:v>155</x:v>
      </x:c>
      <x:c r="E1617" s="0" t="s">
        <x:v>50</x:v>
      </x:c>
      <x:c r="F1617" s="0" t="s">
        <x:v>51</x:v>
      </x:c>
      <x:c r="G1617" s="0" t="s">
        <x:v>115</x:v>
      </x:c>
      <x:c r="H1617" s="0" t="s">
        <x:v>116</x:v>
      </x:c>
      <x:c r="I1617" s="0" t="s">
        <x:v>54</x:v>
      </x:c>
      <x:c r="J1617" s="0">
        <x:v>331122.579668552</x:v>
      </x:c>
    </x:row>
    <x:row r="1618" spans="1:10">
      <x:c r="A1618" s="0" t="s">
        <x:v>2</x:v>
      </x:c>
      <x:c r="B1618" s="0" t="s">
        <x:v>4</x:v>
      </x:c>
      <x:c r="C1618" s="0" t="s">
        <x:v>154</x:v>
      </x:c>
      <x:c r="D1618" s="0" t="s">
        <x:v>155</x:v>
      </x:c>
      <x:c r="E1618" s="0" t="s">
        <x:v>50</x:v>
      </x:c>
      <x:c r="F1618" s="0" t="s">
        <x:v>51</x:v>
      </x:c>
      <x:c r="G1618" s="0" t="s">
        <x:v>117</x:v>
      </x:c>
      <x:c r="H1618" s="0" t="s">
        <x:v>118</x:v>
      </x:c>
      <x:c r="I1618" s="0" t="s">
        <x:v>54</x:v>
      </x:c>
      <x:c r="J1618" s="0">
        <x:v>397834.63813884</x:v>
      </x:c>
    </x:row>
    <x:row r="1619" spans="1:10">
      <x:c r="A1619" s="0" t="s">
        <x:v>2</x:v>
      </x:c>
      <x:c r="B1619" s="0" t="s">
        <x:v>4</x:v>
      </x:c>
      <x:c r="C1619" s="0" t="s">
        <x:v>154</x:v>
      </x:c>
      <x:c r="D1619" s="0" t="s">
        <x:v>155</x:v>
      </x:c>
      <x:c r="E1619" s="0" t="s">
        <x:v>119</x:v>
      </x:c>
      <x:c r="F1619" s="0" t="s">
        <x:v>120</x:v>
      </x:c>
      <x:c r="G1619" s="0" t="s">
        <x:v>52</x:v>
      </x:c>
      <x:c r="H1619" s="0" t="s">
        <x:v>53</x:v>
      </x:c>
      <x:c r="I1619" s="0" t="s">
        <x:v>54</x:v>
      </x:c>
      <x:c r="J1619" s="0">
        <x:v>1403903.81907017</x:v>
      </x:c>
    </x:row>
    <x:row r="1620" spans="1:10">
      <x:c r="A1620" s="0" t="s">
        <x:v>2</x:v>
      </x:c>
      <x:c r="B1620" s="0" t="s">
        <x:v>4</x:v>
      </x:c>
      <x:c r="C1620" s="0" t="s">
        <x:v>154</x:v>
      </x:c>
      <x:c r="D1620" s="0" t="s">
        <x:v>155</x:v>
      </x:c>
      <x:c r="E1620" s="0" t="s">
        <x:v>119</x:v>
      </x:c>
      <x:c r="F1620" s="0" t="s">
        <x:v>120</x:v>
      </x:c>
      <x:c r="G1620" s="0" t="s">
        <x:v>55</x:v>
      </x:c>
      <x:c r="H1620" s="0" t="s">
        <x:v>56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154</x:v>
      </x:c>
      <x:c r="D1621" s="0" t="s">
        <x:v>155</x:v>
      </x:c>
      <x:c r="E1621" s="0" t="s">
        <x:v>119</x:v>
      </x:c>
      <x:c r="F1621" s="0" t="s">
        <x:v>120</x:v>
      </x:c>
      <x:c r="G1621" s="0" t="s">
        <x:v>57</x:v>
      </x:c>
      <x:c r="H1621" s="0" t="s">
        <x:v>58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154</x:v>
      </x:c>
      <x:c r="D1622" s="0" t="s">
        <x:v>155</x:v>
      </x:c>
      <x:c r="E1622" s="0" t="s">
        <x:v>119</x:v>
      </x:c>
      <x:c r="F1622" s="0" t="s">
        <x:v>120</x:v>
      </x:c>
      <x:c r="G1622" s="0" t="s">
        <x:v>59</x:v>
      </x:c>
      <x:c r="H1622" s="0" t="s">
        <x:v>60</x:v>
      </x:c>
      <x:c r="I1622" s="0" t="s">
        <x:v>54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154</x:v>
      </x:c>
      <x:c r="D1623" s="0" t="s">
        <x:v>155</x:v>
      </x:c>
      <x:c r="E1623" s="0" t="s">
        <x:v>119</x:v>
      </x:c>
      <x:c r="F1623" s="0" t="s">
        <x:v>120</x:v>
      </x:c>
      <x:c r="G1623" s="0" t="s">
        <x:v>61</x:v>
      </x:c>
      <x:c r="H1623" s="0" t="s">
        <x:v>62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154</x:v>
      </x:c>
      <x:c r="D1624" s="0" t="s">
        <x:v>155</x:v>
      </x:c>
      <x:c r="E1624" s="0" t="s">
        <x:v>119</x:v>
      </x:c>
      <x:c r="F1624" s="0" t="s">
        <x:v>120</x:v>
      </x:c>
      <x:c r="G1624" s="0" t="s">
        <x:v>63</x:v>
      </x:c>
      <x:c r="H1624" s="0" t="s">
        <x:v>64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154</x:v>
      </x:c>
      <x:c r="D1625" s="0" t="s">
        <x:v>155</x:v>
      </x:c>
      <x:c r="E1625" s="0" t="s">
        <x:v>119</x:v>
      </x:c>
      <x:c r="F1625" s="0" t="s">
        <x:v>120</x:v>
      </x:c>
      <x:c r="G1625" s="0" t="s">
        <x:v>65</x:v>
      </x:c>
      <x:c r="H1625" s="0" t="s">
        <x:v>66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154</x:v>
      </x:c>
      <x:c r="D1626" s="0" t="s">
        <x:v>155</x:v>
      </x:c>
      <x:c r="E1626" s="0" t="s">
        <x:v>119</x:v>
      </x:c>
      <x:c r="F1626" s="0" t="s">
        <x:v>120</x:v>
      </x:c>
      <x:c r="G1626" s="0" t="s">
        <x:v>67</x:v>
      </x:c>
      <x:c r="H1626" s="0" t="s">
        <x:v>68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154</x:v>
      </x:c>
      <x:c r="D1627" s="0" t="s">
        <x:v>155</x:v>
      </x:c>
      <x:c r="E1627" s="0" t="s">
        <x:v>119</x:v>
      </x:c>
      <x:c r="F1627" s="0" t="s">
        <x:v>120</x:v>
      </x:c>
      <x:c r="G1627" s="0" t="s">
        <x:v>69</x:v>
      </x:c>
      <x:c r="H1627" s="0" t="s">
        <x:v>70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154</x:v>
      </x:c>
      <x:c r="D1628" s="0" t="s">
        <x:v>155</x:v>
      </x:c>
      <x:c r="E1628" s="0" t="s">
        <x:v>119</x:v>
      </x:c>
      <x:c r="F1628" s="0" t="s">
        <x:v>120</x:v>
      </x:c>
      <x:c r="G1628" s="0" t="s">
        <x:v>71</x:v>
      </x:c>
      <x:c r="H1628" s="0" t="s">
        <x:v>72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154</x:v>
      </x:c>
      <x:c r="D1629" s="0" t="s">
        <x:v>155</x:v>
      </x:c>
      <x:c r="E1629" s="0" t="s">
        <x:v>119</x:v>
      </x:c>
      <x:c r="F1629" s="0" t="s">
        <x:v>120</x:v>
      </x:c>
      <x:c r="G1629" s="0" t="s">
        <x:v>73</x:v>
      </x:c>
      <x:c r="H1629" s="0" t="s">
        <x:v>74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154</x:v>
      </x:c>
      <x:c r="D1630" s="0" t="s">
        <x:v>155</x:v>
      </x:c>
      <x:c r="E1630" s="0" t="s">
        <x:v>119</x:v>
      </x:c>
      <x:c r="F1630" s="0" t="s">
        <x:v>120</x:v>
      </x:c>
      <x:c r="G1630" s="0" t="s">
        <x:v>75</x:v>
      </x:c>
      <x:c r="H1630" s="0" t="s">
        <x:v>76</x:v>
      </x:c>
      <x:c r="I1630" s="0" t="s">
        <x:v>54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154</x:v>
      </x:c>
      <x:c r="D1631" s="0" t="s">
        <x:v>155</x:v>
      </x:c>
      <x:c r="E1631" s="0" t="s">
        <x:v>119</x:v>
      </x:c>
      <x:c r="F1631" s="0" t="s">
        <x:v>120</x:v>
      </x:c>
      <x:c r="G1631" s="0" t="s">
        <x:v>77</x:v>
      </x:c>
      <x:c r="H1631" s="0" t="s">
        <x:v>78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154</x:v>
      </x:c>
      <x:c r="D1632" s="0" t="s">
        <x:v>155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54</x:v>
      </x:c>
      <x:c r="J1632" s="0">
        <x:v>167421.60487617</x:v>
      </x:c>
    </x:row>
    <x:row r="1633" spans="1:10">
      <x:c r="A1633" s="0" t="s">
        <x:v>2</x:v>
      </x:c>
      <x:c r="B1633" s="0" t="s">
        <x:v>4</x:v>
      </x:c>
      <x:c r="C1633" s="0" t="s">
        <x:v>154</x:v>
      </x:c>
      <x:c r="D1633" s="0" t="s">
        <x:v>155</x:v>
      </x:c>
      <x:c r="E1633" s="0" t="s">
        <x:v>119</x:v>
      </x:c>
      <x:c r="F1633" s="0" t="s">
        <x:v>120</x:v>
      </x:c>
      <x:c r="G1633" s="0" t="s">
        <x:v>81</x:v>
      </x:c>
      <x:c r="H1633" s="0" t="s">
        <x:v>82</x:v>
      </x:c>
      <x:c r="I1633" s="0" t="s">
        <x:v>54</x:v>
      </x:c>
      <x:c r="J1633" s="0">
        <x:v>115007.014386286</x:v>
      </x:c>
    </x:row>
    <x:row r="1634" spans="1:10">
      <x:c r="A1634" s="0" t="s">
        <x:v>2</x:v>
      </x:c>
      <x:c r="B1634" s="0" t="s">
        <x:v>4</x:v>
      </x:c>
      <x:c r="C1634" s="0" t="s">
        <x:v>154</x:v>
      </x:c>
      <x:c r="D1634" s="0" t="s">
        <x:v>155</x:v>
      </x:c>
      <x:c r="E1634" s="0" t="s">
        <x:v>119</x:v>
      </x:c>
      <x:c r="F1634" s="0" t="s">
        <x:v>120</x:v>
      </x:c>
      <x:c r="G1634" s="0" t="s">
        <x:v>83</x:v>
      </x:c>
      <x:c r="H1634" s="0" t="s">
        <x:v>84</x:v>
      </x:c>
      <x:c r="I1634" s="0" t="s">
        <x:v>54</x:v>
      </x:c>
      <x:c r="J1634" s="0">
        <x:v>13269.292821</x:v>
      </x:c>
    </x:row>
    <x:row r="1635" spans="1:10">
      <x:c r="A1635" s="0" t="s">
        <x:v>2</x:v>
      </x:c>
      <x:c r="B1635" s="0" t="s">
        <x:v>4</x:v>
      </x:c>
      <x:c r="C1635" s="0" t="s">
        <x:v>154</x:v>
      </x:c>
      <x:c r="D1635" s="0" t="s">
        <x:v>155</x:v>
      </x:c>
      <x:c r="E1635" s="0" t="s">
        <x:v>119</x:v>
      </x:c>
      <x:c r="F1635" s="0" t="s">
        <x:v>120</x:v>
      </x:c>
      <x:c r="G1635" s="0" t="s">
        <x:v>85</x:v>
      </x:c>
      <x:c r="H1635" s="0" t="s">
        <x:v>86</x:v>
      </x:c>
      <x:c r="I1635" s="0" t="s">
        <x:v>54</x:v>
      </x:c>
      <x:c r="J1635" s="0">
        <x:v>101737.721565286</x:v>
      </x:c>
    </x:row>
    <x:row r="1636" spans="1:10">
      <x:c r="A1636" s="0" t="s">
        <x:v>2</x:v>
      </x:c>
      <x:c r="B1636" s="0" t="s">
        <x:v>4</x:v>
      </x:c>
      <x:c r="C1636" s="0" t="s">
        <x:v>154</x:v>
      </x:c>
      <x:c r="D1636" s="0" t="s">
        <x:v>155</x:v>
      </x:c>
      <x:c r="E1636" s="0" t="s">
        <x:v>119</x:v>
      </x:c>
      <x:c r="F1636" s="0" t="s">
        <x:v>120</x:v>
      </x:c>
      <x:c r="G1636" s="0" t="s">
        <x:v>87</x:v>
      </x:c>
      <x:c r="H1636" s="0" t="s">
        <x:v>88</x:v>
      </x:c>
      <x:c r="I1636" s="0" t="s">
        <x:v>54</x:v>
      </x:c>
      <x:c r="J1636" s="0">
        <x:v>52414.5904898843</x:v>
      </x:c>
    </x:row>
    <x:row r="1637" spans="1:10">
      <x:c r="A1637" s="0" t="s">
        <x:v>2</x:v>
      </x:c>
      <x:c r="B1637" s="0" t="s">
        <x:v>4</x:v>
      </x:c>
      <x:c r="C1637" s="0" t="s">
        <x:v>154</x:v>
      </x:c>
      <x:c r="D1637" s="0" t="s">
        <x:v>155</x:v>
      </x:c>
      <x:c r="E1637" s="0" t="s">
        <x:v>119</x:v>
      </x:c>
      <x:c r="F1637" s="0" t="s">
        <x:v>120</x:v>
      </x:c>
      <x:c r="G1637" s="0" t="s">
        <x:v>89</x:v>
      </x:c>
      <x:c r="H1637" s="0" t="s">
        <x:v>90</x:v>
      </x:c>
      <x:c r="I1637" s="0" t="s">
        <x:v>54</x:v>
      </x:c>
      <x:c r="J1637" s="0">
        <x:v>25622.924</x:v>
      </x:c>
    </x:row>
    <x:row r="1638" spans="1:10">
      <x:c r="A1638" s="0" t="s">
        <x:v>2</x:v>
      </x:c>
      <x:c r="B1638" s="0" t="s">
        <x:v>4</x:v>
      </x:c>
      <x:c r="C1638" s="0" t="s">
        <x:v>154</x:v>
      </x:c>
      <x:c r="D1638" s="0" t="s">
        <x:v>155</x:v>
      </x:c>
      <x:c r="E1638" s="0" t="s">
        <x:v>119</x:v>
      </x:c>
      <x:c r="F1638" s="0" t="s">
        <x:v>120</x:v>
      </x:c>
      <x:c r="G1638" s="0" t="s">
        <x:v>91</x:v>
      </x:c>
      <x:c r="H1638" s="0" t="s">
        <x:v>92</x:v>
      </x:c>
      <x:c r="I1638" s="0" t="s">
        <x:v>54</x:v>
      </x:c>
      <x:c r="J1638" s="0">
        <x:v>1.3242857143</x:v>
      </x:c>
    </x:row>
    <x:row r="1639" spans="1:10">
      <x:c r="A1639" s="0" t="s">
        <x:v>2</x:v>
      </x:c>
      <x:c r="B1639" s="0" t="s">
        <x:v>4</x:v>
      </x:c>
      <x:c r="C1639" s="0" t="s">
        <x:v>154</x:v>
      </x:c>
      <x:c r="D1639" s="0" t="s">
        <x:v>155</x:v>
      </x:c>
      <x:c r="E1639" s="0" t="s">
        <x:v>119</x:v>
      </x:c>
      <x:c r="F1639" s="0" t="s">
        <x:v>120</x:v>
      </x:c>
      <x:c r="G1639" s="0" t="s">
        <x:v>93</x:v>
      </x:c>
      <x:c r="H1639" s="0" t="s">
        <x:v>94</x:v>
      </x:c>
      <x:c r="I1639" s="0" t="s">
        <x:v>54</x:v>
      </x:c>
      <x:c r="J1639" s="0">
        <x:v>26790.34220417</x:v>
      </x:c>
    </x:row>
    <x:row r="1640" spans="1:10">
      <x:c r="A1640" s="0" t="s">
        <x:v>2</x:v>
      </x:c>
      <x:c r="B1640" s="0" t="s">
        <x:v>4</x:v>
      </x:c>
      <x:c r="C1640" s="0" t="s">
        <x:v>154</x:v>
      </x:c>
      <x:c r="D1640" s="0" t="s">
        <x:v>155</x:v>
      </x:c>
      <x:c r="E1640" s="0" t="s">
        <x:v>119</x:v>
      </x:c>
      <x:c r="F1640" s="0" t="s">
        <x:v>120</x:v>
      </x:c>
      <x:c r="G1640" s="0" t="s">
        <x:v>95</x:v>
      </x:c>
      <x:c r="H1640" s="0" t="s">
        <x:v>96</x:v>
      </x:c>
      <x:c r="I1640" s="0" t="s">
        <x:v>54</x:v>
      </x:c>
      <x:c r="J1640" s="0">
        <x:v>1041053.67704511</x:v>
      </x:c>
    </x:row>
    <x:row r="1641" spans="1:10">
      <x:c r="A1641" s="0" t="s">
        <x:v>2</x:v>
      </x:c>
      <x:c r="B1641" s="0" t="s">
        <x:v>4</x:v>
      </x:c>
      <x:c r="C1641" s="0" t="s">
        <x:v>154</x:v>
      </x:c>
      <x:c r="D1641" s="0" t="s">
        <x:v>155</x:v>
      </x:c>
      <x:c r="E1641" s="0" t="s">
        <x:v>119</x:v>
      </x:c>
      <x:c r="F1641" s="0" t="s">
        <x:v>120</x:v>
      </x:c>
      <x:c r="G1641" s="0" t="s">
        <x:v>97</x:v>
      </x:c>
      <x:c r="H1641" s="0" t="s">
        <x:v>98</x:v>
      </x:c>
      <x:c r="I1641" s="0" t="s">
        <x:v>54</x:v>
      </x:c>
      <x:c r="J1641" s="0">
        <x:v>346646.22365301</x:v>
      </x:c>
    </x:row>
    <x:row r="1642" spans="1:10">
      <x:c r="A1642" s="0" t="s">
        <x:v>2</x:v>
      </x:c>
      <x:c r="B1642" s="0" t="s">
        <x:v>4</x:v>
      </x:c>
      <x:c r="C1642" s="0" t="s">
        <x:v>154</x:v>
      </x:c>
      <x:c r="D1642" s="0" t="s">
        <x:v>155</x:v>
      </x:c>
      <x:c r="E1642" s="0" t="s">
        <x:v>119</x:v>
      </x:c>
      <x:c r="F1642" s="0" t="s">
        <x:v>120</x:v>
      </x:c>
      <x:c r="G1642" s="0" t="s">
        <x:v>99</x:v>
      </x:c>
      <x:c r="H1642" s="0" t="s">
        <x:v>100</x:v>
      </x:c>
      <x:c r="I1642" s="0" t="s">
        <x:v>54</x:v>
      </x:c>
      <x:c r="J1642" s="0">
        <x:v>2584.1274733</x:v>
      </x:c>
    </x:row>
    <x:row r="1643" spans="1:10">
      <x:c r="A1643" s="0" t="s">
        <x:v>2</x:v>
      </x:c>
      <x:c r="B1643" s="0" t="s">
        <x:v>4</x:v>
      </x:c>
      <x:c r="C1643" s="0" t="s">
        <x:v>154</x:v>
      </x:c>
      <x:c r="D1643" s="0" t="s">
        <x:v>155</x:v>
      </x:c>
      <x:c r="E1643" s="0" t="s">
        <x:v>119</x:v>
      </x:c>
      <x:c r="F1643" s="0" t="s">
        <x:v>120</x:v>
      </x:c>
      <x:c r="G1643" s="0" t="s">
        <x:v>101</x:v>
      </x:c>
      <x:c r="H1643" s="0" t="s">
        <x:v>102</x:v>
      </x:c>
      <x:c r="I1643" s="0" t="s">
        <x:v>54</x:v>
      </x:c>
      <x:c r="J1643" s="0">
        <x:v>161138.498348</x:v>
      </x:c>
    </x:row>
    <x:row r="1644" spans="1:10">
      <x:c r="A1644" s="0" t="s">
        <x:v>2</x:v>
      </x:c>
      <x:c r="B1644" s="0" t="s">
        <x:v>4</x:v>
      </x:c>
      <x:c r="C1644" s="0" t="s">
        <x:v>154</x:v>
      </x:c>
      <x:c r="D1644" s="0" t="s">
        <x:v>155</x:v>
      </x:c>
      <x:c r="E1644" s="0" t="s">
        <x:v>119</x:v>
      </x:c>
      <x:c r="F1644" s="0" t="s">
        <x:v>120</x:v>
      </x:c>
      <x:c r="G1644" s="0" t="s">
        <x:v>103</x:v>
      </x:c>
      <x:c r="H1644" s="0" t="s">
        <x:v>104</x:v>
      </x:c>
      <x:c r="I1644" s="0" t="s">
        <x:v>54</x:v>
      </x:c>
      <x:c r="J1644" s="0">
        <x:v>182923.59783171</x:v>
      </x:c>
    </x:row>
    <x:row r="1645" spans="1:10">
      <x:c r="A1645" s="0" t="s">
        <x:v>2</x:v>
      </x:c>
      <x:c r="B1645" s="0" t="s">
        <x:v>4</x:v>
      </x:c>
      <x:c r="C1645" s="0" t="s">
        <x:v>154</x:v>
      </x:c>
      <x:c r="D1645" s="0" t="s">
        <x:v>155</x:v>
      </x:c>
      <x:c r="E1645" s="0" t="s">
        <x:v>119</x:v>
      </x:c>
      <x:c r="F1645" s="0" t="s">
        <x:v>120</x:v>
      </x:c>
      <x:c r="G1645" s="0" t="s">
        <x:v>105</x:v>
      </x:c>
      <x:c r="H1645" s="0" t="s">
        <x:v>106</x:v>
      </x:c>
      <x:c r="I1645" s="0" t="s">
        <x:v>54</x:v>
      </x:c>
      <x:c r="J1645" s="0">
        <x:v>694407.4533921</x:v>
      </x:c>
    </x:row>
    <x:row r="1646" spans="1:10">
      <x:c r="A1646" s="0" t="s">
        <x:v>2</x:v>
      </x:c>
      <x:c r="B1646" s="0" t="s">
        <x:v>4</x:v>
      </x:c>
      <x:c r="C1646" s="0" t="s">
        <x:v>154</x:v>
      </x:c>
      <x:c r="D1646" s="0" t="s">
        <x:v>155</x:v>
      </x:c>
      <x:c r="E1646" s="0" t="s">
        <x:v>119</x:v>
      </x:c>
      <x:c r="F1646" s="0" t="s">
        <x:v>120</x:v>
      </x:c>
      <x:c r="G1646" s="0" t="s">
        <x:v>107</x:v>
      </x:c>
      <x:c r="H1646" s="0" t="s">
        <x:v>108</x:v>
      </x:c>
      <x:c r="I1646" s="0" t="s">
        <x:v>54</x:v>
      </x:c>
      <x:c r="J1646" s="0">
        <x:v>344497.617461</x:v>
      </x:c>
    </x:row>
    <x:row r="1647" spans="1:10">
      <x:c r="A1647" s="0" t="s">
        <x:v>2</x:v>
      </x:c>
      <x:c r="B1647" s="0" t="s">
        <x:v>4</x:v>
      </x:c>
      <x:c r="C1647" s="0" t="s">
        <x:v>154</x:v>
      </x:c>
      <x:c r="D1647" s="0" t="s">
        <x:v>155</x:v>
      </x:c>
      <x:c r="E1647" s="0" t="s">
        <x:v>119</x:v>
      </x:c>
      <x:c r="F1647" s="0" t="s">
        <x:v>120</x:v>
      </x:c>
      <x:c r="G1647" s="0" t="s">
        <x:v>109</x:v>
      </x:c>
      <x:c r="H1647" s="0" t="s">
        <x:v>110</x:v>
      </x:c>
      <x:c r="I1647" s="0" t="s">
        <x:v>54</x:v>
      </x:c>
      <x:c r="J1647" s="0">
        <x:v>209949.6998611</x:v>
      </x:c>
    </x:row>
    <x:row r="1648" spans="1:10">
      <x:c r="A1648" s="0" t="s">
        <x:v>2</x:v>
      </x:c>
      <x:c r="B1648" s="0" t="s">
        <x:v>4</x:v>
      </x:c>
      <x:c r="C1648" s="0" t="s">
        <x:v>154</x:v>
      </x:c>
      <x:c r="D1648" s="0" t="s">
        <x:v>155</x:v>
      </x:c>
      <x:c r="E1648" s="0" t="s">
        <x:v>119</x:v>
      </x:c>
      <x:c r="F1648" s="0" t="s">
        <x:v>120</x:v>
      </x:c>
      <x:c r="G1648" s="0" t="s">
        <x:v>111</x:v>
      </x:c>
      <x:c r="H1648" s="0" t="s">
        <x:v>112</x:v>
      </x:c>
      <x:c r="I1648" s="0" t="s">
        <x:v>54</x:v>
      </x:c>
      <x:c r="J1648" s="0">
        <x:v>139960.13607</x:v>
      </x:c>
    </x:row>
    <x:row r="1649" spans="1:10">
      <x:c r="A1649" s="0" t="s">
        <x:v>2</x:v>
      </x:c>
      <x:c r="B1649" s="0" t="s">
        <x:v>4</x:v>
      </x:c>
      <x:c r="C1649" s="0" t="s">
        <x:v>154</x:v>
      </x:c>
      <x:c r="D1649" s="0" t="s">
        <x:v>155</x:v>
      </x:c>
      <x:c r="E1649" s="0" t="s">
        <x:v>119</x:v>
      </x:c>
      <x:c r="F1649" s="0" t="s">
        <x:v>120</x:v>
      </x:c>
      <x:c r="G1649" s="0" t="s">
        <x:v>113</x:v>
      </x:c>
      <x:c r="H1649" s="0" t="s">
        <x:v>114</x:v>
      </x:c>
      <x:c r="I1649" s="0" t="s">
        <x:v>54</x:v>
      </x:c>
      <x:c r="J1649" s="0">
        <x:v>195428.537148892</x:v>
      </x:c>
    </x:row>
    <x:row r="1650" spans="1:10">
      <x:c r="A1650" s="0" t="s">
        <x:v>2</x:v>
      </x:c>
      <x:c r="B1650" s="0" t="s">
        <x:v>4</x:v>
      </x:c>
      <x:c r="C1650" s="0" t="s">
        <x:v>154</x:v>
      </x:c>
      <x:c r="D1650" s="0" t="s">
        <x:v>155</x:v>
      </x:c>
      <x:c r="E1650" s="0" t="s">
        <x:v>119</x:v>
      </x:c>
      <x:c r="F1650" s="0" t="s">
        <x:v>120</x:v>
      </x:c>
      <x:c r="G1650" s="0" t="s">
        <x:v>115</x:v>
      </x:c>
      <x:c r="H1650" s="0" t="s">
        <x:v>116</x:v>
      </x:c>
      <x:c r="I1650" s="0" t="s">
        <x:v>54</x:v>
      </x:c>
      <x:c r="J1650" s="0">
        <x:v>176292.211130952</x:v>
      </x:c>
    </x:row>
    <x:row r="1651" spans="1:10">
      <x:c r="A1651" s="0" t="s">
        <x:v>2</x:v>
      </x:c>
      <x:c r="B1651" s="0" t="s">
        <x:v>4</x:v>
      </x:c>
      <x:c r="C1651" s="0" t="s">
        <x:v>154</x:v>
      </x:c>
      <x:c r="D1651" s="0" t="s">
        <x:v>155</x:v>
      </x:c>
      <x:c r="E1651" s="0" t="s">
        <x:v>119</x:v>
      </x:c>
      <x:c r="F1651" s="0" t="s">
        <x:v>120</x:v>
      </x:c>
      <x:c r="G1651" s="0" t="s">
        <x:v>117</x:v>
      </x:c>
      <x:c r="H1651" s="0" t="s">
        <x:v>118</x:v>
      </x:c>
      <x:c r="I1651" s="0" t="s">
        <x:v>54</x:v>
      </x:c>
      <x:c r="J1651" s="0">
        <x:v>19136.32601794</x:v>
      </x:c>
    </x:row>
    <x:row r="1652" spans="1:10">
      <x:c r="A1652" s="0" t="s">
        <x:v>2</x:v>
      </x:c>
      <x:c r="B1652" s="0" t="s">
        <x:v>4</x:v>
      </x:c>
      <x:c r="C1652" s="0" t="s">
        <x:v>154</x:v>
      </x:c>
      <x:c r="D1652" s="0" t="s">
        <x:v>155</x:v>
      </x:c>
      <x:c r="E1652" s="0" t="s">
        <x:v>122</x:v>
      </x:c>
      <x:c r="F1652" s="0" t="s">
        <x:v>123</x:v>
      </x:c>
      <x:c r="G1652" s="0" t="s">
        <x:v>52</x:v>
      </x:c>
      <x:c r="H1652" s="0" t="s">
        <x:v>53</x:v>
      </x:c>
      <x:c r="I1652" s="0" t="s">
        <x:v>54</x:v>
      </x:c>
      <x:c r="J1652" s="0">
        <x:v>919948.00723367</x:v>
      </x:c>
    </x:row>
    <x:row r="1653" spans="1:10">
      <x:c r="A1653" s="0" t="s">
        <x:v>2</x:v>
      </x:c>
      <x:c r="B1653" s="0" t="s">
        <x:v>4</x:v>
      </x:c>
      <x:c r="C1653" s="0" t="s">
        <x:v>154</x:v>
      </x:c>
      <x:c r="D1653" s="0" t="s">
        <x:v>155</x:v>
      </x:c>
      <x:c r="E1653" s="0" t="s">
        <x:v>122</x:v>
      </x:c>
      <x:c r="F1653" s="0" t="s">
        <x:v>123</x:v>
      </x:c>
      <x:c r="G1653" s="0" t="s">
        <x:v>55</x:v>
      </x:c>
      <x:c r="H1653" s="0" t="s">
        <x:v>56</x:v>
      </x:c>
      <x:c r="I1653" s="0" t="s">
        <x:v>54</x:v>
      </x:c>
      <x:c r="J1653" s="0">
        <x:v>146526.457341</x:v>
      </x:c>
    </x:row>
    <x:row r="1654" spans="1:10">
      <x:c r="A1654" s="0" t="s">
        <x:v>2</x:v>
      </x:c>
      <x:c r="B1654" s="0" t="s">
        <x:v>4</x:v>
      </x:c>
      <x:c r="C1654" s="0" t="s">
        <x:v>154</x:v>
      </x:c>
      <x:c r="D1654" s="0" t="s">
        <x:v>155</x:v>
      </x:c>
      <x:c r="E1654" s="0" t="s">
        <x:v>122</x:v>
      </x:c>
      <x:c r="F1654" s="0" t="s">
        <x:v>123</x:v>
      </x:c>
      <x:c r="G1654" s="0" t="s">
        <x:v>57</x:v>
      </x:c>
      <x:c r="H1654" s="0" t="s">
        <x:v>58</x:v>
      </x:c>
      <x:c r="I1654" s="0" t="s">
        <x:v>54</x:v>
      </x:c>
      <x:c r="J1654" s="0">
        <x:v>5407.148049</x:v>
      </x:c>
    </x:row>
    <x:row r="1655" spans="1:10">
      <x:c r="A1655" s="0" t="s">
        <x:v>2</x:v>
      </x:c>
      <x:c r="B1655" s="0" t="s">
        <x:v>4</x:v>
      </x:c>
      <x:c r="C1655" s="0" t="s">
        <x:v>154</x:v>
      </x:c>
      <x:c r="D1655" s="0" t="s">
        <x:v>155</x:v>
      </x:c>
      <x:c r="E1655" s="0" t="s">
        <x:v>122</x:v>
      </x:c>
      <x:c r="F1655" s="0" t="s">
        <x:v>123</x:v>
      </x:c>
      <x:c r="G1655" s="0" t="s">
        <x:v>59</x:v>
      </x:c>
      <x:c r="H1655" s="0" t="s">
        <x:v>60</x:v>
      </x:c>
      <x:c r="I1655" s="0" t="s">
        <x:v>54</x:v>
      </x:c>
      <x:c r="J1655" s="0">
        <x:v>2768.417049</x:v>
      </x:c>
    </x:row>
    <x:row r="1656" spans="1:10">
      <x:c r="A1656" s="0" t="s">
        <x:v>2</x:v>
      </x:c>
      <x:c r="B1656" s="0" t="s">
        <x:v>4</x:v>
      </x:c>
      <x:c r="C1656" s="0" t="s">
        <x:v>154</x:v>
      </x:c>
      <x:c r="D1656" s="0" t="s">
        <x:v>155</x:v>
      </x:c>
      <x:c r="E1656" s="0" t="s">
        <x:v>122</x:v>
      </x:c>
      <x:c r="F1656" s="0" t="s">
        <x:v>123</x:v>
      </x:c>
      <x:c r="G1656" s="0" t="s">
        <x:v>61</x:v>
      </x:c>
      <x:c r="H1656" s="0" t="s">
        <x:v>62</x:v>
      </x:c>
      <x:c r="I1656" s="0" t="s">
        <x:v>54</x:v>
      </x:c>
      <x:c r="J1656" s="0">
        <x:v>2638.731</x:v>
      </x:c>
    </x:row>
    <x:row r="1657" spans="1:10">
      <x:c r="A1657" s="0" t="s">
        <x:v>2</x:v>
      </x:c>
      <x:c r="B1657" s="0" t="s">
        <x:v>4</x:v>
      </x:c>
      <x:c r="C1657" s="0" t="s">
        <x:v>154</x:v>
      </x:c>
      <x:c r="D1657" s="0" t="s">
        <x:v>155</x:v>
      </x:c>
      <x:c r="E1657" s="0" t="s">
        <x:v>122</x:v>
      </x:c>
      <x:c r="F1657" s="0" t="s">
        <x:v>123</x:v>
      </x:c>
      <x:c r="G1657" s="0" t="s">
        <x:v>63</x:v>
      </x:c>
      <x:c r="H1657" s="0" t="s">
        <x:v>64</x:v>
      </x:c>
      <x:c r="I1657" s="0" t="s">
        <x:v>54</x:v>
      </x:c>
      <x:c r="J1657" s="0">
        <x:v>141119.309292</x:v>
      </x:c>
    </x:row>
    <x:row r="1658" spans="1:10">
      <x:c r="A1658" s="0" t="s">
        <x:v>2</x:v>
      </x:c>
      <x:c r="B1658" s="0" t="s">
        <x:v>4</x:v>
      </x:c>
      <x:c r="C1658" s="0" t="s">
        <x:v>154</x:v>
      </x:c>
      <x:c r="D1658" s="0" t="s">
        <x:v>155</x:v>
      </x:c>
      <x:c r="E1658" s="0" t="s">
        <x:v>122</x:v>
      </x:c>
      <x:c r="F1658" s="0" t="s">
        <x:v>123</x:v>
      </x:c>
      <x:c r="G1658" s="0" t="s">
        <x:v>65</x:v>
      </x:c>
      <x:c r="H1658" s="0" t="s">
        <x:v>66</x:v>
      </x:c>
      <x:c r="I1658" s="0" t="s">
        <x:v>54</x:v>
      </x:c>
      <x:c r="J1658" s="0">
        <x:v>89607.898028</x:v>
      </x:c>
    </x:row>
    <x:row r="1659" spans="1:10">
      <x:c r="A1659" s="0" t="s">
        <x:v>2</x:v>
      </x:c>
      <x:c r="B1659" s="0" t="s">
        <x:v>4</x:v>
      </x:c>
      <x:c r="C1659" s="0" t="s">
        <x:v>154</x:v>
      </x:c>
      <x:c r="D1659" s="0" t="s">
        <x:v>155</x:v>
      </x:c>
      <x:c r="E1659" s="0" t="s">
        <x:v>122</x:v>
      </x:c>
      <x:c r="F1659" s="0" t="s">
        <x:v>123</x:v>
      </x:c>
      <x:c r="G1659" s="0" t="s">
        <x:v>67</x:v>
      </x:c>
      <x:c r="H1659" s="0" t="s">
        <x:v>68</x:v>
      </x:c>
      <x:c r="I1659" s="0" t="s">
        <x:v>54</x:v>
      </x:c>
      <x:c r="J1659" s="0">
        <x:v>51511.411264</x:v>
      </x:c>
    </x:row>
    <x:row r="1660" spans="1:10">
      <x:c r="A1660" s="0" t="s">
        <x:v>2</x:v>
      </x:c>
      <x:c r="B1660" s="0" t="s">
        <x:v>4</x:v>
      </x:c>
      <x:c r="C1660" s="0" t="s">
        <x:v>154</x:v>
      </x:c>
      <x:c r="D1660" s="0" t="s">
        <x:v>155</x:v>
      </x:c>
      <x:c r="E1660" s="0" t="s">
        <x:v>122</x:v>
      </x:c>
      <x:c r="F1660" s="0" t="s">
        <x:v>123</x:v>
      </x:c>
      <x:c r="G1660" s="0" t="s">
        <x:v>69</x:v>
      </x:c>
      <x:c r="H1660" s="0" t="s">
        <x:v>70</x:v>
      </x:c>
      <x:c r="I1660" s="0" t="s">
        <x:v>54</x:v>
      </x:c>
      <x:c r="J1660" s="0">
        <x:v>18370</x:v>
      </x:c>
    </x:row>
    <x:row r="1661" spans="1:10">
      <x:c r="A1661" s="0" t="s">
        <x:v>2</x:v>
      </x:c>
      <x:c r="B1661" s="0" t="s">
        <x:v>4</x:v>
      </x:c>
      <x:c r="C1661" s="0" t="s">
        <x:v>154</x:v>
      </x:c>
      <x:c r="D1661" s="0" t="s">
        <x:v>155</x:v>
      </x:c>
      <x:c r="E1661" s="0" t="s">
        <x:v>122</x:v>
      </x:c>
      <x:c r="F1661" s="0" t="s">
        <x:v>123</x:v>
      </x:c>
      <x:c r="G1661" s="0" t="s">
        <x:v>71</x:v>
      </x:c>
      <x:c r="H1661" s="0" t="s">
        <x:v>72</x:v>
      </x:c>
      <x:c r="I1661" s="0" t="s">
        <x:v>54</x:v>
      </x:c>
      <x:c r="J1661" s="0">
        <x:v>17410</x:v>
      </x:c>
    </x:row>
    <x:row r="1662" spans="1:10">
      <x:c r="A1662" s="0" t="s">
        <x:v>2</x:v>
      </x:c>
      <x:c r="B1662" s="0" t="s">
        <x:v>4</x:v>
      </x:c>
      <x:c r="C1662" s="0" t="s">
        <x:v>154</x:v>
      </x:c>
      <x:c r="D1662" s="0" t="s">
        <x:v>155</x:v>
      </x:c>
      <x:c r="E1662" s="0" t="s">
        <x:v>122</x:v>
      </x:c>
      <x:c r="F1662" s="0" t="s">
        <x:v>123</x:v>
      </x:c>
      <x:c r="G1662" s="0" t="s">
        <x:v>73</x:v>
      </x:c>
      <x:c r="H1662" s="0" t="s">
        <x:v>74</x:v>
      </x:c>
      <x:c r="I1662" s="0" t="s">
        <x:v>54</x:v>
      </x:c>
      <x:c r="J1662" s="0">
        <x:v>17410</x:v>
      </x:c>
    </x:row>
    <x:row r="1663" spans="1:10">
      <x:c r="A1663" s="0" t="s">
        <x:v>2</x:v>
      </x:c>
      <x:c r="B1663" s="0" t="s">
        <x:v>4</x:v>
      </x:c>
      <x:c r="C1663" s="0" t="s">
        <x:v>154</x:v>
      </x:c>
      <x:c r="D1663" s="0" t="s">
        <x:v>155</x:v>
      </x:c>
      <x:c r="E1663" s="0" t="s">
        <x:v>122</x:v>
      </x:c>
      <x:c r="F1663" s="0" t="s">
        <x:v>123</x:v>
      </x:c>
      <x:c r="G1663" s="0" t="s">
        <x:v>75</x:v>
      </x:c>
      <x:c r="H1663" s="0" t="s">
        <x:v>76</x:v>
      </x:c>
      <x:c r="I1663" s="0" t="s">
        <x:v>54</x:v>
      </x:c>
      <x:c r="J1663" s="0">
        <x:v>960</x:v>
      </x:c>
    </x:row>
    <x:row r="1664" spans="1:10">
      <x:c r="A1664" s="0" t="s">
        <x:v>2</x:v>
      </x:c>
      <x:c r="B1664" s="0" t="s">
        <x:v>4</x:v>
      </x:c>
      <x:c r="C1664" s="0" t="s">
        <x:v>154</x:v>
      </x:c>
      <x:c r="D1664" s="0" t="s">
        <x:v>155</x:v>
      </x:c>
      <x:c r="E1664" s="0" t="s">
        <x:v>122</x:v>
      </x:c>
      <x:c r="F1664" s="0" t="s">
        <x:v>123</x:v>
      </x:c>
      <x:c r="G1664" s="0" t="s">
        <x:v>77</x:v>
      </x:c>
      <x:c r="H1664" s="0" t="s">
        <x:v>78</x:v>
      </x:c>
      <x:c r="I1664" s="0" t="s">
        <x:v>54</x:v>
      </x:c>
      <x:c r="J1664" s="0">
        <x:v>960</x:v>
      </x:c>
    </x:row>
    <x:row r="1665" spans="1:10">
      <x:c r="A1665" s="0" t="s">
        <x:v>2</x:v>
      </x:c>
      <x:c r="B1665" s="0" t="s">
        <x:v>4</x:v>
      </x:c>
      <x:c r="C1665" s="0" t="s">
        <x:v>154</x:v>
      </x:c>
      <x:c r="D1665" s="0" t="s">
        <x:v>155</x:v>
      </x:c>
      <x:c r="E1665" s="0" t="s">
        <x:v>122</x:v>
      </x:c>
      <x:c r="F1665" s="0" t="s">
        <x:v>123</x:v>
      </x:c>
      <x:c r="G1665" s="0" t="s">
        <x:v>79</x:v>
      </x:c>
      <x:c r="H1665" s="0" t="s">
        <x:v>80</x:v>
      </x:c>
      <x:c r="I1665" s="0" t="s">
        <x:v>54</x:v>
      </x:c>
      <x:c r="J1665" s="0">
        <x:v>40618.11942434</x:v>
      </x:c>
    </x:row>
    <x:row r="1666" spans="1:10">
      <x:c r="A1666" s="0" t="s">
        <x:v>2</x:v>
      </x:c>
      <x:c r="B1666" s="0" t="s">
        <x:v>4</x:v>
      </x:c>
      <x:c r="C1666" s="0" t="s">
        <x:v>154</x:v>
      </x:c>
      <x:c r="D1666" s="0" t="s">
        <x:v>155</x:v>
      </x:c>
      <x:c r="E1666" s="0" t="s">
        <x:v>122</x:v>
      </x:c>
      <x:c r="F1666" s="0" t="s">
        <x:v>123</x:v>
      </x:c>
      <x:c r="G1666" s="0" t="s">
        <x:v>81</x:v>
      </x:c>
      <x:c r="H1666" s="0" t="s">
        <x:v>82</x:v>
      </x:c>
      <x:c r="I1666" s="0" t="s">
        <x:v>54</x:v>
      </x:c>
      <x:c r="J1666" s="0">
        <x:v>32650.705461</x:v>
      </x:c>
    </x:row>
    <x:row r="1667" spans="1:10">
      <x:c r="A1667" s="0" t="s">
        <x:v>2</x:v>
      </x:c>
      <x:c r="B1667" s="0" t="s">
        <x:v>4</x:v>
      </x:c>
      <x:c r="C1667" s="0" t="s">
        <x:v>154</x:v>
      </x:c>
      <x:c r="D1667" s="0" t="s">
        <x:v>155</x:v>
      </x:c>
      <x:c r="E1667" s="0" t="s">
        <x:v>122</x:v>
      </x:c>
      <x:c r="F1667" s="0" t="s">
        <x:v>123</x:v>
      </x:c>
      <x:c r="G1667" s="0" t="s">
        <x:v>83</x:v>
      </x:c>
      <x:c r="H1667" s="0" t="s">
        <x:v>84</x:v>
      </x:c>
      <x:c r="I1667" s="0" t="s">
        <x:v>54</x:v>
      </x:c>
      <x:c r="J1667" s="0">
        <x:v>96.4100000000017</x:v>
      </x:c>
    </x:row>
    <x:row r="1668" spans="1:10">
      <x:c r="A1668" s="0" t="s">
        <x:v>2</x:v>
      </x:c>
      <x:c r="B1668" s="0" t="s">
        <x:v>4</x:v>
      </x:c>
      <x:c r="C1668" s="0" t="s">
        <x:v>154</x:v>
      </x:c>
      <x:c r="D1668" s="0" t="s">
        <x:v>155</x:v>
      </x:c>
      <x:c r="E1668" s="0" t="s">
        <x:v>122</x:v>
      </x:c>
      <x:c r="F1668" s="0" t="s">
        <x:v>123</x:v>
      </x:c>
      <x:c r="G1668" s="0" t="s">
        <x:v>85</x:v>
      </x:c>
      <x:c r="H1668" s="0" t="s">
        <x:v>86</x:v>
      </x:c>
      <x:c r="I1668" s="0" t="s">
        <x:v>54</x:v>
      </x:c>
      <x:c r="J1668" s="0">
        <x:v>32554.295461</x:v>
      </x:c>
    </x:row>
    <x:row r="1669" spans="1:10">
      <x:c r="A1669" s="0" t="s">
        <x:v>2</x:v>
      </x:c>
      <x:c r="B1669" s="0" t="s">
        <x:v>4</x:v>
      </x:c>
      <x:c r="C1669" s="0" t="s">
        <x:v>154</x:v>
      </x:c>
      <x:c r="D1669" s="0" t="s">
        <x:v>155</x:v>
      </x:c>
      <x:c r="E1669" s="0" t="s">
        <x:v>122</x:v>
      </x:c>
      <x:c r="F1669" s="0" t="s">
        <x:v>123</x:v>
      </x:c>
      <x:c r="G1669" s="0" t="s">
        <x:v>87</x:v>
      </x:c>
      <x:c r="H1669" s="0" t="s">
        <x:v>88</x:v>
      </x:c>
      <x:c r="I1669" s="0" t="s">
        <x:v>54</x:v>
      </x:c>
      <x:c r="J1669" s="0">
        <x:v>7967.41396333999</x:v>
      </x:c>
    </x:row>
    <x:row r="1670" spans="1:10">
      <x:c r="A1670" s="0" t="s">
        <x:v>2</x:v>
      </x:c>
      <x:c r="B1670" s="0" t="s">
        <x:v>4</x:v>
      </x:c>
      <x:c r="C1670" s="0" t="s">
        <x:v>154</x:v>
      </x:c>
      <x:c r="D1670" s="0" t="s">
        <x:v>155</x:v>
      </x:c>
      <x:c r="E1670" s="0" t="s">
        <x:v>122</x:v>
      </x:c>
      <x:c r="F1670" s="0" t="s">
        <x:v>123</x:v>
      </x:c>
      <x:c r="G1670" s="0" t="s">
        <x:v>89</x:v>
      </x:c>
      <x:c r="H1670" s="0" t="s">
        <x:v>90</x:v>
      </x:c>
      <x:c r="I1670" s="0" t="s">
        <x:v>54</x:v>
      </x:c>
      <x:c r="J1670" s="0">
        <x:v>6689.6779767</x:v>
      </x:c>
    </x:row>
    <x:row r="1671" spans="1:10">
      <x:c r="A1671" s="0" t="s">
        <x:v>2</x:v>
      </x:c>
      <x:c r="B1671" s="0" t="s">
        <x:v>4</x:v>
      </x:c>
      <x:c r="C1671" s="0" t="s">
        <x:v>154</x:v>
      </x:c>
      <x:c r="D1671" s="0" t="s">
        <x:v>155</x:v>
      </x:c>
      <x:c r="E1671" s="0" t="s">
        <x:v>122</x:v>
      </x:c>
      <x:c r="F1671" s="0" t="s">
        <x:v>123</x:v>
      </x:c>
      <x:c r="G1671" s="0" t="s">
        <x:v>91</x:v>
      </x:c>
      <x:c r="H1671" s="0" t="s">
        <x:v>92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154</x:v>
      </x:c>
      <x:c r="D1672" s="0" t="s">
        <x:v>155</x:v>
      </x:c>
      <x:c r="E1672" s="0" t="s">
        <x:v>122</x:v>
      </x:c>
      <x:c r="F1672" s="0" t="s">
        <x:v>123</x:v>
      </x:c>
      <x:c r="G1672" s="0" t="s">
        <x:v>93</x:v>
      </x:c>
      <x:c r="H1672" s="0" t="s">
        <x:v>94</x:v>
      </x:c>
      <x:c r="I1672" s="0" t="s">
        <x:v>54</x:v>
      </x:c>
      <x:c r="J1672" s="0">
        <x:v>1277.73598663999</x:v>
      </x:c>
    </x:row>
    <x:row r="1673" spans="1:10">
      <x:c r="A1673" s="0" t="s">
        <x:v>2</x:v>
      </x:c>
      <x:c r="B1673" s="0" t="s">
        <x:v>4</x:v>
      </x:c>
      <x:c r="C1673" s="0" t="s">
        <x:v>154</x:v>
      </x:c>
      <x:c r="D1673" s="0" t="s">
        <x:v>155</x:v>
      </x:c>
      <x:c r="E1673" s="0" t="s">
        <x:v>122</x:v>
      </x:c>
      <x:c r="F1673" s="0" t="s">
        <x:v>123</x:v>
      </x:c>
      <x:c r="G1673" s="0" t="s">
        <x:v>95</x:v>
      </x:c>
      <x:c r="H1673" s="0" t="s">
        <x:v>96</x:v>
      </x:c>
      <x:c r="I1673" s="0" t="s">
        <x:v>54</x:v>
      </x:c>
      <x:c r="J1673" s="0">
        <x:v>180904.74980983</x:v>
      </x:c>
    </x:row>
    <x:row r="1674" spans="1:10">
      <x:c r="A1674" s="0" t="s">
        <x:v>2</x:v>
      </x:c>
      <x:c r="B1674" s="0" t="s">
        <x:v>4</x:v>
      </x:c>
      <x:c r="C1674" s="0" t="s">
        <x:v>154</x:v>
      </x:c>
      <x:c r="D1674" s="0" t="s">
        <x:v>155</x:v>
      </x:c>
      <x:c r="E1674" s="0" t="s">
        <x:v>122</x:v>
      </x:c>
      <x:c r="F1674" s="0" t="s">
        <x:v>123</x:v>
      </x:c>
      <x:c r="G1674" s="0" t="s">
        <x:v>97</x:v>
      </x:c>
      <x:c r="H1674" s="0" t="s">
        <x:v>98</x:v>
      </x:c>
      <x:c r="I1674" s="0" t="s">
        <x:v>54</x:v>
      </x:c>
      <x:c r="J1674" s="0">
        <x:v>72629.34627528</x:v>
      </x:c>
    </x:row>
    <x:row r="1675" spans="1:10">
      <x:c r="A1675" s="0" t="s">
        <x:v>2</x:v>
      </x:c>
      <x:c r="B1675" s="0" t="s">
        <x:v>4</x:v>
      </x:c>
      <x:c r="C1675" s="0" t="s">
        <x:v>154</x:v>
      </x:c>
      <x:c r="D1675" s="0" t="s">
        <x:v>155</x:v>
      </x:c>
      <x:c r="E1675" s="0" t="s">
        <x:v>122</x:v>
      </x:c>
      <x:c r="F1675" s="0" t="s">
        <x:v>123</x:v>
      </x:c>
      <x:c r="G1675" s="0" t="s">
        <x:v>99</x:v>
      </x:c>
      <x:c r="H1675" s="0" t="s">
        <x:v>100</x:v>
      </x:c>
      <x:c r="I1675" s="0" t="s">
        <x:v>54</x:v>
      </x:c>
      <x:c r="J1675" s="0">
        <x:v>365.63706328</x:v>
      </x:c>
    </x:row>
    <x:row r="1676" spans="1:10">
      <x:c r="A1676" s="0" t="s">
        <x:v>2</x:v>
      </x:c>
      <x:c r="B1676" s="0" t="s">
        <x:v>4</x:v>
      </x:c>
      <x:c r="C1676" s="0" t="s">
        <x:v>154</x:v>
      </x:c>
      <x:c r="D1676" s="0" t="s">
        <x:v>155</x:v>
      </x:c>
      <x:c r="E1676" s="0" t="s">
        <x:v>122</x:v>
      </x:c>
      <x:c r="F1676" s="0" t="s">
        <x:v>123</x:v>
      </x:c>
      <x:c r="G1676" s="0" t="s">
        <x:v>101</x:v>
      </x:c>
      <x:c r="H1676" s="0" t="s">
        <x:v>102</x:v>
      </x:c>
      <x:c r="I1676" s="0" t="s">
        <x:v>54</x:v>
      </x:c>
      <x:c r="J1676" s="0">
        <x:v>15430.941648</x:v>
      </x:c>
    </x:row>
    <x:row r="1677" spans="1:10">
      <x:c r="A1677" s="0" t="s">
        <x:v>2</x:v>
      </x:c>
      <x:c r="B1677" s="0" t="s">
        <x:v>4</x:v>
      </x:c>
      <x:c r="C1677" s="0" t="s">
        <x:v>154</x:v>
      </x:c>
      <x:c r="D1677" s="0" t="s">
        <x:v>155</x:v>
      </x:c>
      <x:c r="E1677" s="0" t="s">
        <x:v>122</x:v>
      </x:c>
      <x:c r="F1677" s="0" t="s">
        <x:v>123</x:v>
      </x:c>
      <x:c r="G1677" s="0" t="s">
        <x:v>103</x:v>
      </x:c>
      <x:c r="H1677" s="0" t="s">
        <x:v>104</x:v>
      </x:c>
      <x:c r="I1677" s="0" t="s">
        <x:v>54</x:v>
      </x:c>
      <x:c r="J1677" s="0">
        <x:v>56832.767564</x:v>
      </x:c>
    </x:row>
    <x:row r="1678" spans="1:10">
      <x:c r="A1678" s="0" t="s">
        <x:v>2</x:v>
      </x:c>
      <x:c r="B1678" s="0" t="s">
        <x:v>4</x:v>
      </x:c>
      <x:c r="C1678" s="0" t="s">
        <x:v>154</x:v>
      </x:c>
      <x:c r="D1678" s="0" t="s">
        <x:v>155</x:v>
      </x:c>
      <x:c r="E1678" s="0" t="s">
        <x:v>122</x:v>
      </x:c>
      <x:c r="F1678" s="0" t="s">
        <x:v>123</x:v>
      </x:c>
      <x:c r="G1678" s="0" t="s">
        <x:v>105</x:v>
      </x:c>
      <x:c r="H1678" s="0" t="s">
        <x:v>106</x:v>
      </x:c>
      <x:c r="I1678" s="0" t="s">
        <x:v>54</x:v>
      </x:c>
      <x:c r="J1678" s="0">
        <x:v>108275.40353455</x:v>
      </x:c>
    </x:row>
    <x:row r="1679" spans="1:10">
      <x:c r="A1679" s="0" t="s">
        <x:v>2</x:v>
      </x:c>
      <x:c r="B1679" s="0" t="s">
        <x:v>4</x:v>
      </x:c>
      <x:c r="C1679" s="0" t="s">
        <x:v>154</x:v>
      </x:c>
      <x:c r="D1679" s="0" t="s">
        <x:v>155</x:v>
      </x:c>
      <x:c r="E1679" s="0" t="s">
        <x:v>122</x:v>
      </x:c>
      <x:c r="F1679" s="0" t="s">
        <x:v>123</x:v>
      </x:c>
      <x:c r="G1679" s="0" t="s">
        <x:v>107</x:v>
      </x:c>
      <x:c r="H1679" s="0" t="s">
        <x:v>108</x:v>
      </x:c>
      <x:c r="I1679" s="0" t="s">
        <x:v>54</x:v>
      </x:c>
      <x:c r="J1679" s="0">
        <x:v>18583.69707</x:v>
      </x:c>
    </x:row>
    <x:row r="1680" spans="1:10">
      <x:c r="A1680" s="0" t="s">
        <x:v>2</x:v>
      </x:c>
      <x:c r="B1680" s="0" t="s">
        <x:v>4</x:v>
      </x:c>
      <x:c r="C1680" s="0" t="s">
        <x:v>154</x:v>
      </x:c>
      <x:c r="D1680" s="0" t="s">
        <x:v>155</x:v>
      </x:c>
      <x:c r="E1680" s="0" t="s">
        <x:v>122</x:v>
      </x:c>
      <x:c r="F1680" s="0" t="s">
        <x:v>123</x:v>
      </x:c>
      <x:c r="G1680" s="0" t="s">
        <x:v>109</x:v>
      </x:c>
      <x:c r="H1680" s="0" t="s">
        <x:v>110</x:v>
      </x:c>
      <x:c r="I1680" s="0" t="s">
        <x:v>54</x:v>
      </x:c>
      <x:c r="J1680" s="0">
        <x:v>89275.32846455</x:v>
      </x:c>
    </x:row>
    <x:row r="1681" spans="1:10">
      <x:c r="A1681" s="0" t="s">
        <x:v>2</x:v>
      </x:c>
      <x:c r="B1681" s="0" t="s">
        <x:v>4</x:v>
      </x:c>
      <x:c r="C1681" s="0" t="s">
        <x:v>154</x:v>
      </x:c>
      <x:c r="D1681" s="0" t="s">
        <x:v>155</x:v>
      </x:c>
      <x:c r="E1681" s="0" t="s">
        <x:v>122</x:v>
      </x:c>
      <x:c r="F1681" s="0" t="s">
        <x:v>123</x:v>
      </x:c>
      <x:c r="G1681" s="0" t="s">
        <x:v>111</x:v>
      </x:c>
      <x:c r="H1681" s="0" t="s">
        <x:v>112</x:v>
      </x:c>
      <x:c r="I1681" s="0" t="s">
        <x:v>54</x:v>
      </x:c>
      <x:c r="J1681" s="0">
        <x:v>416.377999999997</x:v>
      </x:c>
    </x:row>
    <x:row r="1682" spans="1:10">
      <x:c r="A1682" s="0" t="s">
        <x:v>2</x:v>
      </x:c>
      <x:c r="B1682" s="0" t="s">
        <x:v>4</x:v>
      </x:c>
      <x:c r="C1682" s="0" t="s">
        <x:v>154</x:v>
      </x:c>
      <x:c r="D1682" s="0" t="s">
        <x:v>155</x:v>
      </x:c>
      <x:c r="E1682" s="0" t="s">
        <x:v>122</x:v>
      </x:c>
      <x:c r="F1682" s="0" t="s">
        <x:v>123</x:v>
      </x:c>
      <x:c r="G1682" s="0" t="s">
        <x:v>113</x:v>
      </x:c>
      <x:c r="H1682" s="0" t="s">
        <x:v>114</x:v>
      </x:c>
      <x:c r="I1682" s="0" t="s">
        <x:v>54</x:v>
      </x:c>
      <x:c r="J1682" s="0">
        <x:v>533528.6806585</x:v>
      </x:c>
    </x:row>
    <x:row r="1683" spans="1:10">
      <x:c r="A1683" s="0" t="s">
        <x:v>2</x:v>
      </x:c>
      <x:c r="B1683" s="0" t="s">
        <x:v>4</x:v>
      </x:c>
      <x:c r="C1683" s="0" t="s">
        <x:v>154</x:v>
      </x:c>
      <x:c r="D1683" s="0" t="s">
        <x:v>155</x:v>
      </x:c>
      <x:c r="E1683" s="0" t="s">
        <x:v>122</x:v>
      </x:c>
      <x:c r="F1683" s="0" t="s">
        <x:v>123</x:v>
      </x:c>
      <x:c r="G1683" s="0" t="s">
        <x:v>115</x:v>
      </x:c>
      <x:c r="H1683" s="0" t="s">
        <x:v>116</x:v>
      </x:c>
      <x:c r="I1683" s="0" t="s">
        <x:v>54</x:v>
      </x:c>
      <x:c r="J1683" s="0">
        <x:v>154830.3685376</x:v>
      </x:c>
    </x:row>
    <x:row r="1684" spans="1:10">
      <x:c r="A1684" s="0" t="s">
        <x:v>2</x:v>
      </x:c>
      <x:c r="B1684" s="0" t="s">
        <x:v>4</x:v>
      </x:c>
      <x:c r="C1684" s="0" t="s">
        <x:v>154</x:v>
      </x:c>
      <x:c r="D1684" s="0" t="s">
        <x:v>155</x:v>
      </x:c>
      <x:c r="E1684" s="0" t="s">
        <x:v>122</x:v>
      </x:c>
      <x:c r="F1684" s="0" t="s">
        <x:v>123</x:v>
      </x:c>
      <x:c r="G1684" s="0" t="s">
        <x:v>117</x:v>
      </x:c>
      <x:c r="H1684" s="0" t="s">
        <x:v>118</x:v>
      </x:c>
      <x:c r="I1684" s="0" t="s">
        <x:v>54</x:v>
      </x:c>
      <x:c r="J1684" s="0">
        <x:v>378698.3121209</x:v>
      </x:c>
    </x:row>
    <x:row r="1685" spans="1:10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50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2246592.69229128</x:v>
      </x:c>
    </x:row>
    <x:row r="1686" spans="1:10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50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138542.412984</x:v>
      </x:c>
    </x:row>
    <x:row r="1687" spans="1:10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50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4980.5449</x:v>
      </x:c>
    </x:row>
    <x:row r="1688" spans="1:10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50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2429.9949</x:v>
      </x:c>
    </x:row>
    <x:row r="1689" spans="1:10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50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2550.55</x:v>
      </x:c>
    </x:row>
    <x:row r="1690" spans="1:10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50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133561.868084</x:v>
      </x:c>
    </x:row>
    <x:row r="1691" spans="1:10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50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81911.461088</x:v>
      </x:c>
    </x:row>
    <x:row r="1692" spans="1:10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50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51650.406996</x:v>
      </x:c>
    </x:row>
    <x:row r="1693" spans="1:10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50</x:v>
      </x:c>
      <x:c r="F1693" s="0" t="s">
        <x:v>51</x:v>
      </x:c>
      <x:c r="G1693" s="0" t="s">
        <x:v>69</x:v>
      </x:c>
      <x:c r="H1693" s="0" t="s">
        <x:v>70</x:v>
      </x:c>
      <x:c r="I1693" s="0" t="s">
        <x:v>54</x:v>
      </x:c>
      <x:c r="J1693" s="0">
        <x:v>20765</x:v>
      </x:c>
    </x:row>
    <x:row r="1694" spans="1:10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50</x:v>
      </x:c>
      <x:c r="F1694" s="0" t="s">
        <x:v>51</x:v>
      </x:c>
      <x:c r="G1694" s="0" t="s">
        <x:v>71</x:v>
      </x:c>
      <x:c r="H1694" s="0" t="s">
        <x:v>72</x:v>
      </x:c>
      <x:c r="I1694" s="0" t="s">
        <x:v>54</x:v>
      </x:c>
      <x:c r="J1694" s="0">
        <x:v>19790</x:v>
      </x:c>
    </x:row>
    <x:row r="1695" spans="1:10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50</x:v>
      </x:c>
      <x:c r="F1695" s="0" t="s">
        <x:v>51</x:v>
      </x:c>
      <x:c r="G1695" s="0" t="s">
        <x:v>73</x:v>
      </x:c>
      <x:c r="H1695" s="0" t="s">
        <x:v>74</x:v>
      </x:c>
      <x:c r="I1695" s="0" t="s">
        <x:v>54</x:v>
      </x:c>
      <x:c r="J1695" s="0">
        <x:v>19790</x:v>
      </x:c>
    </x:row>
    <x:row r="1696" spans="1:10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50</x:v>
      </x:c>
      <x:c r="F1696" s="0" t="s">
        <x:v>51</x:v>
      </x:c>
      <x:c r="G1696" s="0" t="s">
        <x:v>75</x:v>
      </x:c>
      <x:c r="H1696" s="0" t="s">
        <x:v>76</x:v>
      </x:c>
      <x:c r="I1696" s="0" t="s">
        <x:v>54</x:v>
      </x:c>
      <x:c r="J1696" s="0">
        <x:v>975</x:v>
      </x:c>
    </x:row>
    <x:row r="1697" spans="1:10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50</x:v>
      </x:c>
      <x:c r="F1697" s="0" t="s">
        <x:v>51</x:v>
      </x:c>
      <x:c r="G1697" s="0" t="s">
        <x:v>77</x:v>
      </x:c>
      <x:c r="H1697" s="0" t="s">
        <x:v>78</x:v>
      </x:c>
      <x:c r="I1697" s="0" t="s">
        <x:v>54</x:v>
      </x:c>
      <x:c r="J1697" s="0">
        <x:v>975</x:v>
      </x:c>
    </x:row>
    <x:row r="1698" spans="1:10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50</x:v>
      </x:c>
      <x:c r="F1698" s="0" t="s">
        <x:v>51</x:v>
      </x:c>
      <x:c r="G1698" s="0" t="s">
        <x:v>79</x:v>
      </x:c>
      <x:c r="H1698" s="0" t="s">
        <x:v>80</x:v>
      </x:c>
      <x:c r="I1698" s="0" t="s">
        <x:v>54</x:v>
      </x:c>
      <x:c r="J1698" s="0">
        <x:v>210876.35144088</x:v>
      </x:c>
    </x:row>
    <x:row r="1699" spans="1:10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50</x:v>
      </x:c>
      <x:c r="F1699" s="0" t="s">
        <x:v>51</x:v>
      </x:c>
      <x:c r="G1699" s="0" t="s">
        <x:v>81</x:v>
      </x:c>
      <x:c r="H1699" s="0" t="s">
        <x:v>82</x:v>
      </x:c>
      <x:c r="I1699" s="0" t="s">
        <x:v>54</x:v>
      </x:c>
      <x:c r="J1699" s="0">
        <x:v>146318.180486433</x:v>
      </x:c>
    </x:row>
    <x:row r="1700" spans="1:10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50</x:v>
      </x:c>
      <x:c r="F1700" s="0" t="s">
        <x:v>51</x:v>
      </x:c>
      <x:c r="G1700" s="0" t="s">
        <x:v>83</x:v>
      </x:c>
      <x:c r="H1700" s="0" t="s">
        <x:v>84</x:v>
      </x:c>
      <x:c r="I1700" s="0" t="s">
        <x:v>54</x:v>
      </x:c>
      <x:c r="J1700" s="0">
        <x:v>15048.624536</x:v>
      </x:c>
    </x:row>
    <x:row r="1701" spans="1:10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50</x:v>
      </x:c>
      <x:c r="F1701" s="0" t="s">
        <x:v>51</x:v>
      </x:c>
      <x:c r="G1701" s="0" t="s">
        <x:v>85</x:v>
      </x:c>
      <x:c r="H1701" s="0" t="s">
        <x:v>86</x:v>
      </x:c>
      <x:c r="I1701" s="0" t="s">
        <x:v>54</x:v>
      </x:c>
      <x:c r="J1701" s="0">
        <x:v>131269.555950433</x:v>
      </x:c>
    </x:row>
    <x:row r="1702" spans="1:10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50</x:v>
      </x:c>
      <x:c r="F1702" s="0" t="s">
        <x:v>51</x:v>
      </x:c>
      <x:c r="G1702" s="0" t="s">
        <x:v>87</x:v>
      </x:c>
      <x:c r="H1702" s="0" t="s">
        <x:v>88</x:v>
      </x:c>
      <x:c r="I1702" s="0" t="s">
        <x:v>54</x:v>
      </x:c>
      <x:c r="J1702" s="0">
        <x:v>64558.1709544468</x:v>
      </x:c>
    </x:row>
    <x:row r="1703" spans="1:10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50</x:v>
      </x:c>
      <x:c r="F1703" s="0" t="s">
        <x:v>51</x:v>
      </x:c>
      <x:c r="G1703" s="0" t="s">
        <x:v>89</x:v>
      </x:c>
      <x:c r="H1703" s="0" t="s">
        <x:v>90</x:v>
      </x:c>
      <x:c r="I1703" s="0" t="s">
        <x:v>54</x:v>
      </x:c>
      <x:c r="J1703" s="0">
        <x:v>31211.8776147</x:v>
      </x:c>
    </x:row>
    <x:row r="1704" spans="1:10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50</x:v>
      </x:c>
      <x:c r="F1704" s="0" t="s">
        <x:v>51</x:v>
      </x:c>
      <x:c r="G1704" s="0" t="s">
        <x:v>91</x:v>
      </x:c>
      <x:c r="H1704" s="0" t="s">
        <x:v>92</x:v>
      </x:c>
      <x:c r="I1704" s="0" t="s">
        <x:v>54</x:v>
      </x:c>
      <x:c r="J1704" s="0">
        <x:v>1.4715595668</x:v>
      </x:c>
    </x:row>
    <x:row r="1705" spans="1:10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50</x:v>
      </x:c>
      <x:c r="F1705" s="0" t="s">
        <x:v>51</x:v>
      </x:c>
      <x:c r="G1705" s="0" t="s">
        <x:v>93</x:v>
      </x:c>
      <x:c r="H1705" s="0" t="s">
        <x:v>94</x:v>
      </x:c>
      <x:c r="I1705" s="0" t="s">
        <x:v>54</x:v>
      </x:c>
      <x:c r="J1705" s="0">
        <x:v>33344.82178018</x:v>
      </x:c>
    </x:row>
    <x:row r="1706" spans="1:10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50</x:v>
      </x:c>
      <x:c r="F1706" s="0" t="s">
        <x:v>51</x:v>
      </x:c>
      <x:c r="G1706" s="0" t="s">
        <x:v>95</x:v>
      </x:c>
      <x:c r="H1706" s="0" t="s">
        <x:v>96</x:v>
      </x:c>
      <x:c r="I1706" s="0" t="s">
        <x:v>54</x:v>
      </x:c>
      <x:c r="J1706" s="0">
        <x:v>1147948.00833228</x:v>
      </x:c>
    </x:row>
    <x:row r="1707" spans="1:10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50</x:v>
      </x:c>
      <x:c r="F1707" s="0" t="s">
        <x:v>51</x:v>
      </x:c>
      <x:c r="G1707" s="0" t="s">
        <x:v>97</x:v>
      </x:c>
      <x:c r="H1707" s="0" t="s">
        <x:v>98</x:v>
      </x:c>
      <x:c r="I1707" s="0" t="s">
        <x:v>54</x:v>
      </x:c>
      <x:c r="J1707" s="0">
        <x:v>359375.92099538</x:v>
      </x:c>
    </x:row>
    <x:row r="1708" spans="1:10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50</x:v>
      </x:c>
      <x:c r="F1708" s="0" t="s">
        <x:v>51</x:v>
      </x:c>
      <x:c r="G1708" s="0" t="s">
        <x:v>99</x:v>
      </x:c>
      <x:c r="H1708" s="0" t="s">
        <x:v>100</x:v>
      </x:c>
      <x:c r="I1708" s="0" t="s">
        <x:v>54</x:v>
      </x:c>
      <x:c r="J1708" s="0">
        <x:v>1168.25604028</x:v>
      </x:c>
    </x:row>
    <x:row r="1709" spans="1:10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50</x:v>
      </x:c>
      <x:c r="F1709" s="0" t="s">
        <x:v>51</x:v>
      </x:c>
      <x:c r="G1709" s="0" t="s">
        <x:v>101</x:v>
      </x:c>
      <x:c r="H1709" s="0" t="s">
        <x:v>102</x:v>
      </x:c>
      <x:c r="I1709" s="0" t="s">
        <x:v>54</x:v>
      </x:c>
      <x:c r="J1709" s="0">
        <x:v>170488.46054</x:v>
      </x:c>
    </x:row>
    <x:row r="1710" spans="1:10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50</x:v>
      </x:c>
      <x:c r="F1710" s="0" t="s">
        <x:v>51</x:v>
      </x:c>
      <x:c r="G1710" s="0" t="s">
        <x:v>103</x:v>
      </x:c>
      <x:c r="H1710" s="0" t="s">
        <x:v>104</x:v>
      </x:c>
      <x:c r="I1710" s="0" t="s">
        <x:v>54</x:v>
      </x:c>
      <x:c r="J1710" s="0">
        <x:v>187719.2044151</x:v>
      </x:c>
    </x:row>
    <x:row r="1711" spans="1:10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50</x:v>
      </x:c>
      <x:c r="F1711" s="0" t="s">
        <x:v>51</x:v>
      </x:c>
      <x:c r="G1711" s="0" t="s">
        <x:v>105</x:v>
      </x:c>
      <x:c r="H1711" s="0" t="s">
        <x:v>106</x:v>
      </x:c>
      <x:c r="I1711" s="0" t="s">
        <x:v>54</x:v>
      </x:c>
      <x:c r="J1711" s="0">
        <x:v>788572.0873369</x:v>
      </x:c>
    </x:row>
    <x:row r="1712" spans="1:10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50</x:v>
      </x:c>
      <x:c r="F1712" s="0" t="s">
        <x:v>51</x:v>
      </x:c>
      <x:c r="G1712" s="0" t="s">
        <x:v>107</x:v>
      </x:c>
      <x:c r="H1712" s="0" t="s">
        <x:v>108</x:v>
      </x:c>
      <x:c r="I1712" s="0" t="s">
        <x:v>54</x:v>
      </x:c>
      <x:c r="J1712" s="0">
        <x:v>347592.75437</x:v>
      </x:c>
    </x:row>
    <x:row r="1713" spans="1:10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50</x:v>
      </x:c>
      <x:c r="F1713" s="0" t="s">
        <x:v>51</x:v>
      </x:c>
      <x:c r="G1713" s="0" t="s">
        <x:v>109</x:v>
      </x:c>
      <x:c r="H1713" s="0" t="s">
        <x:v>110</x:v>
      </x:c>
      <x:c r="I1713" s="0" t="s">
        <x:v>54</x:v>
      </x:c>
      <x:c r="J1713" s="0">
        <x:v>298715.8988839</x:v>
      </x:c>
    </x:row>
    <x:row r="1714" spans="1:10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50</x:v>
      </x:c>
      <x:c r="F1714" s="0" t="s">
        <x:v>51</x:v>
      </x:c>
      <x:c r="G1714" s="0" t="s">
        <x:v>111</x:v>
      </x:c>
      <x:c r="H1714" s="0" t="s">
        <x:v>112</x:v>
      </x:c>
      <x:c r="I1714" s="0" t="s">
        <x:v>54</x:v>
      </x:c>
      <x:c r="J1714" s="0">
        <x:v>142263.434083</x:v>
      </x:c>
    </x:row>
    <x:row r="1715" spans="1:10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50</x:v>
      </x:c>
      <x:c r="F1715" s="0" t="s">
        <x:v>51</x:v>
      </x:c>
      <x:c r="G1715" s="0" t="s">
        <x:v>113</x:v>
      </x:c>
      <x:c r="H1715" s="0" t="s">
        <x:v>114</x:v>
      </x:c>
      <x:c r="I1715" s="0" t="s">
        <x:v>54</x:v>
      </x:c>
      <x:c r="J1715" s="0">
        <x:v>728460.919534125</x:v>
      </x:c>
    </x:row>
    <x:row r="1716" spans="1:10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50</x:v>
      </x:c>
      <x:c r="F1716" s="0" t="s">
        <x:v>51</x:v>
      </x:c>
      <x:c r="G1716" s="0" t="s">
        <x:v>115</x:v>
      </x:c>
      <x:c r="H1716" s="0" t="s">
        <x:v>116</x:v>
      </x:c>
      <x:c r="I1716" s="0" t="s">
        <x:v>54</x:v>
      </x:c>
      <x:c r="J1716" s="0">
        <x:v>342996.379680597</x:v>
      </x:c>
    </x:row>
    <x:row r="1717" spans="1:10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50</x:v>
      </x:c>
      <x:c r="F1717" s="0" t="s">
        <x:v>51</x:v>
      </x:c>
      <x:c r="G1717" s="0" t="s">
        <x:v>117</x:v>
      </x:c>
      <x:c r="H1717" s="0" t="s">
        <x:v>118</x:v>
      </x:c>
      <x:c r="I1717" s="0" t="s">
        <x:v>54</x:v>
      </x:c>
      <x:c r="J1717" s="0">
        <x:v>385464.539853528</x:v>
      </x:c>
    </x:row>
    <x:row r="1718" spans="1:10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119</x:v>
      </x:c>
      <x:c r="F1718" s="0" t="s">
        <x:v>120</x:v>
      </x:c>
      <x:c r="G1718" s="0" t="s">
        <x:v>52</x:v>
      </x:c>
      <x:c r="H1718" s="0" t="s">
        <x:v>53</x:v>
      </x:c>
      <x:c r="I1718" s="0" t="s">
        <x:v>54</x:v>
      </x:c>
      <x:c r="J1718" s="0">
        <x:v>1313990.71568484</x:v>
      </x:c>
    </x:row>
    <x:row r="1719" spans="1:10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119</x:v>
      </x:c>
      <x:c r="F1719" s="0" t="s">
        <x:v>120</x:v>
      </x:c>
      <x:c r="G1719" s="0" t="s">
        <x:v>55</x:v>
      </x:c>
      <x:c r="H1719" s="0" t="s">
        <x:v>56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119</x:v>
      </x:c>
      <x:c r="F1720" s="0" t="s">
        <x:v>120</x:v>
      </x:c>
      <x:c r="G1720" s="0" t="s">
        <x:v>57</x:v>
      </x:c>
      <x:c r="H1720" s="0" t="s">
        <x:v>58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119</x:v>
      </x:c>
      <x:c r="F1721" s="0" t="s">
        <x:v>120</x:v>
      </x:c>
      <x:c r="G1721" s="0" t="s">
        <x:v>59</x:v>
      </x:c>
      <x:c r="H1721" s="0" t="s">
        <x:v>60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119</x:v>
      </x:c>
      <x:c r="F1722" s="0" t="s">
        <x:v>120</x:v>
      </x:c>
      <x:c r="G1722" s="0" t="s">
        <x:v>61</x:v>
      </x:c>
      <x:c r="H1722" s="0" t="s">
        <x:v>62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119</x:v>
      </x:c>
      <x:c r="F1723" s="0" t="s">
        <x:v>120</x:v>
      </x:c>
      <x:c r="G1723" s="0" t="s">
        <x:v>63</x:v>
      </x:c>
      <x:c r="H1723" s="0" t="s">
        <x:v>64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119</x:v>
      </x:c>
      <x:c r="F1724" s="0" t="s">
        <x:v>120</x:v>
      </x:c>
      <x:c r="G1724" s="0" t="s">
        <x:v>65</x:v>
      </x:c>
      <x:c r="H1724" s="0" t="s">
        <x:v>66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119</x:v>
      </x:c>
      <x:c r="F1725" s="0" t="s">
        <x:v>120</x:v>
      </x:c>
      <x:c r="G1725" s="0" t="s">
        <x:v>67</x:v>
      </x:c>
      <x:c r="H1725" s="0" t="s">
        <x:v>68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119</x:v>
      </x:c>
      <x:c r="F1726" s="0" t="s">
        <x:v>120</x:v>
      </x:c>
      <x:c r="G1726" s="0" t="s">
        <x:v>69</x:v>
      </x:c>
      <x:c r="H1726" s="0" t="s">
        <x:v>70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119</x:v>
      </x:c>
      <x:c r="F1727" s="0" t="s">
        <x:v>120</x:v>
      </x:c>
      <x:c r="G1727" s="0" t="s">
        <x:v>71</x:v>
      </x:c>
      <x:c r="H1727" s="0" t="s">
        <x:v>72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119</x:v>
      </x:c>
      <x:c r="F1728" s="0" t="s">
        <x:v>120</x:v>
      </x:c>
      <x:c r="G1728" s="0" t="s">
        <x:v>73</x:v>
      </x:c>
      <x:c r="H1728" s="0" t="s">
        <x:v>74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119</x:v>
      </x:c>
      <x:c r="F1729" s="0" t="s">
        <x:v>120</x:v>
      </x:c>
      <x:c r="G1729" s="0" t="s">
        <x:v>75</x:v>
      </x:c>
      <x:c r="H1729" s="0" t="s">
        <x:v>76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119</x:v>
      </x:c>
      <x:c r="F1730" s="0" t="s">
        <x:v>120</x:v>
      </x:c>
      <x:c r="G1730" s="0" t="s">
        <x:v>77</x:v>
      </x:c>
      <x:c r="H1730" s="0" t="s">
        <x:v>78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119</x:v>
      </x:c>
      <x:c r="F1731" s="0" t="s">
        <x:v>120</x:v>
      </x:c>
      <x:c r="G1731" s="0" t="s">
        <x:v>79</x:v>
      </x:c>
      <x:c r="H1731" s="0" t="s">
        <x:v>80</x:v>
      </x:c>
      <x:c r="I1731" s="0" t="s">
        <x:v>54</x:v>
      </x:c>
      <x:c r="J1731" s="0">
        <x:v>171927.68820572</x:v>
      </x:c>
    </x:row>
    <x:row r="1732" spans="1:10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119</x:v>
      </x:c>
      <x:c r="F1732" s="0" t="s">
        <x:v>120</x:v>
      </x:c>
      <x:c r="G1732" s="0" t="s">
        <x:v>81</x:v>
      </x:c>
      <x:c r="H1732" s="0" t="s">
        <x:v>82</x:v>
      </x:c>
      <x:c r="I1732" s="0" t="s">
        <x:v>54</x:v>
      </x:c>
      <x:c r="J1732" s="0">
        <x:v>116095.256202433</x:v>
      </x:c>
    </x:row>
    <x:row r="1733" spans="1:10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119</x:v>
      </x:c>
      <x:c r="F1733" s="0" t="s">
        <x:v>120</x:v>
      </x:c>
      <x:c r="G1733" s="0" t="s">
        <x:v>83</x:v>
      </x:c>
      <x:c r="H1733" s="0" t="s">
        <x:v>84</x:v>
      </x:c>
      <x:c r="I1733" s="0" t="s">
        <x:v>54</x:v>
      </x:c>
      <x:c r="J1733" s="0">
        <x:v>14949.601536</x:v>
      </x:c>
    </x:row>
    <x:row r="1734" spans="1:10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119</x:v>
      </x:c>
      <x:c r="F1734" s="0" t="s">
        <x:v>120</x:v>
      </x:c>
      <x:c r="G1734" s="0" t="s">
        <x:v>85</x:v>
      </x:c>
      <x:c r="H1734" s="0" t="s">
        <x:v>86</x:v>
      </x:c>
      <x:c r="I1734" s="0" t="s">
        <x:v>54</x:v>
      </x:c>
      <x:c r="J1734" s="0">
        <x:v>101145.654666433</x:v>
      </x:c>
    </x:row>
    <x:row r="1735" spans="1:10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119</x:v>
      </x:c>
      <x:c r="F1735" s="0" t="s">
        <x:v>120</x:v>
      </x:c>
      <x:c r="G1735" s="0" t="s">
        <x:v>87</x:v>
      </x:c>
      <x:c r="H1735" s="0" t="s">
        <x:v>88</x:v>
      </x:c>
      <x:c r="I1735" s="0" t="s">
        <x:v>54</x:v>
      </x:c>
      <x:c r="J1735" s="0">
        <x:v>55832.4320032868</x:v>
      </x:c>
    </x:row>
    <x:row r="1736" spans="1:10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119</x:v>
      </x:c>
      <x:c r="F1736" s="0" t="s">
        <x:v>120</x:v>
      </x:c>
      <x:c r="G1736" s="0" t="s">
        <x:v>89</x:v>
      </x:c>
      <x:c r="H1736" s="0" t="s">
        <x:v>90</x:v>
      </x:c>
      <x:c r="I1736" s="0" t="s">
        <x:v>54</x:v>
      </x:c>
      <x:c r="J1736" s="0">
        <x:v>24642.478</x:v>
      </x:c>
    </x:row>
    <x:row r="1737" spans="1:10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119</x:v>
      </x:c>
      <x:c r="F1737" s="0" t="s">
        <x:v>120</x:v>
      </x:c>
      <x:c r="G1737" s="0" t="s">
        <x:v>91</x:v>
      </x:c>
      <x:c r="H1737" s="0" t="s">
        <x:v>92</x:v>
      </x:c>
      <x:c r="I1737" s="0" t="s">
        <x:v>54</x:v>
      </x:c>
      <x:c r="J1737" s="0">
        <x:v>1.4715595668</x:v>
      </x:c>
    </x:row>
    <x:row r="1738" spans="1:10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119</x:v>
      </x:c>
      <x:c r="F1738" s="0" t="s">
        <x:v>120</x:v>
      </x:c>
      <x:c r="G1738" s="0" t="s">
        <x:v>93</x:v>
      </x:c>
      <x:c r="H1738" s="0" t="s">
        <x:v>94</x:v>
      </x:c>
      <x:c r="I1738" s="0" t="s">
        <x:v>54</x:v>
      </x:c>
      <x:c r="J1738" s="0">
        <x:v>31188.48244372</x:v>
      </x:c>
    </x:row>
    <x:row r="1739" spans="1:10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119</x:v>
      </x:c>
      <x:c r="F1739" s="0" t="s">
        <x:v>120</x:v>
      </x:c>
      <x:c r="G1739" s="0" t="s">
        <x:v>95</x:v>
      </x:c>
      <x:c r="H1739" s="0" t="s">
        <x:v>96</x:v>
      </x:c>
      <x:c r="I1739" s="0" t="s">
        <x:v>54</x:v>
      </x:c>
      <x:c r="J1739" s="0">
        <x:v>963232.838628</x:v>
      </x:c>
    </x:row>
    <x:row r="1740" spans="1:10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119</x:v>
      </x:c>
      <x:c r="F1740" s="0" t="s">
        <x:v>120</x:v>
      </x:c>
      <x:c r="G1740" s="0" t="s">
        <x:v>97</x:v>
      </x:c>
      <x:c r="H1740" s="0" t="s">
        <x:v>98</x:v>
      </x:c>
      <x:c r="I1740" s="0" t="s">
        <x:v>54</x:v>
      </x:c>
      <x:c r="J1740" s="0">
        <x:v>283957.4725421</x:v>
      </x:c>
    </x:row>
    <x:row r="1741" spans="1:10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119</x:v>
      </x:c>
      <x:c r="F1741" s="0" t="s">
        <x:v>120</x:v>
      </x:c>
      <x:c r="G1741" s="0" t="s">
        <x:v>99</x:v>
      </x:c>
      <x:c r="H1741" s="0" t="s">
        <x:v>100</x:v>
      </x:c>
      <x:c r="I1741" s="0" t="s">
        <x:v>54</x:v>
      </x:c>
      <x:c r="J1741" s="0">
        <x:v>782.696068</x:v>
      </x:c>
    </x:row>
    <x:row r="1742" spans="1:10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119</x:v>
      </x:c>
      <x:c r="F1742" s="0" t="s">
        <x:v>120</x:v>
      </x:c>
      <x:c r="G1742" s="0" t="s">
        <x:v>101</x:v>
      </x:c>
      <x:c r="H1742" s="0" t="s">
        <x:v>102</x:v>
      </x:c>
      <x:c r="I1742" s="0" t="s">
        <x:v>54</x:v>
      </x:c>
      <x:c r="J1742" s="0">
        <x:v>155200.179491</x:v>
      </x:c>
    </x:row>
    <x:row r="1743" spans="1:10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119</x:v>
      </x:c>
      <x:c r="F1743" s="0" t="s">
        <x:v>120</x:v>
      </x:c>
      <x:c r="G1743" s="0" t="s">
        <x:v>103</x:v>
      </x:c>
      <x:c r="H1743" s="0" t="s">
        <x:v>104</x:v>
      </x:c>
      <x:c r="I1743" s="0" t="s">
        <x:v>54</x:v>
      </x:c>
      <x:c r="J1743" s="0">
        <x:v>127974.5969831</x:v>
      </x:c>
    </x:row>
    <x:row r="1744" spans="1:10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119</x:v>
      </x:c>
      <x:c r="F1744" s="0" t="s">
        <x:v>120</x:v>
      </x:c>
      <x:c r="G1744" s="0" t="s">
        <x:v>105</x:v>
      </x:c>
      <x:c r="H1744" s="0" t="s">
        <x:v>106</x:v>
      </x:c>
      <x:c r="I1744" s="0" t="s">
        <x:v>54</x:v>
      </x:c>
      <x:c r="J1744" s="0">
        <x:v>679275.3660859</x:v>
      </x:c>
    </x:row>
    <x:row r="1745" spans="1:10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119</x:v>
      </x:c>
      <x:c r="F1745" s="0" t="s">
        <x:v>120</x:v>
      </x:c>
      <x:c r="G1745" s="0" t="s">
        <x:v>107</x:v>
      </x:c>
      <x:c r="H1745" s="0" t="s">
        <x:v>108</x:v>
      </x:c>
      <x:c r="I1745" s="0" t="s">
        <x:v>54</x:v>
      </x:c>
      <x:c r="J1745" s="0">
        <x:v>328685.06882</x:v>
      </x:c>
    </x:row>
    <x:row r="1746" spans="1:10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119</x:v>
      </x:c>
      <x:c r="F1746" s="0" t="s">
        <x:v>120</x:v>
      </x:c>
      <x:c r="G1746" s="0" t="s">
        <x:v>109</x:v>
      </x:c>
      <x:c r="H1746" s="0" t="s">
        <x:v>110</x:v>
      </x:c>
      <x:c r="I1746" s="0" t="s">
        <x:v>54</x:v>
      </x:c>
      <x:c r="J1746" s="0">
        <x:v>208722.1711829</x:v>
      </x:c>
    </x:row>
    <x:row r="1747" spans="1:10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119</x:v>
      </x:c>
      <x:c r="F1747" s="0" t="s">
        <x:v>120</x:v>
      </x:c>
      <x:c r="G1747" s="0" t="s">
        <x:v>111</x:v>
      </x:c>
      <x:c r="H1747" s="0" t="s">
        <x:v>112</x:v>
      </x:c>
      <x:c r="I1747" s="0" t="s">
        <x:v>54</x:v>
      </x:c>
      <x:c r="J1747" s="0">
        <x:v>141868.126083</x:v>
      </x:c>
    </x:row>
    <x:row r="1748" spans="1:10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119</x:v>
      </x:c>
      <x:c r="F1748" s="0" t="s">
        <x:v>120</x:v>
      </x:c>
      <x:c r="G1748" s="0" t="s">
        <x:v>113</x:v>
      </x:c>
      <x:c r="H1748" s="0" t="s">
        <x:v>114</x:v>
      </x:c>
      <x:c r="I1748" s="0" t="s">
        <x:v>54</x:v>
      </x:c>
      <x:c r="J1748" s="0">
        <x:v>178830.188851125</x:v>
      </x:c>
    </x:row>
    <x:row r="1749" spans="1:10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119</x:v>
      </x:c>
      <x:c r="F1749" s="0" t="s">
        <x:v>120</x:v>
      </x:c>
      <x:c r="G1749" s="0" t="s">
        <x:v>115</x:v>
      </x:c>
      <x:c r="H1749" s="0" t="s">
        <x:v>116</x:v>
      </x:c>
      <x:c r="I1749" s="0" t="s">
        <x:v>54</x:v>
      </x:c>
      <x:c r="J1749" s="0">
        <x:v>173017.309405697</x:v>
      </x:c>
    </x:row>
    <x:row r="1750" spans="1:10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119</x:v>
      </x:c>
      <x:c r="F1750" s="0" t="s">
        <x:v>120</x:v>
      </x:c>
      <x:c r="G1750" s="0" t="s">
        <x:v>117</x:v>
      </x:c>
      <x:c r="H1750" s="0" t="s">
        <x:v>118</x:v>
      </x:c>
      <x:c r="I1750" s="0" t="s">
        <x:v>54</x:v>
      </x:c>
      <x:c r="J1750" s="0">
        <x:v>5812.879445428</x:v>
      </x:c>
    </x:row>
    <x:row r="1751" spans="1:10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122</x:v>
      </x:c>
      <x:c r="F1751" s="0" t="s">
        <x:v>123</x:v>
      </x:c>
      <x:c r="G1751" s="0" t="s">
        <x:v>52</x:v>
      </x:c>
      <x:c r="H1751" s="0" t="s">
        <x:v>53</x:v>
      </x:c>
      <x:c r="I1751" s="0" t="s">
        <x:v>54</x:v>
      </x:c>
      <x:c r="J1751" s="0">
        <x:v>932601.97660644</x:v>
      </x:c>
    </x:row>
    <x:row r="1752" spans="1:10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122</x:v>
      </x:c>
      <x:c r="F1752" s="0" t="s">
        <x:v>123</x:v>
      </x:c>
      <x:c r="G1752" s="0" t="s">
        <x:v>55</x:v>
      </x:c>
      <x:c r="H1752" s="0" t="s">
        <x:v>56</x:v>
      </x:c>
      <x:c r="I1752" s="0" t="s">
        <x:v>54</x:v>
      </x:c>
      <x:c r="J1752" s="0">
        <x:v>138542.412984</x:v>
      </x:c>
    </x:row>
    <x:row r="1753" spans="1:10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122</x:v>
      </x:c>
      <x:c r="F1753" s="0" t="s">
        <x:v>123</x:v>
      </x:c>
      <x:c r="G1753" s="0" t="s">
        <x:v>57</x:v>
      </x:c>
      <x:c r="H1753" s="0" t="s">
        <x:v>58</x:v>
      </x:c>
      <x:c r="I1753" s="0" t="s">
        <x:v>54</x:v>
      </x:c>
      <x:c r="J1753" s="0">
        <x:v>4980.5449</x:v>
      </x:c>
    </x:row>
    <x:row r="1754" spans="1:10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122</x:v>
      </x:c>
      <x:c r="F1754" s="0" t="s">
        <x:v>123</x:v>
      </x:c>
      <x:c r="G1754" s="0" t="s">
        <x:v>59</x:v>
      </x:c>
      <x:c r="H1754" s="0" t="s">
        <x:v>60</x:v>
      </x:c>
      <x:c r="I1754" s="0" t="s">
        <x:v>54</x:v>
      </x:c>
      <x:c r="J1754" s="0">
        <x:v>2429.9949</x:v>
      </x:c>
    </x:row>
    <x:row r="1755" spans="1:10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122</x:v>
      </x:c>
      <x:c r="F1755" s="0" t="s">
        <x:v>123</x:v>
      </x:c>
      <x:c r="G1755" s="0" t="s">
        <x:v>61</x:v>
      </x:c>
      <x:c r="H1755" s="0" t="s">
        <x:v>62</x:v>
      </x:c>
      <x:c r="I1755" s="0" t="s">
        <x:v>54</x:v>
      </x:c>
      <x:c r="J1755" s="0">
        <x:v>2550.55</x:v>
      </x:c>
    </x:row>
    <x:row r="1756" spans="1:10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122</x:v>
      </x:c>
      <x:c r="F1756" s="0" t="s">
        <x:v>123</x:v>
      </x:c>
      <x:c r="G1756" s="0" t="s">
        <x:v>63</x:v>
      </x:c>
      <x:c r="H1756" s="0" t="s">
        <x:v>64</x:v>
      </x:c>
      <x:c r="I1756" s="0" t="s">
        <x:v>54</x:v>
      </x:c>
      <x:c r="J1756" s="0">
        <x:v>133561.868084</x:v>
      </x:c>
    </x:row>
    <x:row r="1757" spans="1:10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122</x:v>
      </x:c>
      <x:c r="F1757" s="0" t="s">
        <x:v>123</x:v>
      </x:c>
      <x:c r="G1757" s="0" t="s">
        <x:v>65</x:v>
      </x:c>
      <x:c r="H1757" s="0" t="s">
        <x:v>66</x:v>
      </x:c>
      <x:c r="I1757" s="0" t="s">
        <x:v>54</x:v>
      </x:c>
      <x:c r="J1757" s="0">
        <x:v>81911.461088</x:v>
      </x:c>
    </x:row>
    <x:row r="1758" spans="1:10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122</x:v>
      </x:c>
      <x:c r="F1758" s="0" t="s">
        <x:v>123</x:v>
      </x:c>
      <x:c r="G1758" s="0" t="s">
        <x:v>67</x:v>
      </x:c>
      <x:c r="H1758" s="0" t="s">
        <x:v>68</x:v>
      </x:c>
      <x:c r="I1758" s="0" t="s">
        <x:v>54</x:v>
      </x:c>
      <x:c r="J1758" s="0">
        <x:v>51650.406996</x:v>
      </x:c>
    </x:row>
    <x:row r="1759" spans="1:10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122</x:v>
      </x:c>
      <x:c r="F1759" s="0" t="s">
        <x:v>123</x:v>
      </x:c>
      <x:c r="G1759" s="0" t="s">
        <x:v>69</x:v>
      </x:c>
      <x:c r="H1759" s="0" t="s">
        <x:v>70</x:v>
      </x:c>
      <x:c r="I1759" s="0" t="s">
        <x:v>54</x:v>
      </x:c>
      <x:c r="J1759" s="0">
        <x:v>20765</x:v>
      </x:c>
    </x:row>
    <x:row r="1760" spans="1:10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122</x:v>
      </x:c>
      <x:c r="F1760" s="0" t="s">
        <x:v>123</x:v>
      </x:c>
      <x:c r="G1760" s="0" t="s">
        <x:v>71</x:v>
      </x:c>
      <x:c r="H1760" s="0" t="s">
        <x:v>72</x:v>
      </x:c>
      <x:c r="I1760" s="0" t="s">
        <x:v>54</x:v>
      </x:c>
      <x:c r="J1760" s="0">
        <x:v>19790</x:v>
      </x:c>
    </x:row>
    <x:row r="1761" spans="1:10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122</x:v>
      </x:c>
      <x:c r="F1761" s="0" t="s">
        <x:v>123</x:v>
      </x:c>
      <x:c r="G1761" s="0" t="s">
        <x:v>73</x:v>
      </x:c>
      <x:c r="H1761" s="0" t="s">
        <x:v>74</x:v>
      </x:c>
      <x:c r="I1761" s="0" t="s">
        <x:v>54</x:v>
      </x:c>
      <x:c r="J1761" s="0">
        <x:v>19790</x:v>
      </x:c>
    </x:row>
    <x:row r="1762" spans="1:10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122</x:v>
      </x:c>
      <x:c r="F1762" s="0" t="s">
        <x:v>123</x:v>
      </x:c>
      <x:c r="G1762" s="0" t="s">
        <x:v>75</x:v>
      </x:c>
      <x:c r="H1762" s="0" t="s">
        <x:v>76</x:v>
      </x:c>
      <x:c r="I1762" s="0" t="s">
        <x:v>54</x:v>
      </x:c>
      <x:c r="J1762" s="0">
        <x:v>975</x:v>
      </x:c>
    </x:row>
    <x:row r="1763" spans="1:10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122</x:v>
      </x:c>
      <x:c r="F1763" s="0" t="s">
        <x:v>123</x:v>
      </x:c>
      <x:c r="G1763" s="0" t="s">
        <x:v>77</x:v>
      </x:c>
      <x:c r="H1763" s="0" t="s">
        <x:v>78</x:v>
      </x:c>
      <x:c r="I1763" s="0" t="s">
        <x:v>54</x:v>
      </x:c>
      <x:c r="J1763" s="0">
        <x:v>975</x:v>
      </x:c>
    </x:row>
    <x:row r="1764" spans="1:10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122</x:v>
      </x:c>
      <x:c r="F1764" s="0" t="s">
        <x:v>123</x:v>
      </x:c>
      <x:c r="G1764" s="0" t="s">
        <x:v>79</x:v>
      </x:c>
      <x:c r="H1764" s="0" t="s">
        <x:v>80</x:v>
      </x:c>
      <x:c r="I1764" s="0" t="s">
        <x:v>54</x:v>
      </x:c>
      <x:c r="J1764" s="0">
        <x:v>38948.66323516</x:v>
      </x:c>
    </x:row>
    <x:row r="1765" spans="1:10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122</x:v>
      </x:c>
      <x:c r="F1765" s="0" t="s">
        <x:v>123</x:v>
      </x:c>
      <x:c r="G1765" s="0" t="s">
        <x:v>81</x:v>
      </x:c>
      <x:c r="H1765" s="0" t="s">
        <x:v>82</x:v>
      </x:c>
      <x:c r="I1765" s="0" t="s">
        <x:v>54</x:v>
      </x:c>
      <x:c r="J1765" s="0">
        <x:v>30222.924284</x:v>
      </x:c>
    </x:row>
    <x:row r="1766" spans="1:10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122</x:v>
      </x:c>
      <x:c r="F1766" s="0" t="s">
        <x:v>123</x:v>
      </x:c>
      <x:c r="G1766" s="0" t="s">
        <x:v>83</x:v>
      </x:c>
      <x:c r="H1766" s="0" t="s">
        <x:v>84</x:v>
      </x:c>
      <x:c r="I1766" s="0" t="s">
        <x:v>54</x:v>
      </x:c>
      <x:c r="J1766" s="0">
        <x:v>99.0229999999992</x:v>
      </x:c>
    </x:row>
    <x:row r="1767" spans="1:10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122</x:v>
      </x:c>
      <x:c r="F1767" s="0" t="s">
        <x:v>123</x:v>
      </x:c>
      <x:c r="G1767" s="0" t="s">
        <x:v>85</x:v>
      </x:c>
      <x:c r="H1767" s="0" t="s">
        <x:v>86</x:v>
      </x:c>
      <x:c r="I1767" s="0" t="s">
        <x:v>54</x:v>
      </x:c>
      <x:c r="J1767" s="0">
        <x:v>30123.901284</x:v>
      </x:c>
    </x:row>
    <x:row r="1768" spans="1:10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122</x:v>
      </x:c>
      <x:c r="F1768" s="0" t="s">
        <x:v>123</x:v>
      </x:c>
      <x:c r="G1768" s="0" t="s">
        <x:v>87</x:v>
      </x:c>
      <x:c r="H1768" s="0" t="s">
        <x:v>88</x:v>
      </x:c>
      <x:c r="I1768" s="0" t="s">
        <x:v>54</x:v>
      </x:c>
      <x:c r="J1768" s="0">
        <x:v>8725.73895116</x:v>
      </x:c>
    </x:row>
    <x:row r="1769" spans="1:10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122</x:v>
      </x:c>
      <x:c r="F1769" s="0" t="s">
        <x:v>123</x:v>
      </x:c>
      <x:c r="G1769" s="0" t="s">
        <x:v>89</x:v>
      </x:c>
      <x:c r="H1769" s="0" t="s">
        <x:v>90</x:v>
      </x:c>
      <x:c r="I1769" s="0" t="s">
        <x:v>54</x:v>
      </x:c>
      <x:c r="J1769" s="0">
        <x:v>6569.3996147</x:v>
      </x:c>
    </x:row>
    <x:row r="1770" spans="1:10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122</x:v>
      </x:c>
      <x:c r="F1770" s="0" t="s">
        <x:v>123</x:v>
      </x:c>
      <x:c r="G1770" s="0" t="s">
        <x:v>91</x:v>
      </x:c>
      <x:c r="H1770" s="0" t="s">
        <x:v>92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122</x:v>
      </x:c>
      <x:c r="F1771" s="0" t="s">
        <x:v>123</x:v>
      </x:c>
      <x:c r="G1771" s="0" t="s">
        <x:v>93</x:v>
      </x:c>
      <x:c r="H1771" s="0" t="s">
        <x:v>94</x:v>
      </x:c>
      <x:c r="I1771" s="0" t="s">
        <x:v>54</x:v>
      </x:c>
      <x:c r="J1771" s="0">
        <x:v>2156.33933646</x:v>
      </x:c>
    </x:row>
    <x:row r="1772" spans="1:10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122</x:v>
      </x:c>
      <x:c r="F1772" s="0" t="s">
        <x:v>123</x:v>
      </x:c>
      <x:c r="G1772" s="0" t="s">
        <x:v>95</x:v>
      </x:c>
      <x:c r="H1772" s="0" t="s">
        <x:v>96</x:v>
      </x:c>
      <x:c r="I1772" s="0" t="s">
        <x:v>54</x:v>
      </x:c>
      <x:c r="J1772" s="0">
        <x:v>184715.16970428</x:v>
      </x:c>
    </x:row>
    <x:row r="1773" spans="1:10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122</x:v>
      </x:c>
      <x:c r="F1773" s="0" t="s">
        <x:v>123</x:v>
      </x:c>
      <x:c r="G1773" s="0" t="s">
        <x:v>97</x:v>
      </x:c>
      <x:c r="H1773" s="0" t="s">
        <x:v>98</x:v>
      </x:c>
      <x:c r="I1773" s="0" t="s">
        <x:v>54</x:v>
      </x:c>
      <x:c r="J1773" s="0">
        <x:v>75418.44845328</x:v>
      </x:c>
    </x:row>
    <x:row r="1774" spans="1:10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122</x:v>
      </x:c>
      <x:c r="F1774" s="0" t="s">
        <x:v>123</x:v>
      </x:c>
      <x:c r="G1774" s="0" t="s">
        <x:v>99</x:v>
      </x:c>
      <x:c r="H1774" s="0" t="s">
        <x:v>100</x:v>
      </x:c>
      <x:c r="I1774" s="0" t="s">
        <x:v>54</x:v>
      </x:c>
      <x:c r="J1774" s="0">
        <x:v>385.55997228</x:v>
      </x:c>
    </x:row>
    <x:row r="1775" spans="1:10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122</x:v>
      </x:c>
      <x:c r="F1775" s="0" t="s">
        <x:v>123</x:v>
      </x:c>
      <x:c r="G1775" s="0" t="s">
        <x:v>101</x:v>
      </x:c>
      <x:c r="H1775" s="0" t="s">
        <x:v>102</x:v>
      </x:c>
      <x:c r="I1775" s="0" t="s">
        <x:v>54</x:v>
      </x:c>
      <x:c r="J1775" s="0">
        <x:v>15288.281049</x:v>
      </x:c>
    </x:row>
    <x:row r="1776" spans="1:10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122</x:v>
      </x:c>
      <x:c r="F1776" s="0" t="s">
        <x:v>123</x:v>
      </x:c>
      <x:c r="G1776" s="0" t="s">
        <x:v>103</x:v>
      </x:c>
      <x:c r="H1776" s="0" t="s">
        <x:v>104</x:v>
      </x:c>
      <x:c r="I1776" s="0" t="s">
        <x:v>54</x:v>
      </x:c>
      <x:c r="J1776" s="0">
        <x:v>59744.607432</x:v>
      </x:c>
    </x:row>
    <x:row r="1777" spans="1:10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122</x:v>
      </x:c>
      <x:c r="F1777" s="0" t="s">
        <x:v>123</x:v>
      </x:c>
      <x:c r="G1777" s="0" t="s">
        <x:v>105</x:v>
      </x:c>
      <x:c r="H1777" s="0" t="s">
        <x:v>106</x:v>
      </x:c>
      <x:c r="I1777" s="0" t="s">
        <x:v>54</x:v>
      </x:c>
      <x:c r="J1777" s="0">
        <x:v>109296.721251</x:v>
      </x:c>
    </x:row>
    <x:row r="1778" spans="1:10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122</x:v>
      </x:c>
      <x:c r="F1778" s="0" t="s">
        <x:v>123</x:v>
      </x:c>
      <x:c r="G1778" s="0" t="s">
        <x:v>107</x:v>
      </x:c>
      <x:c r="H1778" s="0" t="s">
        <x:v>108</x:v>
      </x:c>
      <x:c r="I1778" s="0" t="s">
        <x:v>54</x:v>
      </x:c>
      <x:c r="J1778" s="0">
        <x:v>18907.68555</x:v>
      </x:c>
    </x:row>
    <x:row r="1779" spans="1:10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122</x:v>
      </x:c>
      <x:c r="F1779" s="0" t="s">
        <x:v>123</x:v>
      </x:c>
      <x:c r="G1779" s="0" t="s">
        <x:v>109</x:v>
      </x:c>
      <x:c r="H1779" s="0" t="s">
        <x:v>110</x:v>
      </x:c>
      <x:c r="I1779" s="0" t="s">
        <x:v>54</x:v>
      </x:c>
      <x:c r="J1779" s="0">
        <x:v>89993.727701</x:v>
      </x:c>
    </x:row>
    <x:row r="1780" spans="1:10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122</x:v>
      </x:c>
      <x:c r="F1780" s="0" t="s">
        <x:v>123</x:v>
      </x:c>
      <x:c r="G1780" s="0" t="s">
        <x:v>111</x:v>
      </x:c>
      <x:c r="H1780" s="0" t="s">
        <x:v>112</x:v>
      </x:c>
      <x:c r="I1780" s="0" t="s">
        <x:v>54</x:v>
      </x:c>
      <x:c r="J1780" s="0">
        <x:v>395.30799999999</x:v>
      </x:c>
    </x:row>
    <x:row r="1781" spans="1:10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122</x:v>
      </x:c>
      <x:c r="F1781" s="0" t="s">
        <x:v>123</x:v>
      </x:c>
      <x:c r="G1781" s="0" t="s">
        <x:v>113</x:v>
      </x:c>
      <x:c r="H1781" s="0" t="s">
        <x:v>114</x:v>
      </x:c>
      <x:c r="I1781" s="0" t="s">
        <x:v>54</x:v>
      </x:c>
      <x:c r="J1781" s="0">
        <x:v>549630.730683</x:v>
      </x:c>
    </x:row>
    <x:row r="1782" spans="1:10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122</x:v>
      </x:c>
      <x:c r="F1782" s="0" t="s">
        <x:v>123</x:v>
      </x:c>
      <x:c r="G1782" s="0" t="s">
        <x:v>115</x:v>
      </x:c>
      <x:c r="H1782" s="0" t="s">
        <x:v>116</x:v>
      </x:c>
      <x:c r="I1782" s="0" t="s">
        <x:v>54</x:v>
      </x:c>
      <x:c r="J1782" s="0">
        <x:v>169979.0702749</x:v>
      </x:c>
    </x:row>
    <x:row r="1783" spans="1:10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122</x:v>
      </x:c>
      <x:c r="F1783" s="0" t="s">
        <x:v>123</x:v>
      </x:c>
      <x:c r="G1783" s="0" t="s">
        <x:v>117</x:v>
      </x:c>
      <x:c r="H1783" s="0" t="s">
        <x:v>118</x:v>
      </x:c>
      <x:c r="I1783" s="0" t="s">
        <x:v>54</x:v>
      </x:c>
      <x:c r="J1783" s="0">
        <x:v>379651.6604081</x:v>
      </x:c>
    </x:row>
    <x:row r="1784" spans="1:10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2226988.42293531</x:v>
      </x:c>
    </x:row>
    <x:row r="1785" spans="1:10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50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139438.307638</x:v>
      </x:c>
    </x:row>
    <x:row r="1786" spans="1:10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50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5621.343226</x:v>
      </x:c>
    </x:row>
    <x:row r="1787" spans="1:10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50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3159.595226</x:v>
      </x:c>
    </x:row>
    <x:row r="1788" spans="1:10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50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2461.748</x:v>
      </x:c>
    </x:row>
    <x:row r="1789" spans="1:10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50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133816.964412</x:v>
      </x:c>
    </x:row>
    <x:row r="1790" spans="1:10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50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82227.02049</x:v>
      </x:c>
    </x:row>
    <x:row r="1791" spans="1:10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50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51589.943922</x:v>
      </x:c>
    </x:row>
    <x:row r="1792" spans="1:10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50</x:v>
      </x:c>
      <x:c r="F1792" s="0" t="s">
        <x:v>51</x:v>
      </x:c>
      <x:c r="G1792" s="0" t="s">
        <x:v>69</x:v>
      </x:c>
      <x:c r="H1792" s="0" t="s">
        <x:v>70</x:v>
      </x:c>
      <x:c r="I1792" s="0" t="s">
        <x:v>54</x:v>
      </x:c>
      <x:c r="J1792" s="0">
        <x:v>17416.771372</x:v>
      </x:c>
    </x:row>
    <x:row r="1793" spans="1:10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50</x:v>
      </x:c>
      <x:c r="F1793" s="0" t="s">
        <x:v>51</x:v>
      </x:c>
      <x:c r="G1793" s="0" t="s">
        <x:v>71</x:v>
      </x:c>
      <x:c r="H1793" s="0" t="s">
        <x:v>72</x:v>
      </x:c>
      <x:c r="I1793" s="0" t="s">
        <x:v>54</x:v>
      </x:c>
      <x:c r="J1793" s="0">
        <x:v>16447.26358</x:v>
      </x:c>
    </x:row>
    <x:row r="1794" spans="1:10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50</x:v>
      </x:c>
      <x:c r="F1794" s="0" t="s">
        <x:v>51</x:v>
      </x:c>
      <x:c r="G1794" s="0" t="s">
        <x:v>73</x:v>
      </x:c>
      <x:c r="H1794" s="0" t="s">
        <x:v>74</x:v>
      </x:c>
      <x:c r="I1794" s="0" t="s">
        <x:v>54</x:v>
      </x:c>
      <x:c r="J1794" s="0">
        <x:v>16447.26358</x:v>
      </x:c>
    </x:row>
    <x:row r="1795" spans="1:10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50</x:v>
      </x:c>
      <x:c r="F1795" s="0" t="s">
        <x:v>51</x:v>
      </x:c>
      <x:c r="G1795" s="0" t="s">
        <x:v>75</x:v>
      </x:c>
      <x:c r="H1795" s="0" t="s">
        <x:v>76</x:v>
      </x:c>
      <x:c r="I1795" s="0" t="s">
        <x:v>54</x:v>
      </x:c>
      <x:c r="J1795" s="0">
        <x:v>969.507792</x:v>
      </x:c>
    </x:row>
    <x:row r="1796" spans="1:10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50</x:v>
      </x:c>
      <x:c r="F1796" s="0" t="s">
        <x:v>51</x:v>
      </x:c>
      <x:c r="G1796" s="0" t="s">
        <x:v>77</x:v>
      </x:c>
      <x:c r="H1796" s="0" t="s">
        <x:v>78</x:v>
      </x:c>
      <x:c r="I1796" s="0" t="s">
        <x:v>54</x:v>
      </x:c>
      <x:c r="J1796" s="0">
        <x:v>969.507792</x:v>
      </x:c>
    </x:row>
    <x:row r="1797" spans="1:10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50</x:v>
      </x:c>
      <x:c r="F1797" s="0" t="s">
        <x:v>51</x:v>
      </x:c>
      <x:c r="G1797" s="0" t="s">
        <x:v>79</x:v>
      </x:c>
      <x:c r="H1797" s="0" t="s">
        <x:v>80</x:v>
      </x:c>
      <x:c r="I1797" s="0" t="s">
        <x:v>54</x:v>
      </x:c>
      <x:c r="J1797" s="0">
        <x:v>211346.52371881</x:v>
      </x:c>
    </x:row>
    <x:row r="1798" spans="1:10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50</x:v>
      </x:c>
      <x:c r="F1798" s="0" t="s">
        <x:v>51</x:v>
      </x:c>
      <x:c r="G1798" s="0" t="s">
        <x:v>81</x:v>
      </x:c>
      <x:c r="H1798" s="0" t="s">
        <x:v>82</x:v>
      </x:c>
      <x:c r="I1798" s="0" t="s">
        <x:v>54</x:v>
      </x:c>
      <x:c r="J1798" s="0">
        <x:v>148973.548228356</x:v>
      </x:c>
    </x:row>
    <x:row r="1799" spans="1:10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50</x:v>
      </x:c>
      <x:c r="F1799" s="0" t="s">
        <x:v>51</x:v>
      </x:c>
      <x:c r="G1799" s="0" t="s">
        <x:v>83</x:v>
      </x:c>
      <x:c r="H1799" s="0" t="s">
        <x:v>84</x:v>
      </x:c>
      <x:c r="I1799" s="0" t="s">
        <x:v>54</x:v>
      </x:c>
      <x:c r="J1799" s="0">
        <x:v>13768.907318</x:v>
      </x:c>
    </x:row>
    <x:row r="1800" spans="1:10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50</x:v>
      </x:c>
      <x:c r="F1800" s="0" t="s">
        <x:v>51</x:v>
      </x:c>
      <x:c r="G1800" s="0" t="s">
        <x:v>85</x:v>
      </x:c>
      <x:c r="H1800" s="0" t="s">
        <x:v>86</x:v>
      </x:c>
      <x:c r="I1800" s="0" t="s">
        <x:v>54</x:v>
      </x:c>
      <x:c r="J1800" s="0">
        <x:v>135204.640910356</x:v>
      </x:c>
    </x:row>
    <x:row r="1801" spans="1:10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50</x:v>
      </x:c>
      <x:c r="F1801" s="0" t="s">
        <x:v>51</x:v>
      </x:c>
      <x:c r="G1801" s="0" t="s">
        <x:v>87</x:v>
      </x:c>
      <x:c r="H1801" s="0" t="s">
        <x:v>88</x:v>
      </x:c>
      <x:c r="I1801" s="0" t="s">
        <x:v>54</x:v>
      </x:c>
      <x:c r="J1801" s="0">
        <x:v>62372.9754904541</x:v>
      </x:c>
    </x:row>
    <x:row r="1802" spans="1:10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50</x:v>
      </x:c>
      <x:c r="F1802" s="0" t="s">
        <x:v>51</x:v>
      </x:c>
      <x:c r="G1802" s="0" t="s">
        <x:v>89</x:v>
      </x:c>
      <x:c r="H1802" s="0" t="s">
        <x:v>90</x:v>
      </x:c>
      <x:c r="I1802" s="0" t="s">
        <x:v>54</x:v>
      </x:c>
      <x:c r="J1802" s="0">
        <x:v>30423.4593961</x:v>
      </x:c>
    </x:row>
    <x:row r="1803" spans="1:10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50</x:v>
      </x:c>
      <x:c r="F1803" s="0" t="s">
        <x:v>51</x:v>
      </x:c>
      <x:c r="G1803" s="0" t="s">
        <x:v>91</x:v>
      </x:c>
      <x:c r="H1803" s="0" t="s">
        <x:v>92</x:v>
      </x:c>
      <x:c r="I1803" s="0" t="s">
        <x:v>54</x:v>
      </x:c>
      <x:c r="J1803" s="0">
        <x:v>1.3343186441</x:v>
      </x:c>
    </x:row>
    <x:row r="1804" spans="1:10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50</x:v>
      </x:c>
      <x:c r="F1804" s="0" t="s">
        <x:v>51</x:v>
      </x:c>
      <x:c r="G1804" s="0" t="s">
        <x:v>93</x:v>
      </x:c>
      <x:c r="H1804" s="0" t="s">
        <x:v>94</x:v>
      </x:c>
      <x:c r="I1804" s="0" t="s">
        <x:v>54</x:v>
      </x:c>
      <x:c r="J1804" s="0">
        <x:v>31948.18177571</x:v>
      </x:c>
    </x:row>
    <x:row r="1805" spans="1:10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50</x:v>
      </x:c>
      <x:c r="F1805" s="0" t="s">
        <x:v>51</x:v>
      </x:c>
      <x:c r="G1805" s="0" t="s">
        <x:v>95</x:v>
      </x:c>
      <x:c r="H1805" s="0" t="s">
        <x:v>96</x:v>
      </x:c>
      <x:c r="I1805" s="0" t="s">
        <x:v>54</x:v>
      </x:c>
      <x:c r="J1805" s="0">
        <x:v>1168225.2454098</x:v>
      </x:c>
    </x:row>
    <x:row r="1806" spans="1:10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50</x:v>
      </x:c>
      <x:c r="F1806" s="0" t="s">
        <x:v>51</x:v>
      </x:c>
      <x:c r="G1806" s="0" t="s">
        <x:v>97</x:v>
      </x:c>
      <x:c r="H1806" s="0" t="s">
        <x:v>98</x:v>
      </x:c>
      <x:c r="I1806" s="0" t="s">
        <x:v>54</x:v>
      </x:c>
      <x:c r="J1806" s="0">
        <x:v>395108.9558859</x:v>
      </x:c>
    </x:row>
    <x:row r="1807" spans="1:10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50</x:v>
      </x:c>
      <x:c r="F1807" s="0" t="s">
        <x:v>51</x:v>
      </x:c>
      <x:c r="G1807" s="0" t="s">
        <x:v>99</x:v>
      </x:c>
      <x:c r="H1807" s="0" t="s">
        <x:v>100</x:v>
      </x:c>
      <x:c r="I1807" s="0" t="s">
        <x:v>54</x:v>
      </x:c>
      <x:c r="J1807" s="0">
        <x:v>1468.95891128</x:v>
      </x:c>
    </x:row>
    <x:row r="1808" spans="1:10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50</x:v>
      </x:c>
      <x:c r="F1808" s="0" t="s">
        <x:v>51</x:v>
      </x:c>
      <x:c r="G1808" s="0" t="s">
        <x:v>101</x:v>
      </x:c>
      <x:c r="H1808" s="0" t="s">
        <x:v>102</x:v>
      </x:c>
      <x:c r="I1808" s="0" t="s">
        <x:v>54</x:v>
      </x:c>
      <x:c r="J1808" s="0">
        <x:v>178888.873071</x:v>
      </x:c>
    </x:row>
    <x:row r="1809" spans="1:10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50</x:v>
      </x:c>
      <x:c r="F1809" s="0" t="s">
        <x:v>51</x:v>
      </x:c>
      <x:c r="G1809" s="0" t="s">
        <x:v>103</x:v>
      </x:c>
      <x:c r="H1809" s="0" t="s">
        <x:v>104</x:v>
      </x:c>
      <x:c r="I1809" s="0" t="s">
        <x:v>54</x:v>
      </x:c>
      <x:c r="J1809" s="0">
        <x:v>214751.12390362</x:v>
      </x:c>
    </x:row>
    <x:row r="1810" spans="1:10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50</x:v>
      </x:c>
      <x:c r="F1810" s="0" t="s">
        <x:v>51</x:v>
      </x:c>
      <x:c r="G1810" s="0" t="s">
        <x:v>105</x:v>
      </x:c>
      <x:c r="H1810" s="0" t="s">
        <x:v>106</x:v>
      </x:c>
      <x:c r="I1810" s="0" t="s">
        <x:v>54</x:v>
      </x:c>
      <x:c r="J1810" s="0">
        <x:v>773116.2895239</x:v>
      </x:c>
    </x:row>
    <x:row r="1811" spans="1:10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50</x:v>
      </x:c>
      <x:c r="F1811" s="0" t="s">
        <x:v>51</x:v>
      </x:c>
      <x:c r="G1811" s="0" t="s">
        <x:v>107</x:v>
      </x:c>
      <x:c r="H1811" s="0" t="s">
        <x:v>108</x:v>
      </x:c>
      <x:c r="I1811" s="0" t="s">
        <x:v>54</x:v>
      </x:c>
      <x:c r="J1811" s="0">
        <x:v>337092.571746</x:v>
      </x:c>
    </x:row>
    <x:row r="1812" spans="1:10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50</x:v>
      </x:c>
      <x:c r="F1812" s="0" t="s">
        <x:v>51</x:v>
      </x:c>
      <x:c r="G1812" s="0" t="s">
        <x:v>109</x:v>
      </x:c>
      <x:c r="H1812" s="0" t="s">
        <x:v>110</x:v>
      </x:c>
      <x:c r="I1812" s="0" t="s">
        <x:v>54</x:v>
      </x:c>
      <x:c r="J1812" s="0">
        <x:v>290706.8212299</x:v>
      </x:c>
    </x:row>
    <x:row r="1813" spans="1:10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50</x:v>
      </x:c>
      <x:c r="F1813" s="0" t="s">
        <x:v>51</x:v>
      </x:c>
      <x:c r="G1813" s="0" t="s">
        <x:v>111</x:v>
      </x:c>
      <x:c r="H1813" s="0" t="s">
        <x:v>112</x:v>
      </x:c>
      <x:c r="I1813" s="0" t="s">
        <x:v>54</x:v>
      </x:c>
      <x:c r="J1813" s="0">
        <x:v>145316.896548</x:v>
      </x:c>
    </x:row>
    <x:row r="1814" spans="1:10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50</x:v>
      </x:c>
      <x:c r="F1814" s="0" t="s">
        <x:v>51</x:v>
      </x:c>
      <x:c r="G1814" s="0" t="s">
        <x:v>113</x:v>
      </x:c>
      <x:c r="H1814" s="0" t="s">
        <x:v>114</x:v>
      </x:c>
      <x:c r="I1814" s="0" t="s">
        <x:v>54</x:v>
      </x:c>
      <x:c r="J1814" s="0">
        <x:v>690561.574796696</x:v>
      </x:c>
    </x:row>
    <x:row r="1815" spans="1:10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50</x:v>
      </x:c>
      <x:c r="F1815" s="0" t="s">
        <x:v>51</x:v>
      </x:c>
      <x:c r="G1815" s="0" t="s">
        <x:v>115</x:v>
      </x:c>
      <x:c r="H1815" s="0" t="s">
        <x:v>116</x:v>
      </x:c>
      <x:c r="I1815" s="0" t="s">
        <x:v>54</x:v>
      </x:c>
      <x:c r="J1815" s="0">
        <x:v>356484.54816493</x:v>
      </x:c>
    </x:row>
    <x:row r="1816" spans="1:10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50</x:v>
      </x:c>
      <x:c r="F1816" s="0" t="s">
        <x:v>51</x:v>
      </x:c>
      <x:c r="G1816" s="0" t="s">
        <x:v>117</x:v>
      </x:c>
      <x:c r="H1816" s="0" t="s">
        <x:v>118</x:v>
      </x:c>
      <x:c r="I1816" s="0" t="s">
        <x:v>54</x:v>
      </x:c>
      <x:c r="J1816" s="0">
        <x:v>334077.026631765</x:v>
      </x:c>
    </x:row>
    <x:row r="1817" spans="1:10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119</x:v>
      </x:c>
      <x:c r="F1817" s="0" t="s">
        <x:v>120</x:v>
      </x:c>
      <x:c r="G1817" s="0" t="s">
        <x:v>52</x:v>
      </x:c>
      <x:c r="H1817" s="0" t="s">
        <x:v>53</x:v>
      </x:c>
      <x:c r="I1817" s="0" t="s">
        <x:v>54</x:v>
      </x:c>
      <x:c r="J1817" s="0">
        <x:v>1339328.43957706</x:v>
      </x:c>
    </x:row>
    <x:row r="1818" spans="1:10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119</x:v>
      </x:c>
      <x:c r="F1818" s="0" t="s">
        <x:v>120</x:v>
      </x:c>
      <x:c r="G1818" s="0" t="s">
        <x:v>55</x:v>
      </x:c>
      <x:c r="H1818" s="0" t="s">
        <x:v>56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119</x:v>
      </x:c>
      <x:c r="F1819" s="0" t="s">
        <x:v>120</x:v>
      </x:c>
      <x:c r="G1819" s="0" t="s">
        <x:v>57</x:v>
      </x:c>
      <x:c r="H1819" s="0" t="s">
        <x:v>58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119</x:v>
      </x:c>
      <x:c r="F1820" s="0" t="s">
        <x:v>120</x:v>
      </x:c>
      <x:c r="G1820" s="0" t="s">
        <x:v>59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119</x:v>
      </x:c>
      <x:c r="F1821" s="0" t="s">
        <x:v>120</x:v>
      </x:c>
      <x:c r="G1821" s="0" t="s">
        <x:v>61</x:v>
      </x:c>
      <x:c r="H1821" s="0" t="s">
        <x:v>62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119</x:v>
      </x:c>
      <x:c r="F1822" s="0" t="s">
        <x:v>120</x:v>
      </x:c>
      <x:c r="G1822" s="0" t="s">
        <x:v>63</x:v>
      </x:c>
      <x:c r="H1822" s="0" t="s">
        <x:v>64</x:v>
      </x:c>
      <x:c r="I1822" s="0" t="s">
        <x:v>54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119</x:v>
      </x:c>
      <x:c r="F1823" s="0" t="s">
        <x:v>120</x:v>
      </x:c>
      <x:c r="G1823" s="0" t="s">
        <x:v>65</x:v>
      </x:c>
      <x:c r="H1823" s="0" t="s">
        <x:v>66</x:v>
      </x:c>
      <x:c r="I1823" s="0" t="s">
        <x:v>54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119</x:v>
      </x:c>
      <x:c r="F1824" s="0" t="s">
        <x:v>120</x:v>
      </x:c>
      <x:c r="G1824" s="0" t="s">
        <x:v>67</x:v>
      </x:c>
      <x:c r="H1824" s="0" t="s">
        <x:v>68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119</x:v>
      </x:c>
      <x:c r="F1825" s="0" t="s">
        <x:v>120</x:v>
      </x:c>
      <x:c r="G1825" s="0" t="s">
        <x:v>69</x:v>
      </x:c>
      <x:c r="H1825" s="0" t="s">
        <x:v>70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119</x:v>
      </x:c>
      <x:c r="F1826" s="0" t="s">
        <x:v>120</x:v>
      </x:c>
      <x:c r="G1826" s="0" t="s">
        <x:v>71</x:v>
      </x:c>
      <x:c r="H1826" s="0" t="s">
        <x:v>72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119</x:v>
      </x:c>
      <x:c r="F1827" s="0" t="s">
        <x:v>120</x:v>
      </x:c>
      <x:c r="G1827" s="0" t="s">
        <x:v>73</x:v>
      </x:c>
      <x:c r="H1827" s="0" t="s">
        <x:v>74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119</x:v>
      </x:c>
      <x:c r="F1828" s="0" t="s">
        <x:v>120</x:v>
      </x:c>
      <x:c r="G1828" s="0" t="s">
        <x:v>75</x:v>
      </x:c>
      <x:c r="H1828" s="0" t="s">
        <x:v>76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119</x:v>
      </x:c>
      <x:c r="F1829" s="0" t="s">
        <x:v>120</x:v>
      </x:c>
      <x:c r="G1829" s="0" t="s">
        <x:v>77</x:v>
      </x:c>
      <x:c r="H1829" s="0" t="s">
        <x:v>78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119</x:v>
      </x:c>
      <x:c r="F1830" s="0" t="s">
        <x:v>120</x:v>
      </x:c>
      <x:c r="G1830" s="0" t="s">
        <x:v>79</x:v>
      </x:c>
      <x:c r="H1830" s="0" t="s">
        <x:v>80</x:v>
      </x:c>
      <x:c r="I1830" s="0" t="s">
        <x:v>54</x:v>
      </x:c>
      <x:c r="J1830" s="0">
        <x:v>172104.80522441</x:v>
      </x:c>
    </x:row>
    <x:row r="1831" spans="1:10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119</x:v>
      </x:c>
      <x:c r="F1831" s="0" t="s">
        <x:v>120</x:v>
      </x:c>
      <x:c r="G1831" s="0" t="s">
        <x:v>81</x:v>
      </x:c>
      <x:c r="H1831" s="0" t="s">
        <x:v>82</x:v>
      </x:c>
      <x:c r="I1831" s="0" t="s">
        <x:v>54</x:v>
      </x:c>
      <x:c r="J1831" s="0">
        <x:v>118002.390066356</x:v>
      </x:c>
    </x:row>
    <x:row r="1832" spans="1:10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119</x:v>
      </x:c>
      <x:c r="F1832" s="0" t="s">
        <x:v>120</x:v>
      </x:c>
      <x:c r="G1832" s="0" t="s">
        <x:v>83</x:v>
      </x:c>
      <x:c r="H1832" s="0" t="s">
        <x:v>84</x:v>
      </x:c>
      <x:c r="I1832" s="0" t="s">
        <x:v>54</x:v>
      </x:c>
      <x:c r="J1832" s="0">
        <x:v>13670.350318</x:v>
      </x:c>
    </x:row>
    <x:row r="1833" spans="1:10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119</x:v>
      </x:c>
      <x:c r="F1833" s="0" t="s">
        <x:v>120</x:v>
      </x:c>
      <x:c r="G1833" s="0" t="s">
        <x:v>85</x:v>
      </x:c>
      <x:c r="H1833" s="0" t="s">
        <x:v>86</x:v>
      </x:c>
      <x:c r="I1833" s="0" t="s">
        <x:v>54</x:v>
      </x:c>
      <x:c r="J1833" s="0">
        <x:v>104332.039748356</x:v>
      </x:c>
    </x:row>
    <x:row r="1834" spans="1:10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119</x:v>
      </x:c>
      <x:c r="F1834" s="0" t="s">
        <x:v>120</x:v>
      </x:c>
      <x:c r="G1834" s="0" t="s">
        <x:v>87</x:v>
      </x:c>
      <x:c r="H1834" s="0" t="s">
        <x:v>88</x:v>
      </x:c>
      <x:c r="I1834" s="0" t="s">
        <x:v>54</x:v>
      </x:c>
      <x:c r="J1834" s="0">
        <x:v>54102.4151580541</x:v>
      </x:c>
    </x:row>
    <x:row r="1835" spans="1:10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119</x:v>
      </x:c>
      <x:c r="F1835" s="0" t="s">
        <x:v>120</x:v>
      </x:c>
      <x:c r="G1835" s="0" t="s">
        <x:v>89</x:v>
      </x:c>
      <x:c r="H1835" s="0" t="s">
        <x:v>90</x:v>
      </x:c>
      <x:c r="I1835" s="0" t="s">
        <x:v>54</x:v>
      </x:c>
      <x:c r="J1835" s="0">
        <x:v>23502.519</x:v>
      </x:c>
    </x:row>
    <x:row r="1836" spans="1:10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119</x:v>
      </x:c>
      <x:c r="F1836" s="0" t="s">
        <x:v>120</x:v>
      </x:c>
      <x:c r="G1836" s="0" t="s">
        <x:v>91</x:v>
      </x:c>
      <x:c r="H1836" s="0" t="s">
        <x:v>92</x:v>
      </x:c>
      <x:c r="I1836" s="0" t="s">
        <x:v>54</x:v>
      </x:c>
      <x:c r="J1836" s="0">
        <x:v>1.3343186441</x:v>
      </x:c>
    </x:row>
    <x:row r="1837" spans="1:10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119</x:v>
      </x:c>
      <x:c r="F1837" s="0" t="s">
        <x:v>120</x:v>
      </x:c>
      <x:c r="G1837" s="0" t="s">
        <x:v>93</x:v>
      </x:c>
      <x:c r="H1837" s="0" t="s">
        <x:v>94</x:v>
      </x:c>
      <x:c r="I1837" s="0" t="s">
        <x:v>54</x:v>
      </x:c>
      <x:c r="J1837" s="0">
        <x:v>30598.56183941</x:v>
      </x:c>
    </x:row>
    <x:row r="1838" spans="1:10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119</x:v>
      </x:c>
      <x:c r="F1838" s="0" t="s">
        <x:v>120</x:v>
      </x:c>
      <x:c r="G1838" s="0" t="s">
        <x:v>95</x:v>
      </x:c>
      <x:c r="H1838" s="0" t="s">
        <x:v>96</x:v>
      </x:c>
      <x:c r="I1838" s="0" t="s">
        <x:v>54</x:v>
      </x:c>
      <x:c r="J1838" s="0">
        <x:v>975662.45976052</x:v>
      </x:c>
    </x:row>
    <x:row r="1839" spans="1:10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119</x:v>
      </x:c>
      <x:c r="F1839" s="0" t="s">
        <x:v>120</x:v>
      </x:c>
      <x:c r="G1839" s="0" t="s">
        <x:v>97</x:v>
      </x:c>
      <x:c r="H1839" s="0" t="s">
        <x:v>98</x:v>
      </x:c>
      <x:c r="I1839" s="0" t="s">
        <x:v>54</x:v>
      </x:c>
      <x:c r="J1839" s="0">
        <x:v>312823.10112662</x:v>
      </x:c>
    </x:row>
    <x:row r="1840" spans="1:10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119</x:v>
      </x:c>
      <x:c r="F1840" s="0" t="s">
        <x:v>120</x:v>
      </x:c>
      <x:c r="G1840" s="0" t="s">
        <x:v>99</x:v>
      </x:c>
      <x:c r="H1840" s="0" t="s">
        <x:v>100</x:v>
      </x:c>
      <x:c r="I1840" s="0" t="s">
        <x:v>54</x:v>
      </x:c>
      <x:c r="J1840" s="0">
        <x:v>1096.338515</x:v>
      </x:c>
    </x:row>
    <x:row r="1841" spans="1:10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119</x:v>
      </x:c>
      <x:c r="F1841" s="0" t="s">
        <x:v>120</x:v>
      </x:c>
      <x:c r="G1841" s="0" t="s">
        <x:v>101</x:v>
      </x:c>
      <x:c r="H1841" s="0" t="s">
        <x:v>102</x:v>
      </x:c>
      <x:c r="I1841" s="0" t="s">
        <x:v>54</x:v>
      </x:c>
      <x:c r="J1841" s="0">
        <x:v>165131.298006</x:v>
      </x:c>
    </x:row>
    <x:row r="1842" spans="1:10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119</x:v>
      </x:c>
      <x:c r="F1842" s="0" t="s">
        <x:v>120</x:v>
      </x:c>
      <x:c r="G1842" s="0" t="s">
        <x:v>103</x:v>
      </x:c>
      <x:c r="H1842" s="0" t="s">
        <x:v>104</x:v>
      </x:c>
      <x:c r="I1842" s="0" t="s">
        <x:v>54</x:v>
      </x:c>
      <x:c r="J1842" s="0">
        <x:v>146595.46460562</x:v>
      </x:c>
    </x:row>
    <x:row r="1843" spans="1:10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119</x:v>
      </x:c>
      <x:c r="F1843" s="0" t="s">
        <x:v>120</x:v>
      </x:c>
      <x:c r="G1843" s="0" t="s">
        <x:v>105</x:v>
      </x:c>
      <x:c r="H1843" s="0" t="s">
        <x:v>106</x:v>
      </x:c>
      <x:c r="I1843" s="0" t="s">
        <x:v>54</x:v>
      </x:c>
      <x:c r="J1843" s="0">
        <x:v>662839.3586339</x:v>
      </x:c>
    </x:row>
    <x:row r="1844" spans="1:10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119</x:v>
      </x:c>
      <x:c r="F1844" s="0" t="s">
        <x:v>120</x:v>
      </x:c>
      <x:c r="G1844" s="0" t="s">
        <x:v>107</x:v>
      </x:c>
      <x:c r="H1844" s="0" t="s">
        <x:v>108</x:v>
      </x:c>
      <x:c r="I1844" s="0" t="s">
        <x:v>54</x:v>
      </x:c>
      <x:c r="J1844" s="0">
        <x:v>317476.693192</x:v>
      </x:c>
    </x:row>
    <x:row r="1845" spans="1:10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119</x:v>
      </x:c>
      <x:c r="F1845" s="0" t="s">
        <x:v>120</x:v>
      </x:c>
      <x:c r="G1845" s="0" t="s">
        <x:v>109</x:v>
      </x:c>
      <x:c r="H1845" s="0" t="s">
        <x:v>110</x:v>
      </x:c>
      <x:c r="I1845" s="0" t="s">
        <x:v>54</x:v>
      </x:c>
      <x:c r="J1845" s="0">
        <x:v>200417.2578939</x:v>
      </x:c>
    </x:row>
    <x:row r="1846" spans="1:10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119</x:v>
      </x:c>
      <x:c r="F1846" s="0" t="s">
        <x:v>120</x:v>
      </x:c>
      <x:c r="G1846" s="0" t="s">
        <x:v>111</x:v>
      </x:c>
      <x:c r="H1846" s="0" t="s">
        <x:v>112</x:v>
      </x:c>
      <x:c r="I1846" s="0" t="s">
        <x:v>54</x:v>
      </x:c>
      <x:c r="J1846" s="0">
        <x:v>144945.407548</x:v>
      </x:c>
    </x:row>
    <x:row r="1847" spans="1:10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119</x:v>
      </x:c>
      <x:c r="F1847" s="0" t="s">
        <x:v>120</x:v>
      </x:c>
      <x:c r="G1847" s="0" t="s">
        <x:v>113</x:v>
      </x:c>
      <x:c r="H1847" s="0" t="s">
        <x:v>114</x:v>
      </x:c>
      <x:c r="I1847" s="0" t="s">
        <x:v>54</x:v>
      </x:c>
      <x:c r="J1847" s="0">
        <x:v>191561.174592126</x:v>
      </x:c>
    </x:row>
    <x:row r="1848" spans="1:10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119</x:v>
      </x:c>
      <x:c r="F1848" s="0" t="s">
        <x:v>120</x:v>
      </x:c>
      <x:c r="G1848" s="0" t="s">
        <x:v>115</x:v>
      </x:c>
      <x:c r="H1848" s="0" t="s">
        <x:v>116</x:v>
      </x:c>
      <x:c r="I1848" s="0" t="s">
        <x:v>54</x:v>
      </x:c>
      <x:c r="J1848" s="0">
        <x:v>187518.03969713</x:v>
      </x:c>
    </x:row>
    <x:row r="1849" spans="1:10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119</x:v>
      </x:c>
      <x:c r="F1849" s="0" t="s">
        <x:v>120</x:v>
      </x:c>
      <x:c r="G1849" s="0" t="s">
        <x:v>117</x:v>
      </x:c>
      <x:c r="H1849" s="0" t="s">
        <x:v>118</x:v>
      </x:c>
      <x:c r="I1849" s="0" t="s">
        <x:v>54</x:v>
      </x:c>
      <x:c r="J1849" s="0">
        <x:v>4043.1348949955</x:v>
      </x:c>
    </x:row>
    <x:row r="1850" spans="1:10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122</x:v>
      </x:c>
      <x:c r="F1850" s="0" t="s">
        <x:v>123</x:v>
      </x:c>
      <x:c r="G1850" s="0" t="s">
        <x:v>52</x:v>
      </x:c>
      <x:c r="H1850" s="0" t="s">
        <x:v>53</x:v>
      </x:c>
      <x:c r="I1850" s="0" t="s">
        <x:v>54</x:v>
      </x:c>
      <x:c r="J1850" s="0">
        <x:v>887659.98335825</x:v>
      </x:c>
    </x:row>
    <x:row r="1851" spans="1:10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122</x:v>
      </x:c>
      <x:c r="F1851" s="0" t="s">
        <x:v>123</x:v>
      </x:c>
      <x:c r="G1851" s="0" t="s">
        <x:v>55</x:v>
      </x:c>
      <x:c r="H1851" s="0" t="s">
        <x:v>56</x:v>
      </x:c>
      <x:c r="I1851" s="0" t="s">
        <x:v>54</x:v>
      </x:c>
      <x:c r="J1851" s="0">
        <x:v>139438.307638</x:v>
      </x:c>
    </x:row>
    <x:row r="1852" spans="1:10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122</x:v>
      </x:c>
      <x:c r="F1852" s="0" t="s">
        <x:v>123</x:v>
      </x:c>
      <x:c r="G1852" s="0" t="s">
        <x:v>57</x:v>
      </x:c>
      <x:c r="H1852" s="0" t="s">
        <x:v>58</x:v>
      </x:c>
      <x:c r="I1852" s="0" t="s">
        <x:v>54</x:v>
      </x:c>
      <x:c r="J1852" s="0">
        <x:v>5621.343226</x:v>
      </x:c>
    </x:row>
    <x:row r="1853" spans="1:10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122</x:v>
      </x:c>
      <x:c r="F1853" s="0" t="s">
        <x:v>123</x:v>
      </x:c>
      <x:c r="G1853" s="0" t="s">
        <x:v>59</x:v>
      </x:c>
      <x:c r="H1853" s="0" t="s">
        <x:v>60</x:v>
      </x:c>
      <x:c r="I1853" s="0" t="s">
        <x:v>54</x:v>
      </x:c>
      <x:c r="J1853" s="0">
        <x:v>3159.595226</x:v>
      </x:c>
    </x:row>
    <x:row r="1854" spans="1:10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122</x:v>
      </x:c>
      <x:c r="F1854" s="0" t="s">
        <x:v>123</x:v>
      </x:c>
      <x:c r="G1854" s="0" t="s">
        <x:v>61</x:v>
      </x:c>
      <x:c r="H1854" s="0" t="s">
        <x:v>62</x:v>
      </x:c>
      <x:c r="I1854" s="0" t="s">
        <x:v>54</x:v>
      </x:c>
      <x:c r="J1854" s="0">
        <x:v>2461.748</x:v>
      </x:c>
    </x:row>
    <x:row r="1855" spans="1:10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122</x:v>
      </x:c>
      <x:c r="F1855" s="0" t="s">
        <x:v>123</x:v>
      </x:c>
      <x:c r="G1855" s="0" t="s">
        <x:v>63</x:v>
      </x:c>
      <x:c r="H1855" s="0" t="s">
        <x:v>64</x:v>
      </x:c>
      <x:c r="I1855" s="0" t="s">
        <x:v>54</x:v>
      </x:c>
      <x:c r="J1855" s="0">
        <x:v>133816.964412</x:v>
      </x:c>
    </x:row>
    <x:row r="1856" spans="1:10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122</x:v>
      </x:c>
      <x:c r="F1856" s="0" t="s">
        <x:v>123</x:v>
      </x:c>
      <x:c r="G1856" s="0" t="s">
        <x:v>65</x:v>
      </x:c>
      <x:c r="H1856" s="0" t="s">
        <x:v>66</x:v>
      </x:c>
      <x:c r="I1856" s="0" t="s">
        <x:v>54</x:v>
      </x:c>
      <x:c r="J1856" s="0">
        <x:v>82227.02049</x:v>
      </x:c>
    </x:row>
    <x:row r="1857" spans="1:10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122</x:v>
      </x:c>
      <x:c r="F1857" s="0" t="s">
        <x:v>123</x:v>
      </x:c>
      <x:c r="G1857" s="0" t="s">
        <x:v>67</x:v>
      </x:c>
      <x:c r="H1857" s="0" t="s">
        <x:v>68</x:v>
      </x:c>
      <x:c r="I1857" s="0" t="s">
        <x:v>54</x:v>
      </x:c>
      <x:c r="J1857" s="0">
        <x:v>51589.943922</x:v>
      </x:c>
    </x:row>
    <x:row r="1858" spans="1:10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122</x:v>
      </x:c>
      <x:c r="F1858" s="0" t="s">
        <x:v>123</x:v>
      </x:c>
      <x:c r="G1858" s="0" t="s">
        <x:v>69</x:v>
      </x:c>
      <x:c r="H1858" s="0" t="s">
        <x:v>70</x:v>
      </x:c>
      <x:c r="I1858" s="0" t="s">
        <x:v>54</x:v>
      </x:c>
      <x:c r="J1858" s="0">
        <x:v>17416.771372</x:v>
      </x:c>
    </x:row>
    <x:row r="1859" spans="1:10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122</x:v>
      </x:c>
      <x:c r="F1859" s="0" t="s">
        <x:v>123</x:v>
      </x:c>
      <x:c r="G1859" s="0" t="s">
        <x:v>71</x:v>
      </x:c>
      <x:c r="H1859" s="0" t="s">
        <x:v>72</x:v>
      </x:c>
      <x:c r="I1859" s="0" t="s">
        <x:v>54</x:v>
      </x:c>
      <x:c r="J1859" s="0">
        <x:v>16447.26358</x:v>
      </x:c>
    </x:row>
    <x:row r="1860" spans="1:10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122</x:v>
      </x:c>
      <x:c r="F1860" s="0" t="s">
        <x:v>123</x:v>
      </x:c>
      <x:c r="G1860" s="0" t="s">
        <x:v>73</x:v>
      </x:c>
      <x:c r="H1860" s="0" t="s">
        <x:v>74</x:v>
      </x:c>
      <x:c r="I1860" s="0" t="s">
        <x:v>54</x:v>
      </x:c>
      <x:c r="J1860" s="0">
        <x:v>16447.26358</x:v>
      </x:c>
    </x:row>
    <x:row r="1861" spans="1:10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122</x:v>
      </x:c>
      <x:c r="F1861" s="0" t="s">
        <x:v>123</x:v>
      </x:c>
      <x:c r="G1861" s="0" t="s">
        <x:v>75</x:v>
      </x:c>
      <x:c r="H1861" s="0" t="s">
        <x:v>76</x:v>
      </x:c>
      <x:c r="I1861" s="0" t="s">
        <x:v>54</x:v>
      </x:c>
      <x:c r="J1861" s="0">
        <x:v>969.507792</x:v>
      </x:c>
    </x:row>
    <x:row r="1862" spans="1:10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122</x:v>
      </x:c>
      <x:c r="F1862" s="0" t="s">
        <x:v>123</x:v>
      </x:c>
      <x:c r="G1862" s="0" t="s">
        <x:v>77</x:v>
      </x:c>
      <x:c r="H1862" s="0" t="s">
        <x:v>78</x:v>
      </x:c>
      <x:c r="I1862" s="0" t="s">
        <x:v>54</x:v>
      </x:c>
      <x:c r="J1862" s="0">
        <x:v>969.507792</x:v>
      </x:c>
    </x:row>
    <x:row r="1863" spans="1:10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122</x:v>
      </x:c>
      <x:c r="F1863" s="0" t="s">
        <x:v>123</x:v>
      </x:c>
      <x:c r="G1863" s="0" t="s">
        <x:v>79</x:v>
      </x:c>
      <x:c r="H1863" s="0" t="s">
        <x:v>80</x:v>
      </x:c>
      <x:c r="I1863" s="0" t="s">
        <x:v>54</x:v>
      </x:c>
      <x:c r="J1863" s="0">
        <x:v>39241.7184944</x:v>
      </x:c>
    </x:row>
    <x:row r="1864" spans="1:10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122</x:v>
      </x:c>
      <x:c r="F1864" s="0" t="s">
        <x:v>123</x:v>
      </x:c>
      <x:c r="G1864" s="0" t="s">
        <x:v>81</x:v>
      </x:c>
      <x:c r="H1864" s="0" t="s">
        <x:v>82</x:v>
      </x:c>
      <x:c r="I1864" s="0" t="s">
        <x:v>54</x:v>
      </x:c>
      <x:c r="J1864" s="0">
        <x:v>30971.158162</x:v>
      </x:c>
    </x:row>
    <x:row r="1865" spans="1:10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122</x:v>
      </x:c>
      <x:c r="F1865" s="0" t="s">
        <x:v>123</x:v>
      </x:c>
      <x:c r="G1865" s="0" t="s">
        <x:v>83</x:v>
      </x:c>
      <x:c r="H1865" s="0" t="s">
        <x:v>84</x:v>
      </x:c>
      <x:c r="I1865" s="0" t="s">
        <x:v>54</x:v>
      </x:c>
      <x:c r="J1865" s="0">
        <x:v>98.5569999999989</x:v>
      </x:c>
    </x:row>
    <x:row r="1866" spans="1:10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122</x:v>
      </x:c>
      <x:c r="F1866" s="0" t="s">
        <x:v>123</x:v>
      </x:c>
      <x:c r="G1866" s="0" t="s">
        <x:v>85</x:v>
      </x:c>
      <x:c r="H1866" s="0" t="s">
        <x:v>86</x:v>
      </x:c>
      <x:c r="I1866" s="0" t="s">
        <x:v>54</x:v>
      </x:c>
      <x:c r="J1866" s="0">
        <x:v>30872.601162</x:v>
      </x:c>
    </x:row>
    <x:row r="1867" spans="1:10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122</x:v>
      </x:c>
      <x:c r="F1867" s="0" t="s">
        <x:v>123</x:v>
      </x:c>
      <x:c r="G1867" s="0" t="s">
        <x:v>87</x:v>
      </x:c>
      <x:c r="H1867" s="0" t="s">
        <x:v>88</x:v>
      </x:c>
      <x:c r="I1867" s="0" t="s">
        <x:v>54</x:v>
      </x:c>
      <x:c r="J1867" s="0">
        <x:v>8270.56033240003</x:v>
      </x:c>
    </x:row>
    <x:row r="1868" spans="1:10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122</x:v>
      </x:c>
      <x:c r="F1868" s="0" t="s">
        <x:v>123</x:v>
      </x:c>
      <x:c r="G1868" s="0" t="s">
        <x:v>89</x:v>
      </x:c>
      <x:c r="H1868" s="0" t="s">
        <x:v>90</x:v>
      </x:c>
      <x:c r="I1868" s="0" t="s">
        <x:v>54</x:v>
      </x:c>
      <x:c r="J1868" s="0">
        <x:v>6920.9403961</x:v>
      </x:c>
    </x:row>
    <x:row r="1869" spans="1:10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122</x:v>
      </x:c>
      <x:c r="F1869" s="0" t="s">
        <x:v>123</x:v>
      </x:c>
      <x:c r="G1869" s="0" t="s">
        <x:v>91</x:v>
      </x:c>
      <x:c r="H1869" s="0" t="s">
        <x:v>92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122</x:v>
      </x:c>
      <x:c r="F1870" s="0" t="s">
        <x:v>123</x:v>
      </x:c>
      <x:c r="G1870" s="0" t="s">
        <x:v>93</x:v>
      </x:c>
      <x:c r="H1870" s="0" t="s">
        <x:v>94</x:v>
      </x:c>
      <x:c r="I1870" s="0" t="s">
        <x:v>54</x:v>
      </x:c>
      <x:c r="J1870" s="0">
        <x:v>1349.61993630003</x:v>
      </x:c>
    </x:row>
    <x:row r="1871" spans="1:10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122</x:v>
      </x:c>
      <x:c r="F1871" s="0" t="s">
        <x:v>123</x:v>
      </x:c>
      <x:c r="G1871" s="0" t="s">
        <x:v>95</x:v>
      </x:c>
      <x:c r="H1871" s="0" t="s">
        <x:v>96</x:v>
      </x:c>
      <x:c r="I1871" s="0" t="s">
        <x:v>54</x:v>
      </x:c>
      <x:c r="J1871" s="0">
        <x:v>192562.78564928</x:v>
      </x:c>
    </x:row>
    <x:row r="1872" spans="1:10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122</x:v>
      </x:c>
      <x:c r="F1872" s="0" t="s">
        <x:v>123</x:v>
      </x:c>
      <x:c r="G1872" s="0" t="s">
        <x:v>97</x:v>
      </x:c>
      <x:c r="H1872" s="0" t="s">
        <x:v>98</x:v>
      </x:c>
      <x:c r="I1872" s="0" t="s">
        <x:v>54</x:v>
      </x:c>
      <x:c r="J1872" s="0">
        <x:v>82285.85475928</x:v>
      </x:c>
    </x:row>
    <x:row r="1873" spans="1:10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122</x:v>
      </x:c>
      <x:c r="F1873" s="0" t="s">
        <x:v>123</x:v>
      </x:c>
      <x:c r="G1873" s="0" t="s">
        <x:v>99</x:v>
      </x:c>
      <x:c r="H1873" s="0" t="s">
        <x:v>100</x:v>
      </x:c>
      <x:c r="I1873" s="0" t="s">
        <x:v>54</x:v>
      </x:c>
      <x:c r="J1873" s="0">
        <x:v>372.62039628</x:v>
      </x:c>
    </x:row>
    <x:row r="1874" spans="1:10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122</x:v>
      </x:c>
      <x:c r="F1874" s="0" t="s">
        <x:v>123</x:v>
      </x:c>
      <x:c r="G1874" s="0" t="s">
        <x:v>101</x:v>
      </x:c>
      <x:c r="H1874" s="0" t="s">
        <x:v>102</x:v>
      </x:c>
      <x:c r="I1874" s="0" t="s">
        <x:v>54</x:v>
      </x:c>
      <x:c r="J1874" s="0">
        <x:v>13757.575065</x:v>
      </x:c>
    </x:row>
    <x:row r="1875" spans="1:10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122</x:v>
      </x:c>
      <x:c r="F1875" s="0" t="s">
        <x:v>123</x:v>
      </x:c>
      <x:c r="G1875" s="0" t="s">
        <x:v>103</x:v>
      </x:c>
      <x:c r="H1875" s="0" t="s">
        <x:v>104</x:v>
      </x:c>
      <x:c r="I1875" s="0" t="s">
        <x:v>54</x:v>
      </x:c>
      <x:c r="J1875" s="0">
        <x:v>68155.659298</x:v>
      </x:c>
    </x:row>
    <x:row r="1876" spans="1:10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122</x:v>
      </x:c>
      <x:c r="F1876" s="0" t="s">
        <x:v>123</x:v>
      </x:c>
      <x:c r="G1876" s="0" t="s">
        <x:v>105</x:v>
      </x:c>
      <x:c r="H1876" s="0" t="s">
        <x:v>106</x:v>
      </x:c>
      <x:c r="I1876" s="0" t="s">
        <x:v>54</x:v>
      </x:c>
      <x:c r="J1876" s="0">
        <x:v>110276.93089</x:v>
      </x:c>
    </x:row>
    <x:row r="1877" spans="1:10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122</x:v>
      </x:c>
      <x:c r="F1877" s="0" t="s">
        <x:v>123</x:v>
      </x:c>
      <x:c r="G1877" s="0" t="s">
        <x:v>107</x:v>
      </x:c>
      <x:c r="H1877" s="0" t="s">
        <x:v>108</x:v>
      </x:c>
      <x:c r="I1877" s="0" t="s">
        <x:v>54</x:v>
      </x:c>
      <x:c r="J1877" s="0">
        <x:v>19615.8785540001</x:v>
      </x:c>
    </x:row>
    <x:row r="1878" spans="1:10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122</x:v>
      </x:c>
      <x:c r="F1878" s="0" t="s">
        <x:v>123</x:v>
      </x:c>
      <x:c r="G1878" s="0" t="s">
        <x:v>109</x:v>
      </x:c>
      <x:c r="H1878" s="0" t="s">
        <x:v>110</x:v>
      </x:c>
      <x:c r="I1878" s="0" t="s">
        <x:v>54</x:v>
      </x:c>
      <x:c r="J1878" s="0">
        <x:v>90289.563336</x:v>
      </x:c>
    </x:row>
    <x:row r="1879" spans="1:10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122</x:v>
      </x:c>
      <x:c r="F1879" s="0" t="s">
        <x:v>123</x:v>
      </x:c>
      <x:c r="G1879" s="0" t="s">
        <x:v>111</x:v>
      </x:c>
      <x:c r="H1879" s="0" t="s">
        <x:v>112</x:v>
      </x:c>
      <x:c r="I1879" s="0" t="s">
        <x:v>54</x:v>
      </x:c>
      <x:c r="J1879" s="0">
        <x:v>371.489000000001</x:v>
      </x:c>
    </x:row>
    <x:row r="1880" spans="1:10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122</x:v>
      </x:c>
      <x:c r="F1880" s="0" t="s">
        <x:v>123</x:v>
      </x:c>
      <x:c r="G1880" s="0" t="s">
        <x:v>113</x:v>
      </x:c>
      <x:c r="H1880" s="0" t="s">
        <x:v>114</x:v>
      </x:c>
      <x:c r="I1880" s="0" t="s">
        <x:v>54</x:v>
      </x:c>
      <x:c r="J1880" s="0">
        <x:v>499000.40020457</x:v>
      </x:c>
    </x:row>
    <x:row r="1881" spans="1:10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122</x:v>
      </x:c>
      <x:c r="F1881" s="0" t="s">
        <x:v>123</x:v>
      </x:c>
      <x:c r="G1881" s="0" t="s">
        <x:v>115</x:v>
      </x:c>
      <x:c r="H1881" s="0" t="s">
        <x:v>116</x:v>
      </x:c>
      <x:c r="I1881" s="0" t="s">
        <x:v>54</x:v>
      </x:c>
      <x:c r="J1881" s="0">
        <x:v>168966.5084678</x:v>
      </x:c>
    </x:row>
    <x:row r="1882" spans="1:10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122</x:v>
      </x:c>
      <x:c r="F1882" s="0" t="s">
        <x:v>123</x:v>
      </x:c>
      <x:c r="G1882" s="0" t="s">
        <x:v>117</x:v>
      </x:c>
      <x:c r="H1882" s="0" t="s">
        <x:v>118</x:v>
      </x:c>
      <x:c r="I1882" s="0" t="s">
        <x:v>54</x:v>
      </x:c>
      <x:c r="J1882" s="0">
        <x:v>330033.89173677</x:v>
      </x:c>
    </x:row>
    <x:row r="1883" spans="1:10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50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2257930.74921764</x:v>
      </x:c>
    </x:row>
    <x:row r="1884" spans="1:10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50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134553.880772</x:v>
      </x:c>
    </x:row>
    <x:row r="1885" spans="1:10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50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3650.201379</x:v>
      </x:c>
    </x:row>
    <x:row r="1886" spans="1:10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50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1286.760379</x:v>
      </x:c>
    </x:row>
    <x:row r="1887" spans="1:10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50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2363.441</x:v>
      </x:c>
    </x:row>
    <x:row r="1888" spans="1:10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50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130903.679393</x:v>
      </x:c>
    </x:row>
    <x:row r="1889" spans="1:10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50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78976.904084</x:v>
      </x:c>
    </x:row>
    <x:row r="1890" spans="1:10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50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51926.775309</x:v>
      </x:c>
    </x:row>
    <x:row r="1891" spans="1:10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50</x:v>
      </x:c>
      <x:c r="F1891" s="0" t="s">
        <x:v>51</x:v>
      </x:c>
      <x:c r="G1891" s="0" t="s">
        <x:v>69</x:v>
      </x:c>
      <x:c r="H1891" s="0" t="s">
        <x:v>70</x:v>
      </x:c>
      <x:c r="I1891" s="0" t="s">
        <x:v>54</x:v>
      </x:c>
      <x:c r="J1891" s="0">
        <x:v>18820.649407</x:v>
      </x:c>
    </x:row>
    <x:row r="1892" spans="1:10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50</x:v>
      </x:c>
      <x:c r="F1892" s="0" t="s">
        <x:v>51</x:v>
      </x:c>
      <x:c r="G1892" s="0" t="s">
        <x:v>71</x:v>
      </x:c>
      <x:c r="H1892" s="0" t="s">
        <x:v>72</x:v>
      </x:c>
      <x:c r="I1892" s="0" t="s">
        <x:v>54</x:v>
      </x:c>
      <x:c r="J1892" s="0">
        <x:v>17832.296665</x:v>
      </x:c>
    </x:row>
    <x:row r="1893" spans="1:10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50</x:v>
      </x:c>
      <x:c r="F1893" s="0" t="s">
        <x:v>51</x:v>
      </x:c>
      <x:c r="G1893" s="0" t="s">
        <x:v>73</x:v>
      </x:c>
      <x:c r="H1893" s="0" t="s">
        <x:v>74</x:v>
      </x:c>
      <x:c r="I1893" s="0" t="s">
        <x:v>54</x:v>
      </x:c>
      <x:c r="J1893" s="0">
        <x:v>17832.296665</x:v>
      </x:c>
    </x:row>
    <x:row r="1894" spans="1:10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50</x:v>
      </x:c>
      <x:c r="F1894" s="0" t="s">
        <x:v>51</x:v>
      </x:c>
      <x:c r="G1894" s="0" t="s">
        <x:v>75</x:v>
      </x:c>
      <x:c r="H1894" s="0" t="s">
        <x:v>76</x:v>
      </x:c>
      <x:c r="I1894" s="0" t="s">
        <x:v>54</x:v>
      </x:c>
      <x:c r="J1894" s="0">
        <x:v>988.352741999999</x:v>
      </x:c>
    </x:row>
    <x:row r="1895" spans="1:10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50</x:v>
      </x:c>
      <x:c r="F1895" s="0" t="s">
        <x:v>51</x:v>
      </x:c>
      <x:c r="G1895" s="0" t="s">
        <x:v>77</x:v>
      </x:c>
      <x:c r="H1895" s="0" t="s">
        <x:v>78</x:v>
      </x:c>
      <x:c r="I1895" s="0" t="s">
        <x:v>54</x:v>
      </x:c>
      <x:c r="J1895" s="0">
        <x:v>988.352741999999</x:v>
      </x:c>
    </x:row>
    <x:row r="1896" spans="1:10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50</x:v>
      </x:c>
      <x:c r="F1896" s="0" t="s">
        <x:v>51</x:v>
      </x:c>
      <x:c r="G1896" s="0" t="s">
        <x:v>79</x:v>
      </x:c>
      <x:c r="H1896" s="0" t="s">
        <x:v>80</x:v>
      </x:c>
      <x:c r="I1896" s="0" t="s">
        <x:v>54</x:v>
      </x:c>
      <x:c r="J1896" s="0">
        <x:v>207187.13989275</x:v>
      </x:c>
    </x:row>
    <x:row r="1897" spans="1:10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50</x:v>
      </x:c>
      <x:c r="F1897" s="0" t="s">
        <x:v>51</x:v>
      </x:c>
      <x:c r="G1897" s="0" t="s">
        <x:v>81</x:v>
      </x:c>
      <x:c r="H1897" s="0" t="s">
        <x:v>82</x:v>
      </x:c>
      <x:c r="I1897" s="0" t="s">
        <x:v>54</x:v>
      </x:c>
      <x:c r="J1897" s="0">
        <x:v>154755.689015728</x:v>
      </x:c>
    </x:row>
    <x:row r="1898" spans="1:10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50</x:v>
      </x:c>
      <x:c r="F1898" s="0" t="s">
        <x:v>51</x:v>
      </x:c>
      <x:c r="G1898" s="0" t="s">
        <x:v>83</x:v>
      </x:c>
      <x:c r="H1898" s="0" t="s">
        <x:v>84</x:v>
      </x:c>
      <x:c r="I1898" s="0" t="s">
        <x:v>54</x:v>
      </x:c>
      <x:c r="J1898" s="0">
        <x:v>12586.751181</x:v>
      </x:c>
    </x:row>
    <x:row r="1899" spans="1:10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50</x:v>
      </x:c>
      <x:c r="F1899" s="0" t="s">
        <x:v>51</x:v>
      </x:c>
      <x:c r="G1899" s="0" t="s">
        <x:v>85</x:v>
      </x:c>
      <x:c r="H1899" s="0" t="s">
        <x:v>86</x:v>
      </x:c>
      <x:c r="I1899" s="0" t="s">
        <x:v>54</x:v>
      </x:c>
      <x:c r="J1899" s="0">
        <x:v>142168.937834728</x:v>
      </x:c>
    </x:row>
    <x:row r="1900" spans="1:10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50</x:v>
      </x:c>
      <x:c r="F1900" s="0" t="s">
        <x:v>51</x:v>
      </x:c>
      <x:c r="G1900" s="0" t="s">
        <x:v>87</x:v>
      </x:c>
      <x:c r="H1900" s="0" t="s">
        <x:v>88</x:v>
      </x:c>
      <x:c r="I1900" s="0" t="s">
        <x:v>54</x:v>
      </x:c>
      <x:c r="J1900" s="0">
        <x:v>52431.4508770221</x:v>
      </x:c>
    </x:row>
    <x:row r="1901" spans="1:10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50</x:v>
      </x:c>
      <x:c r="F1901" s="0" t="s">
        <x:v>51</x:v>
      </x:c>
      <x:c r="G1901" s="0" t="s">
        <x:v>89</x:v>
      </x:c>
      <x:c r="H1901" s="0" t="s">
        <x:v>90</x:v>
      </x:c>
      <x:c r="I1901" s="0" t="s">
        <x:v>54</x:v>
      </x:c>
      <x:c r="J1901" s="0">
        <x:v>24241.5695239</x:v>
      </x:c>
    </x:row>
    <x:row r="1902" spans="1:10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50</x:v>
      </x:c>
      <x:c r="F1902" s="0" t="s">
        <x:v>51</x:v>
      </x:c>
      <x:c r="G1902" s="0" t="s">
        <x:v>91</x:v>
      </x:c>
      <x:c r="H1902" s="0" t="s">
        <x:v>92</x:v>
      </x:c>
      <x:c r="I1902" s="0" t="s">
        <x:v>54</x:v>
      </x:c>
      <x:c r="J1902" s="0">
        <x:v>1.2536042721</x:v>
      </x:c>
    </x:row>
    <x:row r="1903" spans="1:10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50</x:v>
      </x:c>
      <x:c r="F1903" s="0" t="s">
        <x:v>51</x:v>
      </x:c>
      <x:c r="G1903" s="0" t="s">
        <x:v>93</x:v>
      </x:c>
      <x:c r="H1903" s="0" t="s">
        <x:v>94</x:v>
      </x:c>
      <x:c r="I1903" s="0" t="s">
        <x:v>54</x:v>
      </x:c>
      <x:c r="J1903" s="0">
        <x:v>28188.62774885</x:v>
      </x:c>
    </x:row>
    <x:row r="1904" spans="1:10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50</x:v>
      </x:c>
      <x:c r="F1904" s="0" t="s">
        <x:v>51</x:v>
      </x:c>
      <x:c r="G1904" s="0" t="s">
        <x:v>95</x:v>
      </x:c>
      <x:c r="H1904" s="0" t="s">
        <x:v>96</x:v>
      </x:c>
      <x:c r="I1904" s="0" t="s">
        <x:v>54</x:v>
      </x:c>
      <x:c r="J1904" s="0">
        <x:v>1204272.40573434</x:v>
      </x:c>
    </x:row>
    <x:row r="1905" spans="1:10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50</x:v>
      </x:c>
      <x:c r="F1905" s="0" t="s">
        <x:v>51</x:v>
      </x:c>
      <x:c r="G1905" s="0" t="s">
        <x:v>97</x:v>
      </x:c>
      <x:c r="H1905" s="0" t="s">
        <x:v>98</x:v>
      </x:c>
      <x:c r="I1905" s="0" t="s">
        <x:v>54</x:v>
      </x:c>
      <x:c r="J1905" s="0">
        <x:v>397948.13276074</x:v>
      </x:c>
    </x:row>
    <x:row r="1906" spans="1:10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50</x:v>
      </x:c>
      <x:c r="F1906" s="0" t="s">
        <x:v>51</x:v>
      </x:c>
      <x:c r="G1906" s="0" t="s">
        <x:v>99</x:v>
      </x:c>
      <x:c r="H1906" s="0" t="s">
        <x:v>100</x:v>
      </x:c>
      <x:c r="I1906" s="0" t="s">
        <x:v>54</x:v>
      </x:c>
      <x:c r="J1906" s="0">
        <x:v>582.70366728</x:v>
      </x:c>
    </x:row>
    <x:row r="1907" spans="1:10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50</x:v>
      </x:c>
      <x:c r="F1907" s="0" t="s">
        <x:v>51</x:v>
      </x:c>
      <x:c r="G1907" s="0" t="s">
        <x:v>101</x:v>
      </x:c>
      <x:c r="H1907" s="0" t="s">
        <x:v>102</x:v>
      </x:c>
      <x:c r="I1907" s="0" t="s">
        <x:v>54</x:v>
      </x:c>
      <x:c r="J1907" s="0">
        <x:v>177605.097204</x:v>
      </x:c>
    </x:row>
    <x:row r="1908" spans="1:10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50</x:v>
      </x:c>
      <x:c r="F1908" s="0" t="s">
        <x:v>51</x:v>
      </x:c>
      <x:c r="G1908" s="0" t="s">
        <x:v>103</x:v>
      </x:c>
      <x:c r="H1908" s="0" t="s">
        <x:v>104</x:v>
      </x:c>
      <x:c r="I1908" s="0" t="s">
        <x:v>54</x:v>
      </x:c>
      <x:c r="J1908" s="0">
        <x:v>219760.33188946</x:v>
      </x:c>
    </x:row>
    <x:row r="1909" spans="1:10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50</x:v>
      </x:c>
      <x:c r="F1909" s="0" t="s">
        <x:v>51</x:v>
      </x:c>
      <x:c r="G1909" s="0" t="s">
        <x:v>105</x:v>
      </x:c>
      <x:c r="H1909" s="0" t="s">
        <x:v>106</x:v>
      </x:c>
      <x:c r="I1909" s="0" t="s">
        <x:v>54</x:v>
      </x:c>
      <x:c r="J1909" s="0">
        <x:v>806324.2729736</x:v>
      </x:c>
    </x:row>
    <x:row r="1910" spans="1:10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50</x:v>
      </x:c>
      <x:c r="F1910" s="0" t="s">
        <x:v>51</x:v>
      </x:c>
      <x:c r="G1910" s="0" t="s">
        <x:v>107</x:v>
      </x:c>
      <x:c r="H1910" s="0" t="s">
        <x:v>108</x:v>
      </x:c>
      <x:c r="I1910" s="0" t="s">
        <x:v>54</x:v>
      </x:c>
      <x:c r="J1910" s="0">
        <x:v>349807.063453</x:v>
      </x:c>
    </x:row>
    <x:row r="1911" spans="1:10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50</x:v>
      </x:c>
      <x:c r="F1911" s="0" t="s">
        <x:v>51</x:v>
      </x:c>
      <x:c r="G1911" s="0" t="s">
        <x:v>109</x:v>
      </x:c>
      <x:c r="H1911" s="0" t="s">
        <x:v>110</x:v>
      </x:c>
      <x:c r="I1911" s="0" t="s">
        <x:v>54</x:v>
      </x:c>
      <x:c r="J1911" s="0">
        <x:v>307038.1100746</x:v>
      </x:c>
    </x:row>
    <x:row r="1912" spans="1:10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50</x:v>
      </x:c>
      <x:c r="F1912" s="0" t="s">
        <x:v>51</x:v>
      </x:c>
      <x:c r="G1912" s="0" t="s">
        <x:v>111</x:v>
      </x:c>
      <x:c r="H1912" s="0" t="s">
        <x:v>112</x:v>
      </x:c>
      <x:c r="I1912" s="0" t="s">
        <x:v>54</x:v>
      </x:c>
      <x:c r="J1912" s="0">
        <x:v>149479.099446</x:v>
      </x:c>
    </x:row>
    <x:row r="1913" spans="1:10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50</x:v>
      </x:c>
      <x:c r="F1913" s="0" t="s">
        <x:v>51</x:v>
      </x:c>
      <x:c r="G1913" s="0" t="s">
        <x:v>113</x:v>
      </x:c>
      <x:c r="H1913" s="0" t="s">
        <x:v>114</x:v>
      </x:c>
      <x:c r="I1913" s="0" t="s">
        <x:v>54</x:v>
      </x:c>
      <x:c r="J1913" s="0">
        <x:v>693096.673411548</x:v>
      </x:c>
    </x:row>
    <x:row r="1914" spans="1:10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50</x:v>
      </x:c>
      <x:c r="F1914" s="0" t="s">
        <x:v>51</x:v>
      </x:c>
      <x:c r="G1914" s="0" t="s">
        <x:v>115</x:v>
      </x:c>
      <x:c r="H1914" s="0" t="s">
        <x:v>116</x:v>
      </x:c>
      <x:c r="I1914" s="0" t="s">
        <x:v>54</x:v>
      </x:c>
      <x:c r="J1914" s="0">
        <x:v>353109.33495826</x:v>
      </x:c>
    </x:row>
    <x:row r="1915" spans="1:10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50</x:v>
      </x:c>
      <x:c r="F1915" s="0" t="s">
        <x:v>51</x:v>
      </x:c>
      <x:c r="G1915" s="0" t="s">
        <x:v>117</x:v>
      </x:c>
      <x:c r="H1915" s="0" t="s">
        <x:v>118</x:v>
      </x:c>
      <x:c r="I1915" s="0" t="s">
        <x:v>54</x:v>
      </x:c>
      <x:c r="J1915" s="0">
        <x:v>339987.338453288</x:v>
      </x:c>
    </x:row>
    <x:row r="1916" spans="1:10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119</x:v>
      </x:c>
      <x:c r="F1916" s="0" t="s">
        <x:v>120</x:v>
      </x:c>
      <x:c r="G1916" s="0" t="s">
        <x:v>52</x:v>
      </x:c>
      <x:c r="H1916" s="0" t="s">
        <x:v>53</x:v>
      </x:c>
      <x:c r="I1916" s="0" t="s">
        <x:v>54</x:v>
      </x:c>
      <x:c r="J1916" s="0">
        <x:v>1347480.24812051</x:v>
      </x:c>
    </x:row>
    <x:row r="1917" spans="1:10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119</x:v>
      </x:c>
      <x:c r="F1917" s="0" t="s">
        <x:v>120</x:v>
      </x:c>
      <x:c r="G1917" s="0" t="s">
        <x:v>55</x:v>
      </x:c>
      <x:c r="H1917" s="0" t="s">
        <x:v>56</x:v>
      </x:c>
      <x:c r="I1917" s="0" t="s">
        <x:v>54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119</x:v>
      </x:c>
      <x:c r="F1918" s="0" t="s">
        <x:v>120</x:v>
      </x:c>
      <x:c r="G1918" s="0" t="s">
        <x:v>57</x:v>
      </x:c>
      <x:c r="H1918" s="0" t="s">
        <x:v>58</x:v>
      </x:c>
      <x:c r="I1918" s="0" t="s">
        <x:v>54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119</x:v>
      </x:c>
      <x:c r="F1919" s="0" t="s">
        <x:v>120</x:v>
      </x:c>
      <x:c r="G1919" s="0" t="s">
        <x:v>59</x:v>
      </x:c>
      <x:c r="H1919" s="0" t="s">
        <x:v>60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119</x:v>
      </x:c>
      <x:c r="F1920" s="0" t="s">
        <x:v>120</x:v>
      </x:c>
      <x:c r="G1920" s="0" t="s">
        <x:v>61</x:v>
      </x:c>
      <x:c r="H1920" s="0" t="s">
        <x:v>62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119</x:v>
      </x:c>
      <x:c r="F1921" s="0" t="s">
        <x:v>120</x:v>
      </x:c>
      <x:c r="G1921" s="0" t="s">
        <x:v>63</x:v>
      </x:c>
      <x:c r="H1921" s="0" t="s">
        <x:v>64</x:v>
      </x:c>
      <x:c r="I1921" s="0" t="s">
        <x:v>54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119</x:v>
      </x:c>
      <x:c r="F1922" s="0" t="s">
        <x:v>120</x:v>
      </x:c>
      <x:c r="G1922" s="0" t="s">
        <x:v>65</x:v>
      </x:c>
      <x:c r="H1922" s="0" t="s">
        <x:v>66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119</x:v>
      </x:c>
      <x:c r="F1923" s="0" t="s">
        <x:v>120</x:v>
      </x:c>
      <x:c r="G1923" s="0" t="s">
        <x:v>67</x:v>
      </x:c>
      <x:c r="H1923" s="0" t="s">
        <x:v>68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119</x:v>
      </x:c>
      <x:c r="F1924" s="0" t="s">
        <x:v>120</x:v>
      </x:c>
      <x:c r="G1924" s="0" t="s">
        <x:v>69</x:v>
      </x:c>
      <x:c r="H1924" s="0" t="s">
        <x:v>70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119</x:v>
      </x:c>
      <x:c r="F1925" s="0" t="s">
        <x:v>120</x:v>
      </x:c>
      <x:c r="G1925" s="0" t="s">
        <x:v>71</x:v>
      </x:c>
      <x:c r="H1925" s="0" t="s">
        <x:v>72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119</x:v>
      </x:c>
      <x:c r="F1926" s="0" t="s">
        <x:v>120</x:v>
      </x:c>
      <x:c r="G1926" s="0" t="s">
        <x:v>73</x:v>
      </x:c>
      <x:c r="H1926" s="0" t="s">
        <x:v>74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119</x:v>
      </x:c>
      <x:c r="F1927" s="0" t="s">
        <x:v>120</x:v>
      </x:c>
      <x:c r="G1927" s="0" t="s">
        <x:v>75</x:v>
      </x:c>
      <x:c r="H1927" s="0" t="s">
        <x:v>76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119</x:v>
      </x:c>
      <x:c r="F1928" s="0" t="s">
        <x:v>120</x:v>
      </x:c>
      <x:c r="G1928" s="0" t="s">
        <x:v>77</x:v>
      </x:c>
      <x:c r="H1928" s="0" t="s">
        <x:v>78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119</x:v>
      </x:c>
      <x:c r="F1929" s="0" t="s">
        <x:v>120</x:v>
      </x:c>
      <x:c r="G1929" s="0" t="s">
        <x:v>79</x:v>
      </x:c>
      <x:c r="H1929" s="0" t="s">
        <x:v>80</x:v>
      </x:c>
      <x:c r="I1929" s="0" t="s">
        <x:v>54</x:v>
      </x:c>
      <x:c r="J1929" s="0">
        <x:v>168084.9069296</x:v>
      </x:c>
    </x:row>
    <x:row r="1930" spans="1:10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119</x:v>
      </x:c>
      <x:c r="F1930" s="0" t="s">
        <x:v>120</x:v>
      </x:c>
      <x:c r="G1930" s="0" t="s">
        <x:v>81</x:v>
      </x:c>
      <x:c r="H1930" s="0" t="s">
        <x:v>82</x:v>
      </x:c>
      <x:c r="I1930" s="0" t="s">
        <x:v>54</x:v>
      </x:c>
      <x:c r="J1930" s="0">
        <x:v>123887.079351728</x:v>
      </x:c>
    </x:row>
    <x:row r="1931" spans="1:10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119</x:v>
      </x:c>
      <x:c r="F1931" s="0" t="s">
        <x:v>120</x:v>
      </x:c>
      <x:c r="G1931" s="0" t="s">
        <x:v>83</x:v>
      </x:c>
      <x:c r="H1931" s="0" t="s">
        <x:v>84</x:v>
      </x:c>
      <x:c r="I1931" s="0" t="s">
        <x:v>54</x:v>
      </x:c>
      <x:c r="J1931" s="0">
        <x:v>12439.706181</x:v>
      </x:c>
    </x:row>
    <x:row r="1932" spans="1:10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119</x:v>
      </x:c>
      <x:c r="F1932" s="0" t="s">
        <x:v>120</x:v>
      </x:c>
      <x:c r="G1932" s="0" t="s">
        <x:v>85</x:v>
      </x:c>
      <x:c r="H1932" s="0" t="s">
        <x:v>86</x:v>
      </x:c>
      <x:c r="I1932" s="0" t="s">
        <x:v>54</x:v>
      </x:c>
      <x:c r="J1932" s="0">
        <x:v>111447.373170728</x:v>
      </x:c>
    </x:row>
    <x:row r="1933" spans="1:10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119</x:v>
      </x:c>
      <x:c r="F1933" s="0" t="s">
        <x:v>120</x:v>
      </x:c>
      <x:c r="G1933" s="0" t="s">
        <x:v>87</x:v>
      </x:c>
      <x:c r="H1933" s="0" t="s">
        <x:v>88</x:v>
      </x:c>
      <x:c r="I1933" s="0" t="s">
        <x:v>54</x:v>
      </x:c>
      <x:c r="J1933" s="0">
        <x:v>44197.8275778721</x:v>
      </x:c>
    </x:row>
    <x:row r="1934" spans="1:10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119</x:v>
      </x:c>
      <x:c r="F1934" s="0" t="s">
        <x:v>120</x:v>
      </x:c>
      <x:c r="G1934" s="0" t="s">
        <x:v>89</x:v>
      </x:c>
      <x:c r="H1934" s="0" t="s">
        <x:v>90</x:v>
      </x:c>
      <x:c r="I1934" s="0" t="s">
        <x:v>54</x:v>
      </x:c>
      <x:c r="J1934" s="0">
        <x:v>17262.522</x:v>
      </x:c>
    </x:row>
    <x:row r="1935" spans="1:10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119</x:v>
      </x:c>
      <x:c r="F1935" s="0" t="s">
        <x:v>120</x:v>
      </x:c>
      <x:c r="G1935" s="0" t="s">
        <x:v>91</x:v>
      </x:c>
      <x:c r="H1935" s="0" t="s">
        <x:v>92</x:v>
      </x:c>
      <x:c r="I1935" s="0" t="s">
        <x:v>54</x:v>
      </x:c>
      <x:c r="J1935" s="0">
        <x:v>1.2536042721</x:v>
      </x:c>
    </x:row>
    <x:row r="1936" spans="1:10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119</x:v>
      </x:c>
      <x:c r="F1936" s="0" t="s">
        <x:v>120</x:v>
      </x:c>
      <x:c r="G1936" s="0" t="s">
        <x:v>93</x:v>
      </x:c>
      <x:c r="H1936" s="0" t="s">
        <x:v>94</x:v>
      </x:c>
      <x:c r="I1936" s="0" t="s">
        <x:v>54</x:v>
      </x:c>
      <x:c r="J1936" s="0">
        <x:v>26934.0519736</x:v>
      </x:c>
    </x:row>
    <x:row r="1937" spans="1:10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119</x:v>
      </x:c>
      <x:c r="F1937" s="0" t="s">
        <x:v>120</x:v>
      </x:c>
      <x:c r="G1937" s="0" t="s">
        <x:v>95</x:v>
      </x:c>
      <x:c r="H1937" s="0" t="s">
        <x:v>96</x:v>
      </x:c>
      <x:c r="I1937" s="0" t="s">
        <x:v>54</x:v>
      </x:c>
      <x:c r="J1937" s="0">
        <x:v>1001650.35706706</x:v>
      </x:c>
    </x:row>
    <x:row r="1938" spans="1:10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119</x:v>
      </x:c>
      <x:c r="F1938" s="0" t="s">
        <x:v>120</x:v>
      </x:c>
      <x:c r="G1938" s="0" t="s">
        <x:v>97</x:v>
      </x:c>
      <x:c r="H1938" s="0" t="s">
        <x:v>98</x:v>
      </x:c>
      <x:c r="I1938" s="0" t="s">
        <x:v>54</x:v>
      </x:c>
      <x:c r="J1938" s="0">
        <x:v>309765.21993946</x:v>
      </x:c>
    </x:row>
    <x:row r="1939" spans="1:10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119</x:v>
      </x:c>
      <x:c r="F1939" s="0" t="s">
        <x:v>120</x:v>
      </x:c>
      <x:c r="G1939" s="0" t="s">
        <x:v>99</x:v>
      </x:c>
      <x:c r="H1939" s="0" t="s">
        <x:v>100</x:v>
      </x:c>
      <x:c r="I1939" s="0" t="s">
        <x:v>54</x:v>
      </x:c>
      <x:c r="J1939" s="0">
        <x:v>209.657617</x:v>
      </x:c>
    </x:row>
    <x:row r="1940" spans="1:10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119</x:v>
      </x:c>
      <x:c r="F1940" s="0" t="s">
        <x:v>120</x:v>
      </x:c>
      <x:c r="G1940" s="0" t="s">
        <x:v>101</x:v>
      </x:c>
      <x:c r="H1940" s="0" t="s">
        <x:v>102</x:v>
      </x:c>
      <x:c r="I1940" s="0" t="s">
        <x:v>54</x:v>
      </x:c>
      <x:c r="J1940" s="0">
        <x:v>164148.53817</x:v>
      </x:c>
    </x:row>
    <x:row r="1941" spans="1:10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119</x:v>
      </x:c>
      <x:c r="F1941" s="0" t="s">
        <x:v>120</x:v>
      </x:c>
      <x:c r="G1941" s="0" t="s">
        <x:v>103</x:v>
      </x:c>
      <x:c r="H1941" s="0" t="s">
        <x:v>104</x:v>
      </x:c>
      <x:c r="I1941" s="0" t="s">
        <x:v>54</x:v>
      </x:c>
      <x:c r="J1941" s="0">
        <x:v>145407.02415246</x:v>
      </x:c>
    </x:row>
    <x:row r="1942" spans="1:10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119</x:v>
      </x:c>
      <x:c r="F1942" s="0" t="s">
        <x:v>120</x:v>
      </x:c>
      <x:c r="G1942" s="0" t="s">
        <x:v>105</x:v>
      </x:c>
      <x:c r="H1942" s="0" t="s">
        <x:v>106</x:v>
      </x:c>
      <x:c r="I1942" s="0" t="s">
        <x:v>54</x:v>
      </x:c>
      <x:c r="J1942" s="0">
        <x:v>691885.1371276</x:v>
      </x:c>
    </x:row>
    <x:row r="1943" spans="1:10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119</x:v>
      </x:c>
      <x:c r="F1943" s="0" t="s">
        <x:v>120</x:v>
      </x:c>
      <x:c r="G1943" s="0" t="s">
        <x:v>107</x:v>
      </x:c>
      <x:c r="H1943" s="0" t="s">
        <x:v>108</x:v>
      </x:c>
      <x:c r="I1943" s="0" t="s">
        <x:v>54</x:v>
      </x:c>
      <x:c r="J1943" s="0">
        <x:v>330211.175871</x:v>
      </x:c>
    </x:row>
    <x:row r="1944" spans="1:10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119</x:v>
      </x:c>
      <x:c r="F1944" s="0" t="s">
        <x:v>120</x:v>
      </x:c>
      <x:c r="G1944" s="0" t="s">
        <x:v>109</x:v>
      </x:c>
      <x:c r="H1944" s="0" t="s">
        <x:v>110</x:v>
      </x:c>
      <x:c r="I1944" s="0" t="s">
        <x:v>54</x:v>
      </x:c>
      <x:c r="J1944" s="0">
        <x:v>212558.5801306</x:v>
      </x:c>
    </x:row>
    <x:row r="1945" spans="1:10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119</x:v>
      </x:c>
      <x:c r="F1945" s="0" t="s">
        <x:v>120</x:v>
      </x:c>
      <x:c r="G1945" s="0" t="s">
        <x:v>111</x:v>
      </x:c>
      <x:c r="H1945" s="0" t="s">
        <x:v>112</x:v>
      </x:c>
      <x:c r="I1945" s="0" t="s">
        <x:v>54</x:v>
      </x:c>
      <x:c r="J1945" s="0">
        <x:v>149115.381126</x:v>
      </x:c>
    </x:row>
    <x:row r="1946" spans="1:10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119</x:v>
      </x:c>
      <x:c r="F1946" s="0" t="s">
        <x:v>120</x:v>
      </x:c>
      <x:c r="G1946" s="0" t="s">
        <x:v>113</x:v>
      </x:c>
      <x:c r="H1946" s="0" t="s">
        <x:v>114</x:v>
      </x:c>
      <x:c r="I1946" s="0" t="s">
        <x:v>54</x:v>
      </x:c>
      <x:c r="J1946" s="0">
        <x:v>177744.984123848</x:v>
      </x:c>
    </x:row>
    <x:row r="1947" spans="1:10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119</x:v>
      </x:c>
      <x:c r="F1947" s="0" t="s">
        <x:v>120</x:v>
      </x:c>
      <x:c r="G1947" s="0" t="s">
        <x:v>115</x:v>
      </x:c>
      <x:c r="H1947" s="0" t="s">
        <x:v>116</x:v>
      </x:c>
      <x:c r="I1947" s="0" t="s">
        <x:v>54</x:v>
      </x:c>
      <x:c r="J1947" s="0">
        <x:v>173567.04769596</x:v>
      </x:c>
    </x:row>
    <x:row r="1948" spans="1:10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119</x:v>
      </x:c>
      <x:c r="F1948" s="0" t="s">
        <x:v>120</x:v>
      </x:c>
      <x:c r="G1948" s="0" t="s">
        <x:v>117</x:v>
      </x:c>
      <x:c r="H1948" s="0" t="s">
        <x:v>118</x:v>
      </x:c>
      <x:c r="I1948" s="0" t="s">
        <x:v>54</x:v>
      </x:c>
      <x:c r="J1948" s="0">
        <x:v>4177.9364278882</x:v>
      </x:c>
    </x:row>
    <x:row r="1949" spans="1:10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122</x:v>
      </x:c>
      <x:c r="F1949" s="0" t="s">
        <x:v>123</x:v>
      </x:c>
      <x:c r="G1949" s="0" t="s">
        <x:v>52</x:v>
      </x:c>
      <x:c r="H1949" s="0" t="s">
        <x:v>53</x:v>
      </x:c>
      <x:c r="I1949" s="0" t="s">
        <x:v>54</x:v>
      </x:c>
      <x:c r="J1949" s="0">
        <x:v>910450.50109713</x:v>
      </x:c>
    </x:row>
    <x:row r="1950" spans="1:10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122</x:v>
      </x:c>
      <x:c r="F1950" s="0" t="s">
        <x:v>123</x:v>
      </x:c>
      <x:c r="G1950" s="0" t="s">
        <x:v>55</x:v>
      </x:c>
      <x:c r="H1950" s="0" t="s">
        <x:v>56</x:v>
      </x:c>
      <x:c r="I1950" s="0" t="s">
        <x:v>54</x:v>
      </x:c>
      <x:c r="J1950" s="0">
        <x:v>134553.880772</x:v>
      </x:c>
    </x:row>
    <x:row r="1951" spans="1:10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122</x:v>
      </x:c>
      <x:c r="F1951" s="0" t="s">
        <x:v>123</x:v>
      </x:c>
      <x:c r="G1951" s="0" t="s">
        <x:v>57</x:v>
      </x:c>
      <x:c r="H1951" s="0" t="s">
        <x:v>58</x:v>
      </x:c>
      <x:c r="I1951" s="0" t="s">
        <x:v>54</x:v>
      </x:c>
      <x:c r="J1951" s="0">
        <x:v>3650.201379</x:v>
      </x:c>
    </x:row>
    <x:row r="1952" spans="1:10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122</x:v>
      </x:c>
      <x:c r="F1952" s="0" t="s">
        <x:v>123</x:v>
      </x:c>
      <x:c r="G1952" s="0" t="s">
        <x:v>59</x:v>
      </x:c>
      <x:c r="H1952" s="0" t="s">
        <x:v>60</x:v>
      </x:c>
      <x:c r="I1952" s="0" t="s">
        <x:v>54</x:v>
      </x:c>
      <x:c r="J1952" s="0">
        <x:v>1286.760379</x:v>
      </x:c>
    </x:row>
    <x:row r="1953" spans="1:10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122</x:v>
      </x:c>
      <x:c r="F1953" s="0" t="s">
        <x:v>123</x:v>
      </x:c>
      <x:c r="G1953" s="0" t="s">
        <x:v>61</x:v>
      </x:c>
      <x:c r="H1953" s="0" t="s">
        <x:v>62</x:v>
      </x:c>
      <x:c r="I1953" s="0" t="s">
        <x:v>54</x:v>
      </x:c>
      <x:c r="J1953" s="0">
        <x:v>2363.441</x:v>
      </x:c>
    </x:row>
    <x:row r="1954" spans="1:10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122</x:v>
      </x:c>
      <x:c r="F1954" s="0" t="s">
        <x:v>123</x:v>
      </x:c>
      <x:c r="G1954" s="0" t="s">
        <x:v>63</x:v>
      </x:c>
      <x:c r="H1954" s="0" t="s">
        <x:v>64</x:v>
      </x:c>
      <x:c r="I1954" s="0" t="s">
        <x:v>54</x:v>
      </x:c>
      <x:c r="J1954" s="0">
        <x:v>130903.679393</x:v>
      </x:c>
    </x:row>
    <x:row r="1955" spans="1:10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122</x:v>
      </x:c>
      <x:c r="F1955" s="0" t="s">
        <x:v>123</x:v>
      </x:c>
      <x:c r="G1955" s="0" t="s">
        <x:v>65</x:v>
      </x:c>
      <x:c r="H1955" s="0" t="s">
        <x:v>66</x:v>
      </x:c>
      <x:c r="I1955" s="0" t="s">
        <x:v>54</x:v>
      </x:c>
      <x:c r="J1955" s="0">
        <x:v>78976.904084</x:v>
      </x:c>
    </x:row>
    <x:row r="1956" spans="1:10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122</x:v>
      </x:c>
      <x:c r="F1956" s="0" t="s">
        <x:v>123</x:v>
      </x:c>
      <x:c r="G1956" s="0" t="s">
        <x:v>67</x:v>
      </x:c>
      <x:c r="H1956" s="0" t="s">
        <x:v>68</x:v>
      </x:c>
      <x:c r="I1956" s="0" t="s">
        <x:v>54</x:v>
      </x:c>
      <x:c r="J1956" s="0">
        <x:v>51926.775309</x:v>
      </x:c>
    </x:row>
    <x:row r="1957" spans="1:10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122</x:v>
      </x:c>
      <x:c r="F1957" s="0" t="s">
        <x:v>123</x:v>
      </x:c>
      <x:c r="G1957" s="0" t="s">
        <x:v>69</x:v>
      </x:c>
      <x:c r="H1957" s="0" t="s">
        <x:v>70</x:v>
      </x:c>
      <x:c r="I1957" s="0" t="s">
        <x:v>54</x:v>
      </x:c>
      <x:c r="J1957" s="0">
        <x:v>18820.649407</x:v>
      </x:c>
    </x:row>
    <x:row r="1958" spans="1:10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122</x:v>
      </x:c>
      <x:c r="F1958" s="0" t="s">
        <x:v>123</x:v>
      </x:c>
      <x:c r="G1958" s="0" t="s">
        <x:v>71</x:v>
      </x:c>
      <x:c r="H1958" s="0" t="s">
        <x:v>72</x:v>
      </x:c>
      <x:c r="I1958" s="0" t="s">
        <x:v>54</x:v>
      </x:c>
      <x:c r="J1958" s="0">
        <x:v>17832.296665</x:v>
      </x:c>
    </x:row>
    <x:row r="1959" spans="1:10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122</x:v>
      </x:c>
      <x:c r="F1959" s="0" t="s">
        <x:v>123</x:v>
      </x:c>
      <x:c r="G1959" s="0" t="s">
        <x:v>73</x:v>
      </x:c>
      <x:c r="H1959" s="0" t="s">
        <x:v>74</x:v>
      </x:c>
      <x:c r="I1959" s="0" t="s">
        <x:v>54</x:v>
      </x:c>
      <x:c r="J1959" s="0">
        <x:v>17832.296665</x:v>
      </x:c>
    </x:row>
    <x:row r="1960" spans="1:10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122</x:v>
      </x:c>
      <x:c r="F1960" s="0" t="s">
        <x:v>123</x:v>
      </x:c>
      <x:c r="G1960" s="0" t="s">
        <x:v>75</x:v>
      </x:c>
      <x:c r="H1960" s="0" t="s">
        <x:v>76</x:v>
      </x:c>
      <x:c r="I1960" s="0" t="s">
        <x:v>54</x:v>
      </x:c>
      <x:c r="J1960" s="0">
        <x:v>988.352741999999</x:v>
      </x:c>
    </x:row>
    <x:row r="1961" spans="1:10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122</x:v>
      </x:c>
      <x:c r="F1961" s="0" t="s">
        <x:v>123</x:v>
      </x:c>
      <x:c r="G1961" s="0" t="s">
        <x:v>77</x:v>
      </x:c>
      <x:c r="H1961" s="0" t="s">
        <x:v>78</x:v>
      </x:c>
      <x:c r="I1961" s="0" t="s">
        <x:v>54</x:v>
      </x:c>
      <x:c r="J1961" s="0">
        <x:v>988.352741999999</x:v>
      </x:c>
    </x:row>
    <x:row r="1962" spans="1:10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122</x:v>
      </x:c>
      <x:c r="F1962" s="0" t="s">
        <x:v>123</x:v>
      </x:c>
      <x:c r="G1962" s="0" t="s">
        <x:v>79</x:v>
      </x:c>
      <x:c r="H1962" s="0" t="s">
        <x:v>80</x:v>
      </x:c>
      <x:c r="I1962" s="0" t="s">
        <x:v>54</x:v>
      </x:c>
      <x:c r="J1962" s="0">
        <x:v>39102.23296315</x:v>
      </x:c>
    </x:row>
    <x:row r="1963" spans="1:10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122</x:v>
      </x:c>
      <x:c r="F1963" s="0" t="s">
        <x:v>123</x:v>
      </x:c>
      <x:c r="G1963" s="0" t="s">
        <x:v>81</x:v>
      </x:c>
      <x:c r="H1963" s="0" t="s">
        <x:v>82</x:v>
      </x:c>
      <x:c r="I1963" s="0" t="s">
        <x:v>54</x:v>
      </x:c>
      <x:c r="J1963" s="0">
        <x:v>30868.609664</x:v>
      </x:c>
    </x:row>
    <x:row r="1964" spans="1:10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122</x:v>
      </x:c>
      <x:c r="F1964" s="0" t="s">
        <x:v>123</x:v>
      </x:c>
      <x:c r="G1964" s="0" t="s">
        <x:v>83</x:v>
      </x:c>
      <x:c r="H1964" s="0" t="s">
        <x:v>84</x:v>
      </x:c>
      <x:c r="I1964" s="0" t="s">
        <x:v>54</x:v>
      </x:c>
      <x:c r="J1964" s="0">
        <x:v>147.045</x:v>
      </x:c>
    </x:row>
    <x:row r="1965" spans="1:10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122</x:v>
      </x:c>
      <x:c r="F1965" s="0" t="s">
        <x:v>123</x:v>
      </x:c>
      <x:c r="G1965" s="0" t="s">
        <x:v>85</x:v>
      </x:c>
      <x:c r="H1965" s="0" t="s">
        <x:v>86</x:v>
      </x:c>
      <x:c r="I1965" s="0" t="s">
        <x:v>54</x:v>
      </x:c>
      <x:c r="J1965" s="0">
        <x:v>30721.564664</x:v>
      </x:c>
    </x:row>
    <x:row r="1966" spans="1:10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122</x:v>
      </x:c>
      <x:c r="F1966" s="0" t="s">
        <x:v>123</x:v>
      </x:c>
      <x:c r="G1966" s="0" t="s">
        <x:v>87</x:v>
      </x:c>
      <x:c r="H1966" s="0" t="s">
        <x:v>88</x:v>
      </x:c>
      <x:c r="I1966" s="0" t="s">
        <x:v>54</x:v>
      </x:c>
      <x:c r="J1966" s="0">
        <x:v>8233.62329915004</x:v>
      </x:c>
    </x:row>
    <x:row r="1967" spans="1:10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122</x:v>
      </x:c>
      <x:c r="F1967" s="0" t="s">
        <x:v>123</x:v>
      </x:c>
      <x:c r="G1967" s="0" t="s">
        <x:v>89</x:v>
      </x:c>
      <x:c r="H1967" s="0" t="s">
        <x:v>90</x:v>
      </x:c>
      <x:c r="I1967" s="0" t="s">
        <x:v>54</x:v>
      </x:c>
      <x:c r="J1967" s="0">
        <x:v>6979.0475239</x:v>
      </x:c>
    </x:row>
    <x:row r="1968" spans="1:10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122</x:v>
      </x:c>
      <x:c r="F1968" s="0" t="s">
        <x:v>123</x:v>
      </x:c>
      <x:c r="G1968" s="0" t="s">
        <x:v>91</x:v>
      </x:c>
      <x:c r="H1968" s="0" t="s">
        <x:v>92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122</x:v>
      </x:c>
      <x:c r="F1969" s="0" t="s">
        <x:v>123</x:v>
      </x:c>
      <x:c r="G1969" s="0" t="s">
        <x:v>93</x:v>
      </x:c>
      <x:c r="H1969" s="0" t="s">
        <x:v>94</x:v>
      </x:c>
      <x:c r="I1969" s="0" t="s">
        <x:v>54</x:v>
      </x:c>
      <x:c r="J1969" s="0">
        <x:v>1254.57577525004</x:v>
      </x:c>
    </x:row>
    <x:row r="1970" spans="1:10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122</x:v>
      </x:c>
      <x:c r="F1970" s="0" t="s">
        <x:v>123</x:v>
      </x:c>
      <x:c r="G1970" s="0" t="s">
        <x:v>95</x:v>
      </x:c>
      <x:c r="H1970" s="0" t="s">
        <x:v>96</x:v>
      </x:c>
      <x:c r="I1970" s="0" t="s">
        <x:v>54</x:v>
      </x:c>
      <x:c r="J1970" s="0">
        <x:v>202622.04866728</x:v>
      </x:c>
    </x:row>
    <x:row r="1971" spans="1:10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122</x:v>
      </x:c>
      <x:c r="F1971" s="0" t="s">
        <x:v>123</x:v>
      </x:c>
      <x:c r="G1971" s="0" t="s">
        <x:v>97</x:v>
      </x:c>
      <x:c r="H1971" s="0" t="s">
        <x:v>98</x:v>
      </x:c>
      <x:c r="I1971" s="0" t="s">
        <x:v>54</x:v>
      </x:c>
      <x:c r="J1971" s="0">
        <x:v>88182.91282128</x:v>
      </x:c>
    </x:row>
    <x:row r="1972" spans="1:10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122</x:v>
      </x:c>
      <x:c r="F1972" s="0" t="s">
        <x:v>123</x:v>
      </x:c>
      <x:c r="G1972" s="0" t="s">
        <x:v>99</x:v>
      </x:c>
      <x:c r="H1972" s="0" t="s">
        <x:v>100</x:v>
      </x:c>
      <x:c r="I1972" s="0" t="s">
        <x:v>54</x:v>
      </x:c>
      <x:c r="J1972" s="0">
        <x:v>373.04605028</x:v>
      </x:c>
    </x:row>
    <x:row r="1973" spans="1:10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122</x:v>
      </x:c>
      <x:c r="F1973" s="0" t="s">
        <x:v>123</x:v>
      </x:c>
      <x:c r="G1973" s="0" t="s">
        <x:v>101</x:v>
      </x:c>
      <x:c r="H1973" s="0" t="s">
        <x:v>102</x:v>
      </x:c>
      <x:c r="I1973" s="0" t="s">
        <x:v>54</x:v>
      </x:c>
      <x:c r="J1973" s="0">
        <x:v>13456.559034</x:v>
      </x:c>
    </x:row>
    <x:row r="1974" spans="1:10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122</x:v>
      </x:c>
      <x:c r="F1974" s="0" t="s">
        <x:v>123</x:v>
      </x:c>
      <x:c r="G1974" s="0" t="s">
        <x:v>103</x:v>
      </x:c>
      <x:c r="H1974" s="0" t="s">
        <x:v>104</x:v>
      </x:c>
      <x:c r="I1974" s="0" t="s">
        <x:v>54</x:v>
      </x:c>
      <x:c r="J1974" s="0">
        <x:v>74353.307737</x:v>
      </x:c>
    </x:row>
    <x:row r="1975" spans="1:10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122</x:v>
      </x:c>
      <x:c r="F1975" s="0" t="s">
        <x:v>123</x:v>
      </x:c>
      <x:c r="G1975" s="0" t="s">
        <x:v>105</x:v>
      </x:c>
      <x:c r="H1975" s="0" t="s">
        <x:v>106</x:v>
      </x:c>
      <x:c r="I1975" s="0" t="s">
        <x:v>54</x:v>
      </x:c>
      <x:c r="J1975" s="0">
        <x:v>114439.135846</x:v>
      </x:c>
    </x:row>
    <x:row r="1976" spans="1:10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122</x:v>
      </x:c>
      <x:c r="F1976" s="0" t="s">
        <x:v>123</x:v>
      </x:c>
      <x:c r="G1976" s="0" t="s">
        <x:v>107</x:v>
      </x:c>
      <x:c r="H1976" s="0" t="s">
        <x:v>108</x:v>
      </x:c>
      <x:c r="I1976" s="0" t="s">
        <x:v>54</x:v>
      </x:c>
      <x:c r="J1976" s="0">
        <x:v>19595.887582</x:v>
      </x:c>
    </x:row>
    <x:row r="1977" spans="1:10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122</x:v>
      </x:c>
      <x:c r="F1977" s="0" t="s">
        <x:v>123</x:v>
      </x:c>
      <x:c r="G1977" s="0" t="s">
        <x:v>109</x:v>
      </x:c>
      <x:c r="H1977" s="0" t="s">
        <x:v>110</x:v>
      </x:c>
      <x:c r="I1977" s="0" t="s">
        <x:v>54</x:v>
      </x:c>
      <x:c r="J1977" s="0">
        <x:v>94479.529944</x:v>
      </x:c>
    </x:row>
    <x:row r="1978" spans="1:10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122</x:v>
      </x:c>
      <x:c r="F1978" s="0" t="s">
        <x:v>123</x:v>
      </x:c>
      <x:c r="G1978" s="0" t="s">
        <x:v>111</x:v>
      </x:c>
      <x:c r="H1978" s="0" t="s">
        <x:v>112</x:v>
      </x:c>
      <x:c r="I1978" s="0" t="s">
        <x:v>54</x:v>
      </x:c>
      <x:c r="J1978" s="0">
        <x:v>363.718320000015</x:v>
      </x:c>
    </x:row>
    <x:row r="1979" spans="1:10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122</x:v>
      </x:c>
      <x:c r="F1979" s="0" t="s">
        <x:v>123</x:v>
      </x:c>
      <x:c r="G1979" s="0" t="s">
        <x:v>113</x:v>
      </x:c>
      <x:c r="H1979" s="0" t="s">
        <x:v>114</x:v>
      </x:c>
      <x:c r="I1979" s="0" t="s">
        <x:v>54</x:v>
      </x:c>
      <x:c r="J1979" s="0">
        <x:v>515351.6892877</x:v>
      </x:c>
    </x:row>
    <x:row r="1980" spans="1:10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122</x:v>
      </x:c>
      <x:c r="F1980" s="0" t="s">
        <x:v>123</x:v>
      </x:c>
      <x:c r="G1980" s="0" t="s">
        <x:v>115</x:v>
      </x:c>
      <x:c r="H1980" s="0" t="s">
        <x:v>116</x:v>
      </x:c>
      <x:c r="I1980" s="0" t="s">
        <x:v>54</x:v>
      </x:c>
      <x:c r="J1980" s="0">
        <x:v>179542.2872623</x:v>
      </x:c>
    </x:row>
    <x:row r="1981" spans="1:10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122</x:v>
      </x:c>
      <x:c r="F1981" s="0" t="s">
        <x:v>123</x:v>
      </x:c>
      <x:c r="G1981" s="0" t="s">
        <x:v>117</x:v>
      </x:c>
      <x:c r="H1981" s="0" t="s">
        <x:v>118</x:v>
      </x:c>
      <x:c r="I1981" s="0" t="s">
        <x:v>54</x:v>
      </x:c>
      <x:c r="J1981" s="0">
        <x:v>335809.4020254</x:v>
      </x:c>
    </x:row>
    <x:row r="1982" spans="1:10">
      <x:c r="A1982" s="0" t="s">
        <x:v>2</x:v>
      </x:c>
      <x:c r="B1982" s="0" t="s">
        <x:v>4</x:v>
      </x:c>
      <x:c r="C1982" s="0" t="s">
        <x:v>162</x:v>
      </x:c>
      <x:c r="D1982" s="0" t="s">
        <x:v>163</x:v>
      </x:c>
      <x:c r="E1982" s="0" t="s">
        <x:v>50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2299673.07659669</x:v>
      </x:c>
    </x:row>
    <x:row r="1983" spans="1:10">
      <x:c r="A1983" s="0" t="s">
        <x:v>2</x:v>
      </x:c>
      <x:c r="B1983" s="0" t="s">
        <x:v>4</x:v>
      </x:c>
      <x:c r="C1983" s="0" t="s">
        <x:v>162</x:v>
      </x:c>
      <x:c r="D1983" s="0" t="s">
        <x:v>163</x:v>
      </x:c>
      <x:c r="E1983" s="0" t="s">
        <x:v>50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139705.061257</x:v>
      </x:c>
    </x:row>
    <x:row r="1984" spans="1:10">
      <x:c r="A1984" s="0" t="s">
        <x:v>2</x:v>
      </x:c>
      <x:c r="B1984" s="0" t="s">
        <x:v>4</x:v>
      </x:c>
      <x:c r="C1984" s="0" t="s">
        <x:v>162</x:v>
      </x:c>
      <x:c r="D1984" s="0" t="s">
        <x:v>163</x:v>
      </x:c>
      <x:c r="E1984" s="0" t="s">
        <x:v>50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5552.892711</x:v>
      </x:c>
    </x:row>
    <x:row r="1985" spans="1:10">
      <x:c r="A1985" s="0" t="s">
        <x:v>2</x:v>
      </x:c>
      <x:c r="B1985" s="0" t="s">
        <x:v>4</x:v>
      </x:c>
      <x:c r="C1985" s="0" t="s">
        <x:v>162</x:v>
      </x:c>
      <x:c r="D1985" s="0" t="s">
        <x:v>163</x:v>
      </x:c>
      <x:c r="E1985" s="0" t="s">
        <x:v>50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3148.498711</x:v>
      </x:c>
    </x:row>
    <x:row r="1986" spans="1:10">
      <x:c r="A1986" s="0" t="s">
        <x:v>2</x:v>
      </x:c>
      <x:c r="B1986" s="0" t="s">
        <x:v>4</x:v>
      </x:c>
      <x:c r="C1986" s="0" t="s">
        <x:v>162</x:v>
      </x:c>
      <x:c r="D1986" s="0" t="s">
        <x:v>163</x:v>
      </x:c>
      <x:c r="E1986" s="0" t="s">
        <x:v>50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2404.394</x:v>
      </x:c>
    </x:row>
    <x:row r="1987" spans="1:10">
      <x:c r="A1987" s="0" t="s">
        <x:v>2</x:v>
      </x:c>
      <x:c r="B1987" s="0" t="s">
        <x:v>4</x:v>
      </x:c>
      <x:c r="C1987" s="0" t="s">
        <x:v>162</x:v>
      </x:c>
      <x:c r="D1987" s="0" t="s">
        <x:v>163</x:v>
      </x:c>
      <x:c r="E1987" s="0" t="s">
        <x:v>50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134152.168546</x:v>
      </x:c>
    </x:row>
    <x:row r="1988" spans="1:10">
      <x:c r="A1988" s="0" t="s">
        <x:v>2</x:v>
      </x:c>
      <x:c r="B1988" s="0" t="s">
        <x:v>4</x:v>
      </x:c>
      <x:c r="C1988" s="0" t="s">
        <x:v>162</x:v>
      </x:c>
      <x:c r="D1988" s="0" t="s">
        <x:v>163</x:v>
      </x:c>
      <x:c r="E1988" s="0" t="s">
        <x:v>50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82426.790197</x:v>
      </x:c>
    </x:row>
    <x:row r="1989" spans="1:10">
      <x:c r="A1989" s="0" t="s">
        <x:v>2</x:v>
      </x:c>
      <x:c r="B1989" s="0" t="s">
        <x:v>4</x:v>
      </x:c>
      <x:c r="C1989" s="0" t="s">
        <x:v>162</x:v>
      </x:c>
      <x:c r="D1989" s="0" t="s">
        <x:v>163</x:v>
      </x:c>
      <x:c r="E1989" s="0" t="s">
        <x:v>50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51725.378349</x:v>
      </x:c>
    </x:row>
    <x:row r="1990" spans="1:10">
      <x:c r="A1990" s="0" t="s">
        <x:v>2</x:v>
      </x:c>
      <x:c r="B1990" s="0" t="s">
        <x:v>4</x:v>
      </x:c>
      <x:c r="C1990" s="0" t="s">
        <x:v>162</x:v>
      </x:c>
      <x:c r="D1990" s="0" t="s">
        <x:v>163</x:v>
      </x:c>
      <x:c r="E1990" s="0" t="s">
        <x:v>50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17822.726099</x:v>
      </x:c>
    </x:row>
    <x:row r="1991" spans="1:10">
      <x:c r="A1991" s="0" t="s">
        <x:v>2</x:v>
      </x:c>
      <x:c r="B1991" s="0" t="s">
        <x:v>4</x:v>
      </x:c>
      <x:c r="C1991" s="0" t="s">
        <x:v>162</x:v>
      </x:c>
      <x:c r="D1991" s="0" t="s">
        <x:v>163</x:v>
      </x:c>
      <x:c r="E1991" s="0" t="s">
        <x:v>50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16837.938155</x:v>
      </x:c>
    </x:row>
    <x:row r="1992" spans="1:10">
      <x:c r="A1992" s="0" t="s">
        <x:v>2</x:v>
      </x:c>
      <x:c r="B1992" s="0" t="s">
        <x:v>4</x:v>
      </x:c>
      <x:c r="C1992" s="0" t="s">
        <x:v>162</x:v>
      </x:c>
      <x:c r="D1992" s="0" t="s">
        <x:v>163</x:v>
      </x:c>
      <x:c r="E1992" s="0" t="s">
        <x:v>50</x:v>
      </x:c>
      <x:c r="F1992" s="0" t="s">
        <x:v>51</x:v>
      </x:c>
      <x:c r="G1992" s="0" t="s">
        <x:v>73</x:v>
      </x:c>
      <x:c r="H1992" s="0" t="s">
        <x:v>74</x:v>
      </x:c>
      <x:c r="I1992" s="0" t="s">
        <x:v>54</x:v>
      </x:c>
      <x:c r="J1992" s="0">
        <x:v>16837.938155</x:v>
      </x:c>
    </x:row>
    <x:row r="1993" spans="1:10">
      <x:c r="A1993" s="0" t="s">
        <x:v>2</x:v>
      </x:c>
      <x:c r="B1993" s="0" t="s">
        <x:v>4</x:v>
      </x:c>
      <x:c r="C1993" s="0" t="s">
        <x:v>162</x:v>
      </x:c>
      <x:c r="D1993" s="0" t="s">
        <x:v>163</x:v>
      </x:c>
      <x:c r="E1993" s="0" t="s">
        <x:v>50</x:v>
      </x:c>
      <x:c r="F1993" s="0" t="s">
        <x:v>51</x:v>
      </x:c>
      <x:c r="G1993" s="0" t="s">
        <x:v>75</x:v>
      </x:c>
      <x:c r="H1993" s="0" t="s">
        <x:v>76</x:v>
      </x:c>
      <x:c r="I1993" s="0" t="s">
        <x:v>54</x:v>
      </x:c>
      <x:c r="J1993" s="0">
        <x:v>984.787944</x:v>
      </x:c>
    </x:row>
    <x:row r="1994" spans="1:10">
      <x:c r="A1994" s="0" t="s">
        <x:v>2</x:v>
      </x:c>
      <x:c r="B1994" s="0" t="s">
        <x:v>4</x:v>
      </x:c>
      <x:c r="C1994" s="0" t="s">
        <x:v>162</x:v>
      </x:c>
      <x:c r="D1994" s="0" t="s">
        <x:v>163</x:v>
      </x:c>
      <x:c r="E1994" s="0" t="s">
        <x:v>50</x:v>
      </x:c>
      <x:c r="F1994" s="0" t="s">
        <x:v>51</x:v>
      </x:c>
      <x:c r="G1994" s="0" t="s">
        <x:v>77</x:v>
      </x:c>
      <x:c r="H1994" s="0" t="s">
        <x:v>78</x:v>
      </x:c>
      <x:c r="I1994" s="0" t="s">
        <x:v>54</x:v>
      </x:c>
      <x:c r="J1994" s="0">
        <x:v>984.787944</x:v>
      </x:c>
    </x:row>
    <x:row r="1995" spans="1:10">
      <x:c r="A1995" s="0" t="s">
        <x:v>2</x:v>
      </x:c>
      <x:c r="B1995" s="0" t="s">
        <x:v>4</x:v>
      </x:c>
      <x:c r="C1995" s="0" t="s">
        <x:v>162</x:v>
      </x:c>
      <x:c r="D1995" s="0" t="s">
        <x:v>163</x:v>
      </x:c>
      <x:c r="E1995" s="0" t="s">
        <x:v>50</x:v>
      </x:c>
      <x:c r="F1995" s="0" t="s">
        <x:v>51</x:v>
      </x:c>
      <x:c r="G1995" s="0" t="s">
        <x:v>79</x:v>
      </x:c>
      <x:c r="H1995" s="0" t="s">
        <x:v>80</x:v>
      </x:c>
      <x:c r="I1995" s="0" t="s">
        <x:v>54</x:v>
      </x:c>
      <x:c r="J1995" s="0">
        <x:v>204414.33100944</x:v>
      </x:c>
    </x:row>
    <x:row r="1996" spans="1:10">
      <x:c r="A1996" s="0" t="s">
        <x:v>2</x:v>
      </x:c>
      <x:c r="B1996" s="0" t="s">
        <x:v>4</x:v>
      </x:c>
      <x:c r="C1996" s="0" t="s">
        <x:v>162</x:v>
      </x:c>
      <x:c r="D1996" s="0" t="s">
        <x:v>163</x:v>
      </x:c>
      <x:c r="E1996" s="0" t="s">
        <x:v>50</x:v>
      </x:c>
      <x:c r="F1996" s="0" t="s">
        <x:v>51</x:v>
      </x:c>
      <x:c r="G1996" s="0" t="s">
        <x:v>81</x:v>
      </x:c>
      <x:c r="H1996" s="0" t="s">
        <x:v>82</x:v>
      </x:c>
      <x:c r="I1996" s="0" t="s">
        <x:v>54</x:v>
      </x:c>
      <x:c r="J1996" s="0">
        <x:v>146148.142894272</x:v>
      </x:c>
    </x:row>
    <x:row r="1997" spans="1:10">
      <x:c r="A1997" s="0" t="s">
        <x:v>2</x:v>
      </x:c>
      <x:c r="B1997" s="0" t="s">
        <x:v>4</x:v>
      </x:c>
      <x:c r="C1997" s="0" t="s">
        <x:v>162</x:v>
      </x:c>
      <x:c r="D1997" s="0" t="s">
        <x:v>163</x:v>
      </x:c>
      <x:c r="E1997" s="0" t="s">
        <x:v>50</x:v>
      </x:c>
      <x:c r="F1997" s="0" t="s">
        <x:v>51</x:v>
      </x:c>
      <x:c r="G1997" s="0" t="s">
        <x:v>83</x:v>
      </x:c>
      <x:c r="H1997" s="0" t="s">
        <x:v>84</x:v>
      </x:c>
      <x:c r="I1997" s="0" t="s">
        <x:v>54</x:v>
      </x:c>
      <x:c r="J1997" s="0">
        <x:v>14613.001908</x:v>
      </x:c>
    </x:row>
    <x:row r="1998" spans="1:10">
      <x:c r="A1998" s="0" t="s">
        <x:v>2</x:v>
      </x:c>
      <x:c r="B1998" s="0" t="s">
        <x:v>4</x:v>
      </x:c>
      <x:c r="C1998" s="0" t="s">
        <x:v>162</x:v>
      </x:c>
      <x:c r="D1998" s="0" t="s">
        <x:v>163</x:v>
      </x:c>
      <x:c r="E1998" s="0" t="s">
        <x:v>50</x:v>
      </x:c>
      <x:c r="F1998" s="0" t="s">
        <x:v>51</x:v>
      </x:c>
      <x:c r="G1998" s="0" t="s">
        <x:v>85</x:v>
      </x:c>
      <x:c r="H1998" s="0" t="s">
        <x:v>86</x:v>
      </x:c>
      <x:c r="I1998" s="0" t="s">
        <x:v>54</x:v>
      </x:c>
      <x:c r="J1998" s="0">
        <x:v>131535.140986272</x:v>
      </x:c>
    </x:row>
    <x:row r="1999" spans="1:10">
      <x:c r="A1999" s="0" t="s">
        <x:v>2</x:v>
      </x:c>
      <x:c r="B1999" s="0" t="s">
        <x:v>4</x:v>
      </x:c>
      <x:c r="C1999" s="0" t="s">
        <x:v>162</x:v>
      </x:c>
      <x:c r="D1999" s="0" t="s">
        <x:v>163</x:v>
      </x:c>
      <x:c r="E1999" s="0" t="s">
        <x:v>50</x:v>
      </x:c>
      <x:c r="F1999" s="0" t="s">
        <x:v>51</x:v>
      </x:c>
      <x:c r="G1999" s="0" t="s">
        <x:v>87</x:v>
      </x:c>
      <x:c r="H1999" s="0" t="s">
        <x:v>88</x:v>
      </x:c>
      <x:c r="I1999" s="0" t="s">
        <x:v>54</x:v>
      </x:c>
      <x:c r="J1999" s="0">
        <x:v>58266.1881151682</x:v>
      </x:c>
    </x:row>
    <x:row r="2000" spans="1:10">
      <x:c r="A2000" s="0" t="s">
        <x:v>2</x:v>
      </x:c>
      <x:c r="B2000" s="0" t="s">
        <x:v>4</x:v>
      </x:c>
      <x:c r="C2000" s="0" t="s">
        <x:v>162</x:v>
      </x:c>
      <x:c r="D2000" s="0" t="s">
        <x:v>163</x:v>
      </x:c>
      <x:c r="E2000" s="0" t="s">
        <x:v>50</x:v>
      </x:c>
      <x:c r="F2000" s="0" t="s">
        <x:v>51</x:v>
      </x:c>
      <x:c r="G2000" s="0" t="s">
        <x:v>89</x:v>
      </x:c>
      <x:c r="H2000" s="0" t="s">
        <x:v>90</x:v>
      </x:c>
      <x:c r="I2000" s="0" t="s">
        <x:v>54</x:v>
      </x:c>
      <x:c r="J2000" s="0">
        <x:v>29932.6935486</x:v>
      </x:c>
    </x:row>
    <x:row r="2001" spans="1:10">
      <x:c r="A2001" s="0" t="s">
        <x:v>2</x:v>
      </x:c>
      <x:c r="B2001" s="0" t="s">
        <x:v>4</x:v>
      </x:c>
      <x:c r="C2001" s="0" t="s">
        <x:v>162</x:v>
      </x:c>
      <x:c r="D2001" s="0" t="s">
        <x:v>163</x:v>
      </x:c>
      <x:c r="E2001" s="0" t="s">
        <x:v>50</x:v>
      </x:c>
      <x:c r="F2001" s="0" t="s">
        <x:v>51</x:v>
      </x:c>
      <x:c r="G2001" s="0" t="s">
        <x:v>91</x:v>
      </x:c>
      <x:c r="H2001" s="0" t="s">
        <x:v>92</x:v>
      </x:c>
      <x:c r="I2001" s="0" t="s">
        <x:v>54</x:v>
      </x:c>
      <x:c r="J2001" s="0">
        <x:v>1.4516817282</x:v>
      </x:c>
    </x:row>
    <x:row r="2002" spans="1:10">
      <x:c r="A2002" s="0" t="s">
        <x:v>2</x:v>
      </x:c>
      <x:c r="B2002" s="0" t="s">
        <x:v>4</x:v>
      </x:c>
      <x:c r="C2002" s="0" t="s">
        <x:v>162</x:v>
      </x:c>
      <x:c r="D2002" s="0" t="s">
        <x:v>163</x:v>
      </x:c>
      <x:c r="E2002" s="0" t="s">
        <x:v>50</x:v>
      </x:c>
      <x:c r="F2002" s="0" t="s">
        <x:v>51</x:v>
      </x:c>
      <x:c r="G2002" s="0" t="s">
        <x:v>93</x:v>
      </x:c>
      <x:c r="H2002" s="0" t="s">
        <x:v>94</x:v>
      </x:c>
      <x:c r="I2002" s="0" t="s">
        <x:v>54</x:v>
      </x:c>
      <x:c r="J2002" s="0">
        <x:v>28332.04288484</x:v>
      </x:c>
    </x:row>
    <x:row r="2003" spans="1:10">
      <x:c r="A2003" s="0" t="s">
        <x:v>2</x:v>
      </x:c>
      <x:c r="B2003" s="0" t="s">
        <x:v>4</x:v>
      </x:c>
      <x:c r="C2003" s="0" t="s">
        <x:v>162</x:v>
      </x:c>
      <x:c r="D2003" s="0" t="s">
        <x:v>163</x:v>
      </x:c>
      <x:c r="E2003" s="0" t="s">
        <x:v>50</x:v>
      </x:c>
      <x:c r="F2003" s="0" t="s">
        <x:v>51</x:v>
      </x:c>
      <x:c r="G2003" s="0" t="s">
        <x:v>95</x:v>
      </x:c>
      <x:c r="H2003" s="0" t="s">
        <x:v>96</x:v>
      </x:c>
      <x:c r="I2003" s="0" t="s">
        <x:v>54</x:v>
      </x:c>
      <x:c r="J2003" s="0">
        <x:v>1222838.42719904</x:v>
      </x:c>
    </x:row>
    <x:row r="2004" spans="1:10">
      <x:c r="A2004" s="0" t="s">
        <x:v>2</x:v>
      </x:c>
      <x:c r="B2004" s="0" t="s">
        <x:v>4</x:v>
      </x:c>
      <x:c r="C2004" s="0" t="s">
        <x:v>162</x:v>
      </x:c>
      <x:c r="D2004" s="0" t="s">
        <x:v>163</x:v>
      </x:c>
      <x:c r="E2004" s="0" t="s">
        <x:v>50</x:v>
      </x:c>
      <x:c r="F2004" s="0" t="s">
        <x:v>51</x:v>
      </x:c>
      <x:c r="G2004" s="0" t="s">
        <x:v>97</x:v>
      </x:c>
      <x:c r="H2004" s="0" t="s">
        <x:v>98</x:v>
      </x:c>
      <x:c r="I2004" s="0" t="s">
        <x:v>54</x:v>
      </x:c>
      <x:c r="J2004" s="0">
        <x:v>412080.40581404</x:v>
      </x:c>
    </x:row>
    <x:row r="2005" spans="1:10">
      <x:c r="A2005" s="0" t="s">
        <x:v>2</x:v>
      </x:c>
      <x:c r="B2005" s="0" t="s">
        <x:v>4</x:v>
      </x:c>
      <x:c r="C2005" s="0" t="s">
        <x:v>162</x:v>
      </x:c>
      <x:c r="D2005" s="0" t="s">
        <x:v>163</x:v>
      </x:c>
      <x:c r="E2005" s="0" t="s">
        <x:v>50</x:v>
      </x:c>
      <x:c r="F2005" s="0" t="s">
        <x:v>51</x:v>
      </x:c>
      <x:c r="G2005" s="0" t="s">
        <x:v>99</x:v>
      </x:c>
      <x:c r="H2005" s="0" t="s">
        <x:v>100</x:v>
      </x:c>
      <x:c r="I2005" s="0" t="s">
        <x:v>54</x:v>
      </x:c>
      <x:c r="J2005" s="0">
        <x:v>445.20415328</x:v>
      </x:c>
    </x:row>
    <x:row r="2006" spans="1:10">
      <x:c r="A2006" s="0" t="s">
        <x:v>2</x:v>
      </x:c>
      <x:c r="B2006" s="0" t="s">
        <x:v>4</x:v>
      </x:c>
      <x:c r="C2006" s="0" t="s">
        <x:v>162</x:v>
      </x:c>
      <x:c r="D2006" s="0" t="s">
        <x:v>163</x:v>
      </x:c>
      <x:c r="E2006" s="0" t="s">
        <x:v>50</x:v>
      </x:c>
      <x:c r="F2006" s="0" t="s">
        <x:v>51</x:v>
      </x:c>
      <x:c r="G2006" s="0" t="s">
        <x:v>101</x:v>
      </x:c>
      <x:c r="H2006" s="0" t="s">
        <x:v>102</x:v>
      </x:c>
      <x:c r="I2006" s="0" t="s">
        <x:v>54</x:v>
      </x:c>
      <x:c r="J2006" s="0">
        <x:v>176217.43500337</x:v>
      </x:c>
    </x:row>
    <x:row r="2007" spans="1:10">
      <x:c r="A2007" s="0" t="s">
        <x:v>2</x:v>
      </x:c>
      <x:c r="B2007" s="0" t="s">
        <x:v>4</x:v>
      </x:c>
      <x:c r="C2007" s="0" t="s">
        <x:v>162</x:v>
      </x:c>
      <x:c r="D2007" s="0" t="s">
        <x:v>163</x:v>
      </x:c>
      <x:c r="E2007" s="0" t="s">
        <x:v>50</x:v>
      </x:c>
      <x:c r="F2007" s="0" t="s">
        <x:v>51</x:v>
      </x:c>
      <x:c r="G2007" s="0" t="s">
        <x:v>103</x:v>
      </x:c>
      <x:c r="H2007" s="0" t="s">
        <x:v>104</x:v>
      </x:c>
      <x:c r="I2007" s="0" t="s">
        <x:v>54</x:v>
      </x:c>
      <x:c r="J2007" s="0">
        <x:v>235417.76665739</x:v>
      </x:c>
    </x:row>
    <x:row r="2008" spans="1:10">
      <x:c r="A2008" s="0" t="s">
        <x:v>2</x:v>
      </x:c>
      <x:c r="B2008" s="0" t="s">
        <x:v>4</x:v>
      </x:c>
      <x:c r="C2008" s="0" t="s">
        <x:v>162</x:v>
      </x:c>
      <x:c r="D2008" s="0" t="s">
        <x:v>163</x:v>
      </x:c>
      <x:c r="E2008" s="0" t="s">
        <x:v>50</x:v>
      </x:c>
      <x:c r="F2008" s="0" t="s">
        <x:v>51</x:v>
      </x:c>
      <x:c r="G2008" s="0" t="s">
        <x:v>105</x:v>
      </x:c>
      <x:c r="H2008" s="0" t="s">
        <x:v>106</x:v>
      </x:c>
      <x:c r="I2008" s="0" t="s">
        <x:v>54</x:v>
      </x:c>
      <x:c r="J2008" s="0">
        <x:v>810758.021385</x:v>
      </x:c>
    </x:row>
    <x:row r="2009" spans="1:10">
      <x:c r="A2009" s="0" t="s">
        <x:v>2</x:v>
      </x:c>
      <x:c r="B2009" s="0" t="s">
        <x:v>4</x:v>
      </x:c>
      <x:c r="C2009" s="0" t="s">
        <x:v>162</x:v>
      </x:c>
      <x:c r="D2009" s="0" t="s">
        <x:v>163</x:v>
      </x:c>
      <x:c r="E2009" s="0" t="s">
        <x:v>50</x:v>
      </x:c>
      <x:c r="F2009" s="0" t="s">
        <x:v>51</x:v>
      </x:c>
      <x:c r="G2009" s="0" t="s">
        <x:v>107</x:v>
      </x:c>
      <x:c r="H2009" s="0" t="s">
        <x:v>108</x:v>
      </x:c>
      <x:c r="I2009" s="0" t="s">
        <x:v>54</x:v>
      </x:c>
      <x:c r="J2009" s="0">
        <x:v>343197.139023</x:v>
      </x:c>
    </x:row>
    <x:row r="2010" spans="1:10">
      <x:c r="A2010" s="0" t="s">
        <x:v>2</x:v>
      </x:c>
      <x:c r="B2010" s="0" t="s">
        <x:v>4</x:v>
      </x:c>
      <x:c r="C2010" s="0" t="s">
        <x:v>162</x:v>
      </x:c>
      <x:c r="D2010" s="0" t="s">
        <x:v>163</x:v>
      </x:c>
      <x:c r="E2010" s="0" t="s">
        <x:v>50</x:v>
      </x:c>
      <x:c r="F2010" s="0" t="s">
        <x:v>51</x:v>
      </x:c>
      <x:c r="G2010" s="0" t="s">
        <x:v>109</x:v>
      </x:c>
      <x:c r="H2010" s="0" t="s">
        <x:v>110</x:v>
      </x:c>
      <x:c r="I2010" s="0" t="s">
        <x:v>54</x:v>
      </x:c>
      <x:c r="J2010" s="0">
        <x:v>310885.930959</x:v>
      </x:c>
    </x:row>
    <x:row r="2011" spans="1:10">
      <x:c r="A2011" s="0" t="s">
        <x:v>2</x:v>
      </x:c>
      <x:c r="B2011" s="0" t="s">
        <x:v>4</x:v>
      </x:c>
      <x:c r="C2011" s="0" t="s">
        <x:v>162</x:v>
      </x:c>
      <x:c r="D2011" s="0" t="s">
        <x:v>163</x:v>
      </x:c>
      <x:c r="E2011" s="0" t="s">
        <x:v>50</x:v>
      </x:c>
      <x:c r="F2011" s="0" t="s">
        <x:v>51</x:v>
      </x:c>
      <x:c r="G2011" s="0" t="s">
        <x:v>111</x:v>
      </x:c>
      <x:c r="H2011" s="0" t="s">
        <x:v>112</x:v>
      </x:c>
      <x:c r="I2011" s="0" t="s">
        <x:v>54</x:v>
      </x:c>
      <x:c r="J2011" s="0">
        <x:v>156674.951403</x:v>
      </x:c>
    </x:row>
    <x:row r="2012" spans="1:10">
      <x:c r="A2012" s="0" t="s">
        <x:v>2</x:v>
      </x:c>
      <x:c r="B2012" s="0" t="s">
        <x:v>4</x:v>
      </x:c>
      <x:c r="C2012" s="0" t="s">
        <x:v>162</x:v>
      </x:c>
      <x:c r="D2012" s="0" t="s">
        <x:v>163</x:v>
      </x:c>
      <x:c r="E2012" s="0" t="s">
        <x:v>50</x:v>
      </x:c>
      <x:c r="F2012" s="0" t="s">
        <x:v>51</x:v>
      </x:c>
      <x:c r="G2012" s="0" t="s">
        <x:v>113</x:v>
      </x:c>
      <x:c r="H2012" s="0" t="s">
        <x:v>114</x:v>
      </x:c>
      <x:c r="I2012" s="0" t="s">
        <x:v>54</x:v>
      </x:c>
      <x:c r="J2012" s="0">
        <x:v>714892.531032213</x:v>
      </x:c>
    </x:row>
    <x:row r="2013" spans="1:10">
      <x:c r="A2013" s="0" t="s">
        <x:v>2</x:v>
      </x:c>
      <x:c r="B2013" s="0" t="s">
        <x:v>4</x:v>
      </x:c>
      <x:c r="C2013" s="0" t="s">
        <x:v>162</x:v>
      </x:c>
      <x:c r="D2013" s="0" t="s">
        <x:v>163</x:v>
      </x:c>
      <x:c r="E2013" s="0" t="s">
        <x:v>50</x:v>
      </x:c>
      <x:c r="F2013" s="0" t="s">
        <x:v>51</x:v>
      </x:c>
      <x:c r="G2013" s="0" t="s">
        <x:v>115</x:v>
      </x:c>
      <x:c r="H2013" s="0" t="s">
        <x:v>116</x:v>
      </x:c>
      <x:c r="I2013" s="0" t="s">
        <x:v>54</x:v>
      </x:c>
      <x:c r="J2013" s="0">
        <x:v>380557.43136722</x:v>
      </x:c>
    </x:row>
    <x:row r="2014" spans="1:10">
      <x:c r="A2014" s="0" t="s">
        <x:v>2</x:v>
      </x:c>
      <x:c r="B2014" s="0" t="s">
        <x:v>4</x:v>
      </x:c>
      <x:c r="C2014" s="0" t="s">
        <x:v>162</x:v>
      </x:c>
      <x:c r="D2014" s="0" t="s">
        <x:v>163</x:v>
      </x:c>
      <x:c r="E2014" s="0" t="s">
        <x:v>50</x:v>
      </x:c>
      <x:c r="F2014" s="0" t="s">
        <x:v>51</x:v>
      </x:c>
      <x:c r="G2014" s="0" t="s">
        <x:v>117</x:v>
      </x:c>
      <x:c r="H2014" s="0" t="s">
        <x:v>118</x:v>
      </x:c>
      <x:c r="I2014" s="0" t="s">
        <x:v>54</x:v>
      </x:c>
      <x:c r="J2014" s="0">
        <x:v>334335.099664993</x:v>
      </x:c>
    </x:row>
    <x:row r="2015" spans="1:10">
      <x:c r="A2015" s="0" t="s">
        <x:v>2</x:v>
      </x:c>
      <x:c r="B2015" s="0" t="s">
        <x:v>4</x:v>
      </x:c>
      <x:c r="C2015" s="0" t="s">
        <x:v>162</x:v>
      </x:c>
      <x:c r="D2015" s="0" t="s">
        <x:v>163</x:v>
      </x:c>
      <x:c r="E2015" s="0" t="s">
        <x:v>119</x:v>
      </x:c>
      <x:c r="F2015" s="0" t="s">
        <x:v>120</x:v>
      </x:c>
      <x:c r="G2015" s="0" t="s">
        <x:v>52</x:v>
      </x:c>
      <x:c r="H2015" s="0" t="s">
        <x:v>53</x:v>
      </x:c>
      <x:c r="I2015" s="0" t="s">
        <x:v>54</x:v>
      </x:c>
      <x:c r="J2015" s="0">
        <x:v>1358485.26137616</x:v>
      </x:c>
    </x:row>
    <x:row r="2016" spans="1:10">
      <x:c r="A2016" s="0" t="s">
        <x:v>2</x:v>
      </x:c>
      <x:c r="B2016" s="0" t="s">
        <x:v>4</x:v>
      </x:c>
      <x:c r="C2016" s="0" t="s">
        <x:v>162</x:v>
      </x:c>
      <x:c r="D2016" s="0" t="s">
        <x:v>163</x:v>
      </x:c>
      <x:c r="E2016" s="0" t="s">
        <x:v>119</x:v>
      </x:c>
      <x:c r="F2016" s="0" t="s">
        <x:v>120</x:v>
      </x:c>
      <x:c r="G2016" s="0" t="s">
        <x:v>55</x:v>
      </x:c>
      <x:c r="H2016" s="0" t="s">
        <x:v>56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162</x:v>
      </x:c>
      <x:c r="D2017" s="0" t="s">
        <x:v>163</x:v>
      </x:c>
      <x:c r="E2017" s="0" t="s">
        <x:v>119</x:v>
      </x:c>
      <x:c r="F2017" s="0" t="s">
        <x:v>120</x:v>
      </x:c>
      <x:c r="G2017" s="0" t="s">
        <x:v>57</x:v>
      </x:c>
      <x:c r="H2017" s="0" t="s">
        <x:v>58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162</x:v>
      </x:c>
      <x:c r="D2018" s="0" t="s">
        <x:v>163</x:v>
      </x:c>
      <x:c r="E2018" s="0" t="s">
        <x:v>119</x:v>
      </x:c>
      <x:c r="F2018" s="0" t="s">
        <x:v>120</x:v>
      </x:c>
      <x:c r="G2018" s="0" t="s">
        <x:v>59</x:v>
      </x:c>
      <x:c r="H2018" s="0" t="s">
        <x:v>60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162</x:v>
      </x:c>
      <x:c r="D2019" s="0" t="s">
        <x:v>163</x:v>
      </x:c>
      <x:c r="E2019" s="0" t="s">
        <x:v>119</x:v>
      </x:c>
      <x:c r="F2019" s="0" t="s">
        <x:v>120</x:v>
      </x:c>
      <x:c r="G2019" s="0" t="s">
        <x:v>61</x:v>
      </x:c>
      <x:c r="H2019" s="0" t="s">
        <x:v>62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162</x:v>
      </x:c>
      <x:c r="D2020" s="0" t="s">
        <x:v>163</x:v>
      </x:c>
      <x:c r="E2020" s="0" t="s">
        <x:v>119</x:v>
      </x:c>
      <x:c r="F2020" s="0" t="s">
        <x:v>120</x:v>
      </x:c>
      <x:c r="G2020" s="0" t="s">
        <x:v>63</x:v>
      </x:c>
      <x:c r="H2020" s="0" t="s">
        <x:v>64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162</x:v>
      </x:c>
      <x:c r="D2021" s="0" t="s">
        <x:v>163</x:v>
      </x:c>
      <x:c r="E2021" s="0" t="s">
        <x:v>119</x:v>
      </x:c>
      <x:c r="F2021" s="0" t="s">
        <x:v>120</x:v>
      </x:c>
      <x:c r="G2021" s="0" t="s">
        <x:v>65</x:v>
      </x:c>
      <x:c r="H2021" s="0" t="s">
        <x:v>66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162</x:v>
      </x:c>
      <x:c r="D2022" s="0" t="s">
        <x:v>163</x:v>
      </x:c>
      <x:c r="E2022" s="0" t="s">
        <x:v>119</x:v>
      </x:c>
      <x:c r="F2022" s="0" t="s">
        <x:v>120</x:v>
      </x:c>
      <x:c r="G2022" s="0" t="s">
        <x:v>67</x:v>
      </x:c>
      <x:c r="H2022" s="0" t="s">
        <x:v>68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162</x:v>
      </x:c>
      <x:c r="D2023" s="0" t="s">
        <x:v>163</x:v>
      </x:c>
      <x:c r="E2023" s="0" t="s">
        <x:v>119</x:v>
      </x:c>
      <x:c r="F2023" s="0" t="s">
        <x:v>120</x:v>
      </x:c>
      <x:c r="G2023" s="0" t="s">
        <x:v>69</x:v>
      </x:c>
      <x:c r="H2023" s="0" t="s">
        <x:v>70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162</x:v>
      </x:c>
      <x:c r="D2024" s="0" t="s">
        <x:v>163</x:v>
      </x:c>
      <x:c r="E2024" s="0" t="s">
        <x:v>119</x:v>
      </x:c>
      <x:c r="F2024" s="0" t="s">
        <x:v>120</x:v>
      </x:c>
      <x:c r="G2024" s="0" t="s">
        <x:v>71</x:v>
      </x:c>
      <x:c r="H2024" s="0" t="s">
        <x:v>72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162</x:v>
      </x:c>
      <x:c r="D2025" s="0" t="s">
        <x:v>163</x:v>
      </x:c>
      <x:c r="E2025" s="0" t="s">
        <x:v>119</x:v>
      </x:c>
      <x:c r="F2025" s="0" t="s">
        <x:v>120</x:v>
      </x:c>
      <x:c r="G2025" s="0" t="s">
        <x:v>73</x:v>
      </x:c>
      <x:c r="H2025" s="0" t="s">
        <x:v>74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162</x:v>
      </x:c>
      <x:c r="D2026" s="0" t="s">
        <x:v>163</x:v>
      </x:c>
      <x:c r="E2026" s="0" t="s">
        <x:v>119</x:v>
      </x:c>
      <x:c r="F2026" s="0" t="s">
        <x:v>120</x:v>
      </x:c>
      <x:c r="G2026" s="0" t="s">
        <x:v>75</x:v>
      </x:c>
      <x:c r="H2026" s="0" t="s">
        <x:v>76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162</x:v>
      </x:c>
      <x:c r="D2027" s="0" t="s">
        <x:v>163</x:v>
      </x:c>
      <x:c r="E2027" s="0" t="s">
        <x:v>119</x:v>
      </x:c>
      <x:c r="F2027" s="0" t="s">
        <x:v>120</x:v>
      </x:c>
      <x:c r="G2027" s="0" t="s">
        <x:v>77</x:v>
      </x:c>
      <x:c r="H2027" s="0" t="s">
        <x:v>78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162</x:v>
      </x:c>
      <x:c r="D2028" s="0" t="s">
        <x:v>163</x:v>
      </x:c>
      <x:c r="E2028" s="0" t="s">
        <x:v>119</x:v>
      </x:c>
      <x:c r="F2028" s="0" t="s">
        <x:v>120</x:v>
      </x:c>
      <x:c r="G2028" s="0" t="s">
        <x:v>79</x:v>
      </x:c>
      <x:c r="H2028" s="0" t="s">
        <x:v>80</x:v>
      </x:c>
      <x:c r="I2028" s="0" t="s">
        <x:v>54</x:v>
      </x:c>
      <x:c r="J2028" s="0">
        <x:v>168495.51499676</x:v>
      </x:c>
    </x:row>
    <x:row r="2029" spans="1:10">
      <x:c r="A2029" s="0" t="s">
        <x:v>2</x:v>
      </x:c>
      <x:c r="B2029" s="0" t="s">
        <x:v>4</x:v>
      </x:c>
      <x:c r="C2029" s="0" t="s">
        <x:v>162</x:v>
      </x:c>
      <x:c r="D2029" s="0" t="s">
        <x:v>163</x:v>
      </x:c>
      <x:c r="E2029" s="0" t="s">
        <x:v>119</x:v>
      </x:c>
      <x:c r="F2029" s="0" t="s">
        <x:v>120</x:v>
      </x:c>
      <x:c r="G2029" s="0" t="s">
        <x:v>81</x:v>
      </x:c>
      <x:c r="H2029" s="0" t="s">
        <x:v>82</x:v>
      </x:c>
      <x:c r="I2029" s="0" t="s">
        <x:v>54</x:v>
      </x:c>
      <x:c r="J2029" s="0">
        <x:v>118520.115111272</x:v>
      </x:c>
    </x:row>
    <x:row r="2030" spans="1:10">
      <x:c r="A2030" s="0" t="s">
        <x:v>2</x:v>
      </x:c>
      <x:c r="B2030" s="0" t="s">
        <x:v>4</x:v>
      </x:c>
      <x:c r="C2030" s="0" t="s">
        <x:v>162</x:v>
      </x:c>
      <x:c r="D2030" s="0" t="s">
        <x:v>163</x:v>
      </x:c>
      <x:c r="E2030" s="0" t="s">
        <x:v>119</x:v>
      </x:c>
      <x:c r="F2030" s="0" t="s">
        <x:v>120</x:v>
      </x:c>
      <x:c r="G2030" s="0" t="s">
        <x:v>83</x:v>
      </x:c>
      <x:c r="H2030" s="0" t="s">
        <x:v>84</x:v>
      </x:c>
      <x:c r="I2030" s="0" t="s">
        <x:v>54</x:v>
      </x:c>
      <x:c r="J2030" s="0">
        <x:v>14468.019908</x:v>
      </x:c>
    </x:row>
    <x:row r="2031" spans="1:10">
      <x:c r="A2031" s="0" t="s">
        <x:v>2</x:v>
      </x:c>
      <x:c r="B2031" s="0" t="s">
        <x:v>4</x:v>
      </x:c>
      <x:c r="C2031" s="0" t="s">
        <x:v>162</x:v>
      </x:c>
      <x:c r="D2031" s="0" t="s">
        <x:v>163</x:v>
      </x:c>
      <x:c r="E2031" s="0" t="s">
        <x:v>119</x:v>
      </x:c>
      <x:c r="F2031" s="0" t="s">
        <x:v>120</x:v>
      </x:c>
      <x:c r="G2031" s="0" t="s">
        <x:v>85</x:v>
      </x:c>
      <x:c r="H2031" s="0" t="s">
        <x:v>86</x:v>
      </x:c>
      <x:c r="I2031" s="0" t="s">
        <x:v>54</x:v>
      </x:c>
      <x:c r="J2031" s="0">
        <x:v>104052.095203272</x:v>
      </x:c>
    </x:row>
    <x:row r="2032" spans="1:10">
      <x:c r="A2032" s="0" t="s">
        <x:v>2</x:v>
      </x:c>
      <x:c r="B2032" s="0" t="s">
        <x:v>4</x:v>
      </x:c>
      <x:c r="C2032" s="0" t="s">
        <x:v>162</x:v>
      </x:c>
      <x:c r="D2032" s="0" t="s">
        <x:v>163</x:v>
      </x:c>
      <x:c r="E2032" s="0" t="s">
        <x:v>119</x:v>
      </x:c>
      <x:c r="F2032" s="0" t="s">
        <x:v>120</x:v>
      </x:c>
      <x:c r="G2032" s="0" t="s">
        <x:v>87</x:v>
      </x:c>
      <x:c r="H2032" s="0" t="s">
        <x:v>88</x:v>
      </x:c>
      <x:c r="I2032" s="0" t="s">
        <x:v>54</x:v>
      </x:c>
      <x:c r="J2032" s="0">
        <x:v>49975.3998854882</x:v>
      </x:c>
    </x:row>
    <x:row r="2033" spans="1:10">
      <x:c r="A2033" s="0" t="s">
        <x:v>2</x:v>
      </x:c>
      <x:c r="B2033" s="0" t="s">
        <x:v>4</x:v>
      </x:c>
      <x:c r="C2033" s="0" t="s">
        <x:v>162</x:v>
      </x:c>
      <x:c r="D2033" s="0" t="s">
        <x:v>163</x:v>
      </x:c>
      <x:c r="E2033" s="0" t="s">
        <x:v>119</x:v>
      </x:c>
      <x:c r="F2033" s="0" t="s">
        <x:v>120</x:v>
      </x:c>
      <x:c r="G2033" s="0" t="s">
        <x:v>89</x:v>
      </x:c>
      <x:c r="H2033" s="0" t="s">
        <x:v>90</x:v>
      </x:c>
      <x:c r="I2033" s="0" t="s">
        <x:v>54</x:v>
      </x:c>
      <x:c r="J2033" s="0">
        <x:v>23127.24423</x:v>
      </x:c>
    </x:row>
    <x:row r="2034" spans="1:10">
      <x:c r="A2034" s="0" t="s">
        <x:v>2</x:v>
      </x:c>
      <x:c r="B2034" s="0" t="s">
        <x:v>4</x:v>
      </x:c>
      <x:c r="C2034" s="0" t="s">
        <x:v>162</x:v>
      </x:c>
      <x:c r="D2034" s="0" t="s">
        <x:v>163</x:v>
      </x:c>
      <x:c r="E2034" s="0" t="s">
        <x:v>119</x:v>
      </x:c>
      <x:c r="F2034" s="0" t="s">
        <x:v>120</x:v>
      </x:c>
      <x:c r="G2034" s="0" t="s">
        <x:v>91</x:v>
      </x:c>
      <x:c r="H2034" s="0" t="s">
        <x:v>92</x:v>
      </x:c>
      <x:c r="I2034" s="0" t="s">
        <x:v>54</x:v>
      </x:c>
      <x:c r="J2034" s="0">
        <x:v>1.4516817282</x:v>
      </x:c>
    </x:row>
    <x:row r="2035" spans="1:10">
      <x:c r="A2035" s="0" t="s">
        <x:v>2</x:v>
      </x:c>
      <x:c r="B2035" s="0" t="s">
        <x:v>4</x:v>
      </x:c>
      <x:c r="C2035" s="0" t="s">
        <x:v>162</x:v>
      </x:c>
      <x:c r="D2035" s="0" t="s">
        <x:v>163</x:v>
      </x:c>
      <x:c r="E2035" s="0" t="s">
        <x:v>119</x:v>
      </x:c>
      <x:c r="F2035" s="0" t="s">
        <x:v>120</x:v>
      </x:c>
      <x:c r="G2035" s="0" t="s">
        <x:v>93</x:v>
      </x:c>
      <x:c r="H2035" s="0" t="s">
        <x:v>94</x:v>
      </x:c>
      <x:c r="I2035" s="0" t="s">
        <x:v>54</x:v>
      </x:c>
      <x:c r="J2035" s="0">
        <x:v>26846.70397376</x:v>
      </x:c>
    </x:row>
    <x:row r="2036" spans="1:10">
      <x:c r="A2036" s="0" t="s">
        <x:v>2</x:v>
      </x:c>
      <x:c r="B2036" s="0" t="s">
        <x:v>4</x:v>
      </x:c>
      <x:c r="C2036" s="0" t="s">
        <x:v>162</x:v>
      </x:c>
      <x:c r="D2036" s="0" t="s">
        <x:v>163</x:v>
      </x:c>
      <x:c r="E2036" s="0" t="s">
        <x:v>119</x:v>
      </x:c>
      <x:c r="F2036" s="0" t="s">
        <x:v>120</x:v>
      </x:c>
      <x:c r="G2036" s="0" t="s">
        <x:v>95</x:v>
      </x:c>
      <x:c r="H2036" s="0" t="s">
        <x:v>96</x:v>
      </x:c>
      <x:c r="I2036" s="0" t="s">
        <x:v>54</x:v>
      </x:c>
      <x:c r="J2036" s="0">
        <x:v>1021334.41140459</x:v>
      </x:c>
    </x:row>
    <x:row r="2037" spans="1:10">
      <x:c r="A2037" s="0" t="s">
        <x:v>2</x:v>
      </x:c>
      <x:c r="B2037" s="0" t="s">
        <x:v>4</x:v>
      </x:c>
      <x:c r="C2037" s="0" t="s">
        <x:v>162</x:v>
      </x:c>
      <x:c r="D2037" s="0" t="s">
        <x:v>163</x:v>
      </x:c>
      <x:c r="E2037" s="0" t="s">
        <x:v>119</x:v>
      </x:c>
      <x:c r="F2037" s="0" t="s">
        <x:v>120</x:v>
      </x:c>
      <x:c r="G2037" s="0" t="s">
        <x:v>97</x:v>
      </x:c>
      <x:c r="H2037" s="0" t="s">
        <x:v>98</x:v>
      </x:c>
      <x:c r="I2037" s="0" t="s">
        <x:v>54</x:v>
      </x:c>
      <x:c r="J2037" s="0">
        <x:v>327545.30123739</x:v>
      </x:c>
    </x:row>
    <x:row r="2038" spans="1:10">
      <x:c r="A2038" s="0" t="s">
        <x:v>2</x:v>
      </x:c>
      <x:c r="B2038" s="0" t="s">
        <x:v>4</x:v>
      </x:c>
      <x:c r="C2038" s="0" t="s">
        <x:v>162</x:v>
      </x:c>
      <x:c r="D2038" s="0" t="s">
        <x:v>163</x:v>
      </x:c>
      <x:c r="E2038" s="0" t="s">
        <x:v>119</x:v>
      </x:c>
      <x:c r="F2038" s="0" t="s">
        <x:v>120</x:v>
      </x:c>
      <x:c r="G2038" s="0" t="s">
        <x:v>99</x:v>
      </x:c>
      <x:c r="H2038" s="0" t="s">
        <x:v>100</x:v>
      </x:c>
      <x:c r="I2038" s="0" t="s">
        <x:v>54</x:v>
      </x:c>
      <x:c r="J2038" s="0">
        <x:v>91.665868</x:v>
      </x:c>
    </x:row>
    <x:row r="2039" spans="1:10">
      <x:c r="A2039" s="0" t="s">
        <x:v>2</x:v>
      </x:c>
      <x:c r="B2039" s="0" t="s">
        <x:v>4</x:v>
      </x:c>
      <x:c r="C2039" s="0" t="s">
        <x:v>162</x:v>
      </x:c>
      <x:c r="D2039" s="0" t="s">
        <x:v>163</x:v>
      </x:c>
      <x:c r="E2039" s="0" t="s">
        <x:v>119</x:v>
      </x:c>
      <x:c r="F2039" s="0" t="s">
        <x:v>120</x:v>
      </x:c>
      <x:c r="G2039" s="0" t="s">
        <x:v>101</x:v>
      </x:c>
      <x:c r="H2039" s="0" t="s">
        <x:v>102</x:v>
      </x:c>
      <x:c r="I2039" s="0" t="s">
        <x:v>54</x:v>
      </x:c>
      <x:c r="J2039" s="0">
        <x:v>162180.400669</x:v>
      </x:c>
    </x:row>
    <x:row r="2040" spans="1:10">
      <x:c r="A2040" s="0" t="s">
        <x:v>2</x:v>
      </x:c>
      <x:c r="B2040" s="0" t="s">
        <x:v>4</x:v>
      </x:c>
      <x:c r="C2040" s="0" t="s">
        <x:v>162</x:v>
      </x:c>
      <x:c r="D2040" s="0" t="s">
        <x:v>163</x:v>
      </x:c>
      <x:c r="E2040" s="0" t="s">
        <x:v>119</x:v>
      </x:c>
      <x:c r="F2040" s="0" t="s">
        <x:v>120</x:v>
      </x:c>
      <x:c r="G2040" s="0" t="s">
        <x:v>103</x:v>
      </x:c>
      <x:c r="H2040" s="0" t="s">
        <x:v>104</x:v>
      </x:c>
      <x:c r="I2040" s="0" t="s">
        <x:v>54</x:v>
      </x:c>
      <x:c r="J2040" s="0">
        <x:v>165273.23470039</x:v>
      </x:c>
    </x:row>
    <x:row r="2041" spans="1:10">
      <x:c r="A2041" s="0" t="s">
        <x:v>2</x:v>
      </x:c>
      <x:c r="B2041" s="0" t="s">
        <x:v>4</x:v>
      </x:c>
      <x:c r="C2041" s="0" t="s">
        <x:v>162</x:v>
      </x:c>
      <x:c r="D2041" s="0" t="s">
        <x:v>163</x:v>
      </x:c>
      <x:c r="E2041" s="0" t="s">
        <x:v>119</x:v>
      </x:c>
      <x:c r="F2041" s="0" t="s">
        <x:v>120</x:v>
      </x:c>
      <x:c r="G2041" s="0" t="s">
        <x:v>105</x:v>
      </x:c>
      <x:c r="H2041" s="0" t="s">
        <x:v>106</x:v>
      </x:c>
      <x:c r="I2041" s="0" t="s">
        <x:v>54</x:v>
      </x:c>
      <x:c r="J2041" s="0">
        <x:v>693789.1101672</x:v>
      </x:c>
    </x:row>
    <x:row r="2042" spans="1:10">
      <x:c r="A2042" s="0" t="s">
        <x:v>2</x:v>
      </x:c>
      <x:c r="B2042" s="0" t="s">
        <x:v>4</x:v>
      </x:c>
      <x:c r="C2042" s="0" t="s">
        <x:v>162</x:v>
      </x:c>
      <x:c r="D2042" s="0" t="s">
        <x:v>163</x:v>
      </x:c>
      <x:c r="E2042" s="0" t="s">
        <x:v>119</x:v>
      </x:c>
      <x:c r="F2042" s="0" t="s">
        <x:v>120</x:v>
      </x:c>
      <x:c r="G2042" s="0" t="s">
        <x:v>107</x:v>
      </x:c>
      <x:c r="H2042" s="0" t="s">
        <x:v>108</x:v>
      </x:c>
      <x:c r="I2042" s="0" t="s">
        <x:v>54</x:v>
      </x:c>
      <x:c r="J2042" s="0">
        <x:v>322704.613539</x:v>
      </x:c>
    </x:row>
    <x:row r="2043" spans="1:10">
      <x:c r="A2043" s="0" t="s">
        <x:v>2</x:v>
      </x:c>
      <x:c r="B2043" s="0" t="s">
        <x:v>4</x:v>
      </x:c>
      <x:c r="C2043" s="0" t="s">
        <x:v>162</x:v>
      </x:c>
      <x:c r="D2043" s="0" t="s">
        <x:v>163</x:v>
      </x:c>
      <x:c r="E2043" s="0" t="s">
        <x:v>119</x:v>
      </x:c>
      <x:c r="F2043" s="0" t="s">
        <x:v>120</x:v>
      </x:c>
      <x:c r="G2043" s="0" t="s">
        <x:v>109</x:v>
      </x:c>
      <x:c r="H2043" s="0" t="s">
        <x:v>110</x:v>
      </x:c>
      <x:c r="I2043" s="0" t="s">
        <x:v>54</x:v>
      </x:c>
      <x:c r="J2043" s="0">
        <x:v>218637.4264152</x:v>
      </x:c>
    </x:row>
    <x:row r="2044" spans="1:10">
      <x:c r="A2044" s="0" t="s">
        <x:v>2</x:v>
      </x:c>
      <x:c r="B2044" s="0" t="s">
        <x:v>4</x:v>
      </x:c>
      <x:c r="C2044" s="0" t="s">
        <x:v>162</x:v>
      </x:c>
      <x:c r="D2044" s="0" t="s">
        <x:v>163</x:v>
      </x:c>
      <x:c r="E2044" s="0" t="s">
        <x:v>119</x:v>
      </x:c>
      <x:c r="F2044" s="0" t="s">
        <x:v>120</x:v>
      </x:c>
      <x:c r="G2044" s="0" t="s">
        <x:v>111</x:v>
      </x:c>
      <x:c r="H2044" s="0" t="s">
        <x:v>112</x:v>
      </x:c>
      <x:c r="I2044" s="0" t="s">
        <x:v>54</x:v>
      </x:c>
      <x:c r="J2044" s="0">
        <x:v>152447.070213</x:v>
      </x:c>
    </x:row>
    <x:row r="2045" spans="1:10">
      <x:c r="A2045" s="0" t="s">
        <x:v>2</x:v>
      </x:c>
      <x:c r="B2045" s="0" t="s">
        <x:v>4</x:v>
      </x:c>
      <x:c r="C2045" s="0" t="s">
        <x:v>162</x:v>
      </x:c>
      <x:c r="D2045" s="0" t="s">
        <x:v>163</x:v>
      </x:c>
      <x:c r="E2045" s="0" t="s">
        <x:v>119</x:v>
      </x:c>
      <x:c r="F2045" s="0" t="s">
        <x:v>120</x:v>
      </x:c>
      <x:c r="G2045" s="0" t="s">
        <x:v>113</x:v>
      </x:c>
      <x:c r="H2045" s="0" t="s">
        <x:v>114</x:v>
      </x:c>
      <x:c r="I2045" s="0" t="s">
        <x:v>54</x:v>
      </x:c>
      <x:c r="J2045" s="0">
        <x:v>168655.334974813</x:v>
      </x:c>
    </x:row>
    <x:row r="2046" spans="1:10">
      <x:c r="A2046" s="0" t="s">
        <x:v>2</x:v>
      </x:c>
      <x:c r="B2046" s="0" t="s">
        <x:v>4</x:v>
      </x:c>
      <x:c r="C2046" s="0" t="s">
        <x:v>162</x:v>
      </x:c>
      <x:c r="D2046" s="0" t="s">
        <x:v>163</x:v>
      </x:c>
      <x:c r="E2046" s="0" t="s">
        <x:v>119</x:v>
      </x:c>
      <x:c r="F2046" s="0" t="s">
        <x:v>120</x:v>
      </x:c>
      <x:c r="G2046" s="0" t="s">
        <x:v>115</x:v>
      </x:c>
      <x:c r="H2046" s="0" t="s">
        <x:v>116</x:v>
      </x:c>
      <x:c r="I2046" s="0" t="s">
        <x:v>54</x:v>
      </x:c>
      <x:c r="J2046" s="0">
        <x:v>164538.28030862</x:v>
      </x:c>
    </x:row>
    <x:row r="2047" spans="1:10">
      <x:c r="A2047" s="0" t="s">
        <x:v>2</x:v>
      </x:c>
      <x:c r="B2047" s="0" t="s">
        <x:v>4</x:v>
      </x:c>
      <x:c r="C2047" s="0" t="s">
        <x:v>162</x:v>
      </x:c>
      <x:c r="D2047" s="0" t="s">
        <x:v>163</x:v>
      </x:c>
      <x:c r="E2047" s="0" t="s">
        <x:v>119</x:v>
      </x:c>
      <x:c r="F2047" s="0" t="s">
        <x:v>120</x:v>
      </x:c>
      <x:c r="G2047" s="0" t="s">
        <x:v>117</x:v>
      </x:c>
      <x:c r="H2047" s="0" t="s">
        <x:v>118</x:v>
      </x:c>
      <x:c r="I2047" s="0" t="s">
        <x:v>54</x:v>
      </x:c>
      <x:c r="J2047" s="0">
        <x:v>4117.054666193</x:v>
      </x:c>
    </x:row>
    <x:row r="2048" spans="1:10">
      <x:c r="A2048" s="0" t="s">
        <x:v>2</x:v>
      </x:c>
      <x:c r="B2048" s="0" t="s">
        <x:v>4</x:v>
      </x:c>
      <x:c r="C2048" s="0" t="s">
        <x:v>162</x:v>
      </x:c>
      <x:c r="D2048" s="0" t="s">
        <x:v>163</x:v>
      </x:c>
      <x:c r="E2048" s="0" t="s">
        <x:v>122</x:v>
      </x:c>
      <x:c r="F2048" s="0" t="s">
        <x:v>123</x:v>
      </x:c>
      <x:c r="G2048" s="0" t="s">
        <x:v>52</x:v>
      </x:c>
      <x:c r="H2048" s="0" t="s">
        <x:v>53</x:v>
      </x:c>
      <x:c r="I2048" s="0" t="s">
        <x:v>54</x:v>
      </x:c>
      <x:c r="J2048" s="0">
        <x:v>941187.81522053</x:v>
      </x:c>
    </x:row>
    <x:row r="2049" spans="1:10">
      <x:c r="A2049" s="0" t="s">
        <x:v>2</x:v>
      </x:c>
      <x:c r="B2049" s="0" t="s">
        <x:v>4</x:v>
      </x:c>
      <x:c r="C2049" s="0" t="s">
        <x:v>162</x:v>
      </x:c>
      <x:c r="D2049" s="0" t="s">
        <x:v>163</x:v>
      </x:c>
      <x:c r="E2049" s="0" t="s">
        <x:v>122</x:v>
      </x:c>
      <x:c r="F2049" s="0" t="s">
        <x:v>123</x:v>
      </x:c>
      <x:c r="G2049" s="0" t="s">
        <x:v>55</x:v>
      </x:c>
      <x:c r="H2049" s="0" t="s">
        <x:v>56</x:v>
      </x:c>
      <x:c r="I2049" s="0" t="s">
        <x:v>54</x:v>
      </x:c>
      <x:c r="J2049" s="0">
        <x:v>139705.061257</x:v>
      </x:c>
    </x:row>
    <x:row r="2050" spans="1:10">
      <x:c r="A2050" s="0" t="s">
        <x:v>2</x:v>
      </x:c>
      <x:c r="B2050" s="0" t="s">
        <x:v>4</x:v>
      </x:c>
      <x:c r="C2050" s="0" t="s">
        <x:v>162</x:v>
      </x:c>
      <x:c r="D2050" s="0" t="s">
        <x:v>163</x:v>
      </x:c>
      <x:c r="E2050" s="0" t="s">
        <x:v>122</x:v>
      </x:c>
      <x:c r="F2050" s="0" t="s">
        <x:v>123</x:v>
      </x:c>
      <x:c r="G2050" s="0" t="s">
        <x:v>57</x:v>
      </x:c>
      <x:c r="H2050" s="0" t="s">
        <x:v>58</x:v>
      </x:c>
      <x:c r="I2050" s="0" t="s">
        <x:v>54</x:v>
      </x:c>
      <x:c r="J2050" s="0">
        <x:v>5552.892711</x:v>
      </x:c>
    </x:row>
    <x:row r="2051" spans="1:10">
      <x:c r="A2051" s="0" t="s">
        <x:v>2</x:v>
      </x:c>
      <x:c r="B2051" s="0" t="s">
        <x:v>4</x:v>
      </x:c>
      <x:c r="C2051" s="0" t="s">
        <x:v>162</x:v>
      </x:c>
      <x:c r="D2051" s="0" t="s">
        <x:v>163</x:v>
      </x:c>
      <x:c r="E2051" s="0" t="s">
        <x:v>122</x:v>
      </x:c>
      <x:c r="F2051" s="0" t="s">
        <x:v>123</x:v>
      </x:c>
      <x:c r="G2051" s="0" t="s">
        <x:v>59</x:v>
      </x:c>
      <x:c r="H2051" s="0" t="s">
        <x:v>60</x:v>
      </x:c>
      <x:c r="I2051" s="0" t="s">
        <x:v>54</x:v>
      </x:c>
      <x:c r="J2051" s="0">
        <x:v>3148.498711</x:v>
      </x:c>
    </x:row>
    <x:row r="2052" spans="1:10">
      <x:c r="A2052" s="0" t="s">
        <x:v>2</x:v>
      </x:c>
      <x:c r="B2052" s="0" t="s">
        <x:v>4</x:v>
      </x:c>
      <x:c r="C2052" s="0" t="s">
        <x:v>162</x:v>
      </x:c>
      <x:c r="D2052" s="0" t="s">
        <x:v>163</x:v>
      </x:c>
      <x:c r="E2052" s="0" t="s">
        <x:v>122</x:v>
      </x:c>
      <x:c r="F2052" s="0" t="s">
        <x:v>123</x:v>
      </x:c>
      <x:c r="G2052" s="0" t="s">
        <x:v>61</x:v>
      </x:c>
      <x:c r="H2052" s="0" t="s">
        <x:v>62</x:v>
      </x:c>
      <x:c r="I2052" s="0" t="s">
        <x:v>54</x:v>
      </x:c>
      <x:c r="J2052" s="0">
        <x:v>2404.394</x:v>
      </x:c>
    </x:row>
    <x:row r="2053" spans="1:10">
      <x:c r="A2053" s="0" t="s">
        <x:v>2</x:v>
      </x:c>
      <x:c r="B2053" s="0" t="s">
        <x:v>4</x:v>
      </x:c>
      <x:c r="C2053" s="0" t="s">
        <x:v>162</x:v>
      </x:c>
      <x:c r="D2053" s="0" t="s">
        <x:v>163</x:v>
      </x:c>
      <x:c r="E2053" s="0" t="s">
        <x:v>122</x:v>
      </x:c>
      <x:c r="F2053" s="0" t="s">
        <x:v>123</x:v>
      </x:c>
      <x:c r="G2053" s="0" t="s">
        <x:v>63</x:v>
      </x:c>
      <x:c r="H2053" s="0" t="s">
        <x:v>64</x:v>
      </x:c>
      <x:c r="I2053" s="0" t="s">
        <x:v>54</x:v>
      </x:c>
      <x:c r="J2053" s="0">
        <x:v>134152.168546</x:v>
      </x:c>
    </x:row>
    <x:row r="2054" spans="1:10">
      <x:c r="A2054" s="0" t="s">
        <x:v>2</x:v>
      </x:c>
      <x:c r="B2054" s="0" t="s">
        <x:v>4</x:v>
      </x:c>
      <x:c r="C2054" s="0" t="s">
        <x:v>162</x:v>
      </x:c>
      <x:c r="D2054" s="0" t="s">
        <x:v>163</x:v>
      </x:c>
      <x:c r="E2054" s="0" t="s">
        <x:v>122</x:v>
      </x:c>
      <x:c r="F2054" s="0" t="s">
        <x:v>123</x:v>
      </x:c>
      <x:c r="G2054" s="0" t="s">
        <x:v>65</x:v>
      </x:c>
      <x:c r="H2054" s="0" t="s">
        <x:v>66</x:v>
      </x:c>
      <x:c r="I2054" s="0" t="s">
        <x:v>54</x:v>
      </x:c>
      <x:c r="J2054" s="0">
        <x:v>82426.790197</x:v>
      </x:c>
    </x:row>
    <x:row r="2055" spans="1:10">
      <x:c r="A2055" s="0" t="s">
        <x:v>2</x:v>
      </x:c>
      <x:c r="B2055" s="0" t="s">
        <x:v>4</x:v>
      </x:c>
      <x:c r="C2055" s="0" t="s">
        <x:v>162</x:v>
      </x:c>
      <x:c r="D2055" s="0" t="s">
        <x:v>163</x:v>
      </x:c>
      <x:c r="E2055" s="0" t="s">
        <x:v>122</x:v>
      </x:c>
      <x:c r="F2055" s="0" t="s">
        <x:v>123</x:v>
      </x:c>
      <x:c r="G2055" s="0" t="s">
        <x:v>67</x:v>
      </x:c>
      <x:c r="H2055" s="0" t="s">
        <x:v>68</x:v>
      </x:c>
      <x:c r="I2055" s="0" t="s">
        <x:v>54</x:v>
      </x:c>
      <x:c r="J2055" s="0">
        <x:v>51725.378349</x:v>
      </x:c>
    </x:row>
    <x:row r="2056" spans="1:10">
      <x:c r="A2056" s="0" t="s">
        <x:v>2</x:v>
      </x:c>
      <x:c r="B2056" s="0" t="s">
        <x:v>4</x:v>
      </x:c>
      <x:c r="C2056" s="0" t="s">
        <x:v>162</x:v>
      </x:c>
      <x:c r="D2056" s="0" t="s">
        <x:v>163</x:v>
      </x:c>
      <x:c r="E2056" s="0" t="s">
        <x:v>122</x:v>
      </x:c>
      <x:c r="F2056" s="0" t="s">
        <x:v>123</x:v>
      </x:c>
      <x:c r="G2056" s="0" t="s">
        <x:v>69</x:v>
      </x:c>
      <x:c r="H2056" s="0" t="s">
        <x:v>70</x:v>
      </x:c>
      <x:c r="I2056" s="0" t="s">
        <x:v>54</x:v>
      </x:c>
      <x:c r="J2056" s="0">
        <x:v>17822.726099</x:v>
      </x:c>
    </x:row>
    <x:row r="2057" spans="1:10">
      <x:c r="A2057" s="0" t="s">
        <x:v>2</x:v>
      </x:c>
      <x:c r="B2057" s="0" t="s">
        <x:v>4</x:v>
      </x:c>
      <x:c r="C2057" s="0" t="s">
        <x:v>162</x:v>
      </x:c>
      <x:c r="D2057" s="0" t="s">
        <x:v>163</x:v>
      </x:c>
      <x:c r="E2057" s="0" t="s">
        <x:v>122</x:v>
      </x:c>
      <x:c r="F2057" s="0" t="s">
        <x:v>123</x:v>
      </x:c>
      <x:c r="G2057" s="0" t="s">
        <x:v>71</x:v>
      </x:c>
      <x:c r="H2057" s="0" t="s">
        <x:v>72</x:v>
      </x:c>
      <x:c r="I2057" s="0" t="s">
        <x:v>54</x:v>
      </x:c>
      <x:c r="J2057" s="0">
        <x:v>16837.938155</x:v>
      </x:c>
    </x:row>
    <x:row r="2058" spans="1:10">
      <x:c r="A2058" s="0" t="s">
        <x:v>2</x:v>
      </x:c>
      <x:c r="B2058" s="0" t="s">
        <x:v>4</x:v>
      </x:c>
      <x:c r="C2058" s="0" t="s">
        <x:v>162</x:v>
      </x:c>
      <x:c r="D2058" s="0" t="s">
        <x:v>163</x:v>
      </x:c>
      <x:c r="E2058" s="0" t="s">
        <x:v>122</x:v>
      </x:c>
      <x:c r="F2058" s="0" t="s">
        <x:v>123</x:v>
      </x:c>
      <x:c r="G2058" s="0" t="s">
        <x:v>73</x:v>
      </x:c>
      <x:c r="H2058" s="0" t="s">
        <x:v>74</x:v>
      </x:c>
      <x:c r="I2058" s="0" t="s">
        <x:v>54</x:v>
      </x:c>
      <x:c r="J2058" s="0">
        <x:v>16837.938155</x:v>
      </x:c>
    </x:row>
    <x:row r="2059" spans="1:10">
      <x:c r="A2059" s="0" t="s">
        <x:v>2</x:v>
      </x:c>
      <x:c r="B2059" s="0" t="s">
        <x:v>4</x:v>
      </x:c>
      <x:c r="C2059" s="0" t="s">
        <x:v>162</x:v>
      </x:c>
      <x:c r="D2059" s="0" t="s">
        <x:v>163</x:v>
      </x:c>
      <x:c r="E2059" s="0" t="s">
        <x:v>122</x:v>
      </x:c>
      <x:c r="F2059" s="0" t="s">
        <x:v>123</x:v>
      </x:c>
      <x:c r="G2059" s="0" t="s">
        <x:v>75</x:v>
      </x:c>
      <x:c r="H2059" s="0" t="s">
        <x:v>76</x:v>
      </x:c>
      <x:c r="I2059" s="0" t="s">
        <x:v>54</x:v>
      </x:c>
      <x:c r="J2059" s="0">
        <x:v>984.787944</x:v>
      </x:c>
    </x:row>
    <x:row r="2060" spans="1:10">
      <x:c r="A2060" s="0" t="s">
        <x:v>2</x:v>
      </x:c>
      <x:c r="B2060" s="0" t="s">
        <x:v>4</x:v>
      </x:c>
      <x:c r="C2060" s="0" t="s">
        <x:v>162</x:v>
      </x:c>
      <x:c r="D2060" s="0" t="s">
        <x:v>163</x:v>
      </x:c>
      <x:c r="E2060" s="0" t="s">
        <x:v>122</x:v>
      </x:c>
      <x:c r="F2060" s="0" t="s">
        <x:v>123</x:v>
      </x:c>
      <x:c r="G2060" s="0" t="s">
        <x:v>77</x:v>
      </x:c>
      <x:c r="H2060" s="0" t="s">
        <x:v>78</x:v>
      </x:c>
      <x:c r="I2060" s="0" t="s">
        <x:v>54</x:v>
      </x:c>
      <x:c r="J2060" s="0">
        <x:v>984.787944</x:v>
      </x:c>
    </x:row>
    <x:row r="2061" spans="1:10">
      <x:c r="A2061" s="0" t="s">
        <x:v>2</x:v>
      </x:c>
      <x:c r="B2061" s="0" t="s">
        <x:v>4</x:v>
      </x:c>
      <x:c r="C2061" s="0" t="s">
        <x:v>162</x:v>
      </x:c>
      <x:c r="D2061" s="0" t="s">
        <x:v>163</x:v>
      </x:c>
      <x:c r="E2061" s="0" t="s">
        <x:v>122</x:v>
      </x:c>
      <x:c r="F2061" s="0" t="s">
        <x:v>123</x:v>
      </x:c>
      <x:c r="G2061" s="0" t="s">
        <x:v>79</x:v>
      </x:c>
      <x:c r="H2061" s="0" t="s">
        <x:v>80</x:v>
      </x:c>
      <x:c r="I2061" s="0" t="s">
        <x:v>54</x:v>
      </x:c>
      <x:c r="J2061" s="0">
        <x:v>35918.81601268</x:v>
      </x:c>
    </x:row>
    <x:row r="2062" spans="1:10">
      <x:c r="A2062" s="0" t="s">
        <x:v>2</x:v>
      </x:c>
      <x:c r="B2062" s="0" t="s">
        <x:v>4</x:v>
      </x:c>
      <x:c r="C2062" s="0" t="s">
        <x:v>162</x:v>
      </x:c>
      <x:c r="D2062" s="0" t="s">
        <x:v>163</x:v>
      </x:c>
      <x:c r="E2062" s="0" t="s">
        <x:v>122</x:v>
      </x:c>
      <x:c r="F2062" s="0" t="s">
        <x:v>123</x:v>
      </x:c>
      <x:c r="G2062" s="0" t="s">
        <x:v>81</x:v>
      </x:c>
      <x:c r="H2062" s="0" t="s">
        <x:v>82</x:v>
      </x:c>
      <x:c r="I2062" s="0" t="s">
        <x:v>54</x:v>
      </x:c>
      <x:c r="J2062" s="0">
        <x:v>27628.027783</x:v>
      </x:c>
    </x:row>
    <x:row r="2063" spans="1:10">
      <x:c r="A2063" s="0" t="s">
        <x:v>2</x:v>
      </x:c>
      <x:c r="B2063" s="0" t="s">
        <x:v>4</x:v>
      </x:c>
      <x:c r="C2063" s="0" t="s">
        <x:v>162</x:v>
      </x:c>
      <x:c r="D2063" s="0" t="s">
        <x:v>163</x:v>
      </x:c>
      <x:c r="E2063" s="0" t="s">
        <x:v>122</x:v>
      </x:c>
      <x:c r="F2063" s="0" t="s">
        <x:v>123</x:v>
      </x:c>
      <x:c r="G2063" s="0" t="s">
        <x:v>83</x:v>
      </x:c>
      <x:c r="H2063" s="0" t="s">
        <x:v>84</x:v>
      </x:c>
      <x:c r="I2063" s="0" t="s">
        <x:v>54</x:v>
      </x:c>
      <x:c r="J2063" s="0">
        <x:v>144.982</x:v>
      </x:c>
    </x:row>
    <x:row r="2064" spans="1:10">
      <x:c r="A2064" s="0" t="s">
        <x:v>2</x:v>
      </x:c>
      <x:c r="B2064" s="0" t="s">
        <x:v>4</x:v>
      </x:c>
      <x:c r="C2064" s="0" t="s">
        <x:v>162</x:v>
      </x:c>
      <x:c r="D2064" s="0" t="s">
        <x:v>163</x:v>
      </x:c>
      <x:c r="E2064" s="0" t="s">
        <x:v>122</x:v>
      </x:c>
      <x:c r="F2064" s="0" t="s">
        <x:v>123</x:v>
      </x:c>
      <x:c r="G2064" s="0" t="s">
        <x:v>85</x:v>
      </x:c>
      <x:c r="H2064" s="0" t="s">
        <x:v>86</x:v>
      </x:c>
      <x:c r="I2064" s="0" t="s">
        <x:v>54</x:v>
      </x:c>
      <x:c r="J2064" s="0">
        <x:v>27483.045783</x:v>
      </x:c>
    </x:row>
    <x:row r="2065" spans="1:10">
      <x:c r="A2065" s="0" t="s">
        <x:v>2</x:v>
      </x:c>
      <x:c r="B2065" s="0" t="s">
        <x:v>4</x:v>
      </x:c>
      <x:c r="C2065" s="0" t="s">
        <x:v>162</x:v>
      </x:c>
      <x:c r="D2065" s="0" t="s">
        <x:v>163</x:v>
      </x:c>
      <x:c r="E2065" s="0" t="s">
        <x:v>122</x:v>
      </x:c>
      <x:c r="F2065" s="0" t="s">
        <x:v>123</x:v>
      </x:c>
      <x:c r="G2065" s="0" t="s">
        <x:v>87</x:v>
      </x:c>
      <x:c r="H2065" s="0" t="s">
        <x:v>88</x:v>
      </x:c>
      <x:c r="I2065" s="0" t="s">
        <x:v>54</x:v>
      </x:c>
      <x:c r="J2065" s="0">
        <x:v>8290.78822968001</x:v>
      </x:c>
    </x:row>
    <x:row r="2066" spans="1:10">
      <x:c r="A2066" s="0" t="s">
        <x:v>2</x:v>
      </x:c>
      <x:c r="B2066" s="0" t="s">
        <x:v>4</x:v>
      </x:c>
      <x:c r="C2066" s="0" t="s">
        <x:v>162</x:v>
      </x:c>
      <x:c r="D2066" s="0" t="s">
        <x:v>163</x:v>
      </x:c>
      <x:c r="E2066" s="0" t="s">
        <x:v>122</x:v>
      </x:c>
      <x:c r="F2066" s="0" t="s">
        <x:v>123</x:v>
      </x:c>
      <x:c r="G2066" s="0" t="s">
        <x:v>89</x:v>
      </x:c>
      <x:c r="H2066" s="0" t="s">
        <x:v>90</x:v>
      </x:c>
      <x:c r="I2066" s="0" t="s">
        <x:v>54</x:v>
      </x:c>
      <x:c r="J2066" s="0">
        <x:v>6805.4493186</x:v>
      </x:c>
    </x:row>
    <x:row r="2067" spans="1:10">
      <x:c r="A2067" s="0" t="s">
        <x:v>2</x:v>
      </x:c>
      <x:c r="B2067" s="0" t="s">
        <x:v>4</x:v>
      </x:c>
      <x:c r="C2067" s="0" t="s">
        <x:v>162</x:v>
      </x:c>
      <x:c r="D2067" s="0" t="s">
        <x:v>163</x:v>
      </x:c>
      <x:c r="E2067" s="0" t="s">
        <x:v>122</x:v>
      </x:c>
      <x:c r="F2067" s="0" t="s">
        <x:v>123</x:v>
      </x:c>
      <x:c r="G2067" s="0" t="s">
        <x:v>91</x:v>
      </x:c>
      <x:c r="H2067" s="0" t="s">
        <x:v>92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162</x:v>
      </x:c>
      <x:c r="D2068" s="0" t="s">
        <x:v>163</x:v>
      </x:c>
      <x:c r="E2068" s="0" t="s">
        <x:v>122</x:v>
      </x:c>
      <x:c r="F2068" s="0" t="s">
        <x:v>123</x:v>
      </x:c>
      <x:c r="G2068" s="0" t="s">
        <x:v>93</x:v>
      </x:c>
      <x:c r="H2068" s="0" t="s">
        <x:v>94</x:v>
      </x:c>
      <x:c r="I2068" s="0" t="s">
        <x:v>54</x:v>
      </x:c>
      <x:c r="J2068" s="0">
        <x:v>1485.33891108001</x:v>
      </x:c>
    </x:row>
    <x:row r="2069" spans="1:10">
      <x:c r="A2069" s="0" t="s">
        <x:v>2</x:v>
      </x:c>
      <x:c r="B2069" s="0" t="s">
        <x:v>4</x:v>
      </x:c>
      <x:c r="C2069" s="0" t="s">
        <x:v>162</x:v>
      </x:c>
      <x:c r="D2069" s="0" t="s">
        <x:v>163</x:v>
      </x:c>
      <x:c r="E2069" s="0" t="s">
        <x:v>122</x:v>
      </x:c>
      <x:c r="F2069" s="0" t="s">
        <x:v>123</x:v>
      </x:c>
      <x:c r="G2069" s="0" t="s">
        <x:v>95</x:v>
      </x:c>
      <x:c r="H2069" s="0" t="s">
        <x:v>96</x:v>
      </x:c>
      <x:c r="I2069" s="0" t="s">
        <x:v>54</x:v>
      </x:c>
      <x:c r="J2069" s="0">
        <x:v>201504.01579445</x:v>
      </x:c>
    </x:row>
    <x:row r="2070" spans="1:10">
      <x:c r="A2070" s="0" t="s">
        <x:v>2</x:v>
      </x:c>
      <x:c r="B2070" s="0" t="s">
        <x:v>4</x:v>
      </x:c>
      <x:c r="C2070" s="0" t="s">
        <x:v>162</x:v>
      </x:c>
      <x:c r="D2070" s="0" t="s">
        <x:v>163</x:v>
      </x:c>
      <x:c r="E2070" s="0" t="s">
        <x:v>122</x:v>
      </x:c>
      <x:c r="F2070" s="0" t="s">
        <x:v>123</x:v>
      </x:c>
      <x:c r="G2070" s="0" t="s">
        <x:v>97</x:v>
      </x:c>
      <x:c r="H2070" s="0" t="s">
        <x:v>98</x:v>
      </x:c>
      <x:c r="I2070" s="0" t="s">
        <x:v>54</x:v>
      </x:c>
      <x:c r="J2070" s="0">
        <x:v>84535.1045766502</x:v>
      </x:c>
    </x:row>
    <x:row r="2071" spans="1:10">
      <x:c r="A2071" s="0" t="s">
        <x:v>2</x:v>
      </x:c>
      <x:c r="B2071" s="0" t="s">
        <x:v>4</x:v>
      </x:c>
      <x:c r="C2071" s="0" t="s">
        <x:v>162</x:v>
      </x:c>
      <x:c r="D2071" s="0" t="s">
        <x:v>163</x:v>
      </x:c>
      <x:c r="E2071" s="0" t="s">
        <x:v>122</x:v>
      </x:c>
      <x:c r="F2071" s="0" t="s">
        <x:v>123</x:v>
      </x:c>
      <x:c r="G2071" s="0" t="s">
        <x:v>99</x:v>
      </x:c>
      <x:c r="H2071" s="0" t="s">
        <x:v>100</x:v>
      </x:c>
      <x:c r="I2071" s="0" t="s">
        <x:v>54</x:v>
      </x:c>
      <x:c r="J2071" s="0">
        <x:v>353.53828528</x:v>
      </x:c>
    </x:row>
    <x:row r="2072" spans="1:10">
      <x:c r="A2072" s="0" t="s">
        <x:v>2</x:v>
      </x:c>
      <x:c r="B2072" s="0" t="s">
        <x:v>4</x:v>
      </x:c>
      <x:c r="C2072" s="0" t="s">
        <x:v>162</x:v>
      </x:c>
      <x:c r="D2072" s="0" t="s">
        <x:v>163</x:v>
      </x:c>
      <x:c r="E2072" s="0" t="s">
        <x:v>122</x:v>
      </x:c>
      <x:c r="F2072" s="0" t="s">
        <x:v>123</x:v>
      </x:c>
      <x:c r="G2072" s="0" t="s">
        <x:v>101</x:v>
      </x:c>
      <x:c r="H2072" s="0" t="s">
        <x:v>102</x:v>
      </x:c>
      <x:c r="I2072" s="0" t="s">
        <x:v>54</x:v>
      </x:c>
      <x:c r="J2072" s="0">
        <x:v>14037.0343343702</x:v>
      </x:c>
    </x:row>
    <x:row r="2073" spans="1:10">
      <x:c r="A2073" s="0" t="s">
        <x:v>2</x:v>
      </x:c>
      <x:c r="B2073" s="0" t="s">
        <x:v>4</x:v>
      </x:c>
      <x:c r="C2073" s="0" t="s">
        <x:v>162</x:v>
      </x:c>
      <x:c r="D2073" s="0" t="s">
        <x:v>163</x:v>
      </x:c>
      <x:c r="E2073" s="0" t="s">
        <x:v>122</x:v>
      </x:c>
      <x:c r="F2073" s="0" t="s">
        <x:v>123</x:v>
      </x:c>
      <x:c r="G2073" s="0" t="s">
        <x:v>103</x:v>
      </x:c>
      <x:c r="H2073" s="0" t="s">
        <x:v>104</x:v>
      </x:c>
      <x:c r="I2073" s="0" t="s">
        <x:v>54</x:v>
      </x:c>
      <x:c r="J2073" s="0">
        <x:v>70144.531957</x:v>
      </x:c>
    </x:row>
    <x:row r="2074" spans="1:10">
      <x:c r="A2074" s="0" t="s">
        <x:v>2</x:v>
      </x:c>
      <x:c r="B2074" s="0" t="s">
        <x:v>4</x:v>
      </x:c>
      <x:c r="C2074" s="0" t="s">
        <x:v>162</x:v>
      </x:c>
      <x:c r="D2074" s="0" t="s">
        <x:v>163</x:v>
      </x:c>
      <x:c r="E2074" s="0" t="s">
        <x:v>122</x:v>
      </x:c>
      <x:c r="F2074" s="0" t="s">
        <x:v>123</x:v>
      </x:c>
      <x:c r="G2074" s="0" t="s">
        <x:v>105</x:v>
      </x:c>
      <x:c r="H2074" s="0" t="s">
        <x:v>106</x:v>
      </x:c>
      <x:c r="I2074" s="0" t="s">
        <x:v>54</x:v>
      </x:c>
      <x:c r="J2074" s="0">
        <x:v>116968.9112178</x:v>
      </x:c>
    </x:row>
    <x:row r="2075" spans="1:10">
      <x:c r="A2075" s="0" t="s">
        <x:v>2</x:v>
      </x:c>
      <x:c r="B2075" s="0" t="s">
        <x:v>4</x:v>
      </x:c>
      <x:c r="C2075" s="0" t="s">
        <x:v>162</x:v>
      </x:c>
      <x:c r="D2075" s="0" t="s">
        <x:v>163</x:v>
      </x:c>
      <x:c r="E2075" s="0" t="s">
        <x:v>122</x:v>
      </x:c>
      <x:c r="F2075" s="0" t="s">
        <x:v>123</x:v>
      </x:c>
      <x:c r="G2075" s="0" t="s">
        <x:v>107</x:v>
      </x:c>
      <x:c r="H2075" s="0" t="s">
        <x:v>108</x:v>
      </x:c>
      <x:c r="I2075" s="0" t="s">
        <x:v>54</x:v>
      </x:c>
      <x:c r="J2075" s="0">
        <x:v>20492.525484</x:v>
      </x:c>
    </x:row>
    <x:row r="2076" spans="1:10">
      <x:c r="A2076" s="0" t="s">
        <x:v>2</x:v>
      </x:c>
      <x:c r="B2076" s="0" t="s">
        <x:v>4</x:v>
      </x:c>
      <x:c r="C2076" s="0" t="s">
        <x:v>162</x:v>
      </x:c>
      <x:c r="D2076" s="0" t="s">
        <x:v>163</x:v>
      </x:c>
      <x:c r="E2076" s="0" t="s">
        <x:v>122</x:v>
      </x:c>
      <x:c r="F2076" s="0" t="s">
        <x:v>123</x:v>
      </x:c>
      <x:c r="G2076" s="0" t="s">
        <x:v>109</x:v>
      </x:c>
      <x:c r="H2076" s="0" t="s">
        <x:v>110</x:v>
      </x:c>
      <x:c r="I2076" s="0" t="s">
        <x:v>54</x:v>
      </x:c>
      <x:c r="J2076" s="0">
        <x:v>92248.5045438</x:v>
      </x:c>
    </x:row>
    <x:row r="2077" spans="1:10">
      <x:c r="A2077" s="0" t="s">
        <x:v>2</x:v>
      </x:c>
      <x:c r="B2077" s="0" t="s">
        <x:v>4</x:v>
      </x:c>
      <x:c r="C2077" s="0" t="s">
        <x:v>162</x:v>
      </x:c>
      <x:c r="D2077" s="0" t="s">
        <x:v>163</x:v>
      </x:c>
      <x:c r="E2077" s="0" t="s">
        <x:v>122</x:v>
      </x:c>
      <x:c r="F2077" s="0" t="s">
        <x:v>123</x:v>
      </x:c>
      <x:c r="G2077" s="0" t="s">
        <x:v>111</x:v>
      </x:c>
      <x:c r="H2077" s="0" t="s">
        <x:v>112</x:v>
      </x:c>
      <x:c r="I2077" s="0" t="s">
        <x:v>54</x:v>
      </x:c>
      <x:c r="J2077" s="0">
        <x:v>4227.88119000001</x:v>
      </x:c>
    </x:row>
    <x:row r="2078" spans="1:10">
      <x:c r="A2078" s="0" t="s">
        <x:v>2</x:v>
      </x:c>
      <x:c r="B2078" s="0" t="s">
        <x:v>4</x:v>
      </x:c>
      <x:c r="C2078" s="0" t="s">
        <x:v>162</x:v>
      </x:c>
      <x:c r="D2078" s="0" t="s">
        <x:v>163</x:v>
      </x:c>
      <x:c r="E2078" s="0" t="s">
        <x:v>122</x:v>
      </x:c>
      <x:c r="F2078" s="0" t="s">
        <x:v>123</x:v>
      </x:c>
      <x:c r="G2078" s="0" t="s">
        <x:v>113</x:v>
      </x:c>
      <x:c r="H2078" s="0" t="s">
        <x:v>114</x:v>
      </x:c>
      <x:c r="I2078" s="0" t="s">
        <x:v>54</x:v>
      </x:c>
      <x:c r="J2078" s="0">
        <x:v>546237.1960574</x:v>
      </x:c>
    </x:row>
    <x:row r="2079" spans="1:10">
      <x:c r="A2079" s="0" t="s">
        <x:v>2</x:v>
      </x:c>
      <x:c r="B2079" s="0" t="s">
        <x:v>4</x:v>
      </x:c>
      <x:c r="C2079" s="0" t="s">
        <x:v>162</x:v>
      </x:c>
      <x:c r="D2079" s="0" t="s">
        <x:v>163</x:v>
      </x:c>
      <x:c r="E2079" s="0" t="s">
        <x:v>122</x:v>
      </x:c>
      <x:c r="F2079" s="0" t="s">
        <x:v>123</x:v>
      </x:c>
      <x:c r="G2079" s="0" t="s">
        <x:v>115</x:v>
      </x:c>
      <x:c r="H2079" s="0" t="s">
        <x:v>116</x:v>
      </x:c>
      <x:c r="I2079" s="0" t="s">
        <x:v>54</x:v>
      </x:c>
      <x:c r="J2079" s="0">
        <x:v>216019.1510586</x:v>
      </x:c>
    </x:row>
    <x:row r="2080" spans="1:10">
      <x:c r="A2080" s="0" t="s">
        <x:v>2</x:v>
      </x:c>
      <x:c r="B2080" s="0" t="s">
        <x:v>4</x:v>
      </x:c>
      <x:c r="C2080" s="0" t="s">
        <x:v>162</x:v>
      </x:c>
      <x:c r="D2080" s="0" t="s">
        <x:v>163</x:v>
      </x:c>
      <x:c r="E2080" s="0" t="s">
        <x:v>122</x:v>
      </x:c>
      <x:c r="F2080" s="0" t="s">
        <x:v>123</x:v>
      </x:c>
      <x:c r="G2080" s="0" t="s">
        <x:v>117</x:v>
      </x:c>
      <x:c r="H2080" s="0" t="s">
        <x:v>118</x:v>
      </x:c>
      <x:c r="I2080" s="0" t="s">
        <x:v>54</x:v>
      </x:c>
      <x:c r="J2080" s="0">
        <x:v>330218.0449988</x:v>
      </x:c>
    </x:row>
    <x:row r="2081" spans="1:10">
      <x:c r="A2081" s="0" t="s">
        <x:v>2</x:v>
      </x:c>
      <x:c r="B2081" s="0" t="s">
        <x:v>4</x:v>
      </x:c>
      <x:c r="C2081" s="0" t="s">
        <x:v>164</x:v>
      </x:c>
      <x:c r="D2081" s="0" t="s">
        <x:v>165</x:v>
      </x:c>
      <x:c r="E2081" s="0" t="s">
        <x:v>50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2251494.4925099</x:v>
      </x:c>
    </x:row>
    <x:row r="2082" spans="1:10">
      <x:c r="A2082" s="0" t="s">
        <x:v>2</x:v>
      </x:c>
      <x:c r="B2082" s="0" t="s">
        <x:v>4</x:v>
      </x:c>
      <x:c r="C2082" s="0" t="s">
        <x:v>164</x:v>
      </x:c>
      <x:c r="D2082" s="0" t="s">
        <x:v>165</x:v>
      </x:c>
      <x:c r="E2082" s="0" t="s">
        <x:v>50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141904.7564</x:v>
      </x:c>
    </x:row>
    <x:row r="2083" spans="1:10">
      <x:c r="A2083" s="0" t="s">
        <x:v>2</x:v>
      </x:c>
      <x:c r="B2083" s="0" t="s">
        <x:v>4</x:v>
      </x:c>
      <x:c r="C2083" s="0" t="s">
        <x:v>164</x:v>
      </x:c>
      <x:c r="D2083" s="0" t="s">
        <x:v>165</x:v>
      </x:c>
      <x:c r="E2083" s="0" t="s">
        <x:v>50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7012.668095</x:v>
      </x:c>
    </x:row>
    <x:row r="2084" spans="1:10">
      <x:c r="A2084" s="0" t="s">
        <x:v>2</x:v>
      </x:c>
      <x:c r="B2084" s="0" t="s">
        <x:v>4</x:v>
      </x:c>
      <x:c r="C2084" s="0" t="s">
        <x:v>164</x:v>
      </x:c>
      <x:c r="D2084" s="0" t="s">
        <x:v>165</x:v>
      </x:c>
      <x:c r="E2084" s="0" t="s">
        <x:v>50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4675.157095</x:v>
      </x:c>
    </x:row>
    <x:row r="2085" spans="1:10">
      <x:c r="A2085" s="0" t="s">
        <x:v>2</x:v>
      </x:c>
      <x:c r="B2085" s="0" t="s">
        <x:v>4</x:v>
      </x:c>
      <x:c r="C2085" s="0" t="s">
        <x:v>164</x:v>
      </x:c>
      <x:c r="D2085" s="0" t="s">
        <x:v>165</x:v>
      </x:c>
      <x:c r="E2085" s="0" t="s">
        <x:v>50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2337.511</x:v>
      </x:c>
    </x:row>
    <x:row r="2086" spans="1:10">
      <x:c r="A2086" s="0" t="s">
        <x:v>2</x:v>
      </x:c>
      <x:c r="B2086" s="0" t="s">
        <x:v>4</x:v>
      </x:c>
      <x:c r="C2086" s="0" t="s">
        <x:v>164</x:v>
      </x:c>
      <x:c r="D2086" s="0" t="s">
        <x:v>165</x:v>
      </x:c>
      <x:c r="E2086" s="0" t="s">
        <x:v>50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134892.088305</x:v>
      </x:c>
    </x:row>
    <x:row r="2087" spans="1:10">
      <x:c r="A2087" s="0" t="s">
        <x:v>2</x:v>
      </x:c>
      <x:c r="B2087" s="0" t="s">
        <x:v>4</x:v>
      </x:c>
      <x:c r="C2087" s="0" t="s">
        <x:v>164</x:v>
      </x:c>
      <x:c r="D2087" s="0" t="s">
        <x:v>165</x:v>
      </x:c>
      <x:c r="E2087" s="0" t="s">
        <x:v>50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83451.871272</x:v>
      </x:c>
    </x:row>
    <x:row r="2088" spans="1:10">
      <x:c r="A2088" s="0" t="s">
        <x:v>2</x:v>
      </x:c>
      <x:c r="B2088" s="0" t="s">
        <x:v>4</x:v>
      </x:c>
      <x:c r="C2088" s="0" t="s">
        <x:v>164</x:v>
      </x:c>
      <x:c r="D2088" s="0" t="s">
        <x:v>165</x:v>
      </x:c>
      <x:c r="E2088" s="0" t="s">
        <x:v>50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51440.217033</x:v>
      </x:c>
    </x:row>
    <x:row r="2089" spans="1:10">
      <x:c r="A2089" s="0" t="s">
        <x:v>2</x:v>
      </x:c>
      <x:c r="B2089" s="0" t="s">
        <x:v>4</x:v>
      </x:c>
      <x:c r="C2089" s="0" t="s">
        <x:v>164</x:v>
      </x:c>
      <x:c r="D2089" s="0" t="s">
        <x:v>165</x:v>
      </x:c>
      <x:c r="E2089" s="0" t="s">
        <x:v>50</x:v>
      </x:c>
      <x:c r="F2089" s="0" t="s">
        <x:v>51</x:v>
      </x:c>
      <x:c r="G2089" s="0" t="s">
        <x:v>69</x:v>
      </x:c>
      <x:c r="H2089" s="0" t="s">
        <x:v>70</x:v>
      </x:c>
      <x:c r="I2089" s="0" t="s">
        <x:v>54</x:v>
      </x:c>
      <x:c r="J2089" s="0">
        <x:v>17820.071613</x:v>
      </x:c>
    </x:row>
    <x:row r="2090" spans="1:10">
      <x:c r="A2090" s="0" t="s">
        <x:v>2</x:v>
      </x:c>
      <x:c r="B2090" s="0" t="s">
        <x:v>4</x:v>
      </x:c>
      <x:c r="C2090" s="0" t="s">
        <x:v>164</x:v>
      </x:c>
      <x:c r="D2090" s="0" t="s">
        <x:v>165</x:v>
      </x:c>
      <x:c r="E2090" s="0" t="s">
        <x:v>50</x:v>
      </x:c>
      <x:c r="F2090" s="0" t="s">
        <x:v>51</x:v>
      </x:c>
      <x:c r="G2090" s="0" t="s">
        <x:v>71</x:v>
      </x:c>
      <x:c r="H2090" s="0" t="s">
        <x:v>72</x:v>
      </x:c>
      <x:c r="I2090" s="0" t="s">
        <x:v>54</x:v>
      </x:c>
      <x:c r="J2090" s="0">
        <x:v>16874.365797</x:v>
      </x:c>
    </x:row>
    <x:row r="2091" spans="1:10">
      <x:c r="A2091" s="0" t="s">
        <x:v>2</x:v>
      </x:c>
      <x:c r="B2091" s="0" t="s">
        <x:v>4</x:v>
      </x:c>
      <x:c r="C2091" s="0" t="s">
        <x:v>164</x:v>
      </x:c>
      <x:c r="D2091" s="0" t="s">
        <x:v>165</x:v>
      </x:c>
      <x:c r="E2091" s="0" t="s">
        <x:v>50</x:v>
      </x:c>
      <x:c r="F2091" s="0" t="s">
        <x:v>51</x:v>
      </x:c>
      <x:c r="G2091" s="0" t="s">
        <x:v>73</x:v>
      </x:c>
      <x:c r="H2091" s="0" t="s">
        <x:v>74</x:v>
      </x:c>
      <x:c r="I2091" s="0" t="s">
        <x:v>54</x:v>
      </x:c>
      <x:c r="J2091" s="0">
        <x:v>16874.365797</x:v>
      </x:c>
    </x:row>
    <x:row r="2092" spans="1:10">
      <x:c r="A2092" s="0" t="s">
        <x:v>2</x:v>
      </x:c>
      <x:c r="B2092" s="0" t="s">
        <x:v>4</x:v>
      </x:c>
      <x:c r="C2092" s="0" t="s">
        <x:v>164</x:v>
      </x:c>
      <x:c r="D2092" s="0" t="s">
        <x:v>165</x:v>
      </x:c>
      <x:c r="E2092" s="0" t="s">
        <x:v>50</x:v>
      </x:c>
      <x:c r="F2092" s="0" t="s">
        <x:v>51</x:v>
      </x:c>
      <x:c r="G2092" s="0" t="s">
        <x:v>75</x:v>
      </x:c>
      <x:c r="H2092" s="0" t="s">
        <x:v>76</x:v>
      </x:c>
      <x:c r="I2092" s="0" t="s">
        <x:v>54</x:v>
      </x:c>
      <x:c r="J2092" s="0">
        <x:v>945.705816000002</x:v>
      </x:c>
    </x:row>
    <x:row r="2093" spans="1:10">
      <x:c r="A2093" s="0" t="s">
        <x:v>2</x:v>
      </x:c>
      <x:c r="B2093" s="0" t="s">
        <x:v>4</x:v>
      </x:c>
      <x:c r="C2093" s="0" t="s">
        <x:v>164</x:v>
      </x:c>
      <x:c r="D2093" s="0" t="s">
        <x:v>165</x:v>
      </x:c>
      <x:c r="E2093" s="0" t="s">
        <x:v>50</x:v>
      </x:c>
      <x:c r="F2093" s="0" t="s">
        <x:v>51</x:v>
      </x:c>
      <x:c r="G2093" s="0" t="s">
        <x:v>77</x:v>
      </x:c>
      <x:c r="H2093" s="0" t="s">
        <x:v>78</x:v>
      </x:c>
      <x:c r="I2093" s="0" t="s">
        <x:v>54</x:v>
      </x:c>
      <x:c r="J2093" s="0">
        <x:v>945.705816000002</x:v>
      </x:c>
    </x:row>
    <x:row r="2094" spans="1:10">
      <x:c r="A2094" s="0" t="s">
        <x:v>2</x:v>
      </x:c>
      <x:c r="B2094" s="0" t="s">
        <x:v>4</x:v>
      </x:c>
      <x:c r="C2094" s="0" t="s">
        <x:v>164</x:v>
      </x:c>
      <x:c r="D2094" s="0" t="s">
        <x:v>165</x:v>
      </x:c>
      <x:c r="E2094" s="0" t="s">
        <x:v>50</x:v>
      </x:c>
      <x:c r="F2094" s="0" t="s">
        <x:v>51</x:v>
      </x:c>
      <x:c r="G2094" s="0" t="s">
        <x:v>79</x:v>
      </x:c>
      <x:c r="H2094" s="0" t="s">
        <x:v>80</x:v>
      </x:c>
      <x:c r="I2094" s="0" t="s">
        <x:v>54</x:v>
      </x:c>
      <x:c r="J2094" s="0">
        <x:v>205412.736336736</x:v>
      </x:c>
    </x:row>
    <x:row r="2095" spans="1:10">
      <x:c r="A2095" s="0" t="s">
        <x:v>2</x:v>
      </x:c>
      <x:c r="B2095" s="0" t="s">
        <x:v>4</x:v>
      </x:c>
      <x:c r="C2095" s="0" t="s">
        <x:v>164</x:v>
      </x:c>
      <x:c r="D2095" s="0" t="s">
        <x:v>165</x:v>
      </x:c>
      <x:c r="E2095" s="0" t="s">
        <x:v>50</x:v>
      </x:c>
      <x:c r="F2095" s="0" t="s">
        <x:v>51</x:v>
      </x:c>
      <x:c r="G2095" s="0" t="s">
        <x:v>81</x:v>
      </x:c>
      <x:c r="H2095" s="0" t="s">
        <x:v>82</x:v>
      </x:c>
      <x:c r="I2095" s="0" t="s">
        <x:v>54</x:v>
      </x:c>
      <x:c r="J2095" s="0">
        <x:v>148010.081447707</x:v>
      </x:c>
    </x:row>
    <x:row r="2096" spans="1:10">
      <x:c r="A2096" s="0" t="s">
        <x:v>2</x:v>
      </x:c>
      <x:c r="B2096" s="0" t="s">
        <x:v>4</x:v>
      </x:c>
      <x:c r="C2096" s="0" t="s">
        <x:v>164</x:v>
      </x:c>
      <x:c r="D2096" s="0" t="s">
        <x:v>165</x:v>
      </x:c>
      <x:c r="E2096" s="0" t="s">
        <x:v>50</x:v>
      </x:c>
      <x:c r="F2096" s="0" t="s">
        <x:v>51</x:v>
      </x:c>
      <x:c r="G2096" s="0" t="s">
        <x:v>83</x:v>
      </x:c>
      <x:c r="H2096" s="0" t="s">
        <x:v>84</x:v>
      </x:c>
      <x:c r="I2096" s="0" t="s">
        <x:v>54</x:v>
      </x:c>
      <x:c r="J2096" s="0">
        <x:v>15454.457222</x:v>
      </x:c>
    </x:row>
    <x:row r="2097" spans="1:10">
      <x:c r="A2097" s="0" t="s">
        <x:v>2</x:v>
      </x:c>
      <x:c r="B2097" s="0" t="s">
        <x:v>4</x:v>
      </x:c>
      <x:c r="C2097" s="0" t="s">
        <x:v>164</x:v>
      </x:c>
      <x:c r="D2097" s="0" t="s">
        <x:v>165</x:v>
      </x:c>
      <x:c r="E2097" s="0" t="s">
        <x:v>50</x:v>
      </x:c>
      <x:c r="F2097" s="0" t="s">
        <x:v>51</x:v>
      </x:c>
      <x:c r="G2097" s="0" t="s">
        <x:v>85</x:v>
      </x:c>
      <x:c r="H2097" s="0" t="s">
        <x:v>86</x:v>
      </x:c>
      <x:c r="I2097" s="0" t="s">
        <x:v>54</x:v>
      </x:c>
      <x:c r="J2097" s="0">
        <x:v>132555.624225707</x:v>
      </x:c>
    </x:row>
    <x:row r="2098" spans="1:10">
      <x:c r="A2098" s="0" t="s">
        <x:v>2</x:v>
      </x:c>
      <x:c r="B2098" s="0" t="s">
        <x:v>4</x:v>
      </x:c>
      <x:c r="C2098" s="0" t="s">
        <x:v>164</x:v>
      </x:c>
      <x:c r="D2098" s="0" t="s">
        <x:v>165</x:v>
      </x:c>
      <x:c r="E2098" s="0" t="s">
        <x:v>50</x:v>
      </x:c>
      <x:c r="F2098" s="0" t="s">
        <x:v>51</x:v>
      </x:c>
      <x:c r="G2098" s="0" t="s">
        <x:v>87</x:v>
      </x:c>
      <x:c r="H2098" s="0" t="s">
        <x:v>88</x:v>
      </x:c>
      <x:c r="I2098" s="0" t="s">
        <x:v>54</x:v>
      </x:c>
      <x:c r="J2098" s="0">
        <x:v>57402.6548890289</x:v>
      </x:c>
    </x:row>
    <x:row r="2099" spans="1:10">
      <x:c r="A2099" s="0" t="s">
        <x:v>2</x:v>
      </x:c>
      <x:c r="B2099" s="0" t="s">
        <x:v>4</x:v>
      </x:c>
      <x:c r="C2099" s="0" t="s">
        <x:v>164</x:v>
      </x:c>
      <x:c r="D2099" s="0" t="s">
        <x:v>165</x:v>
      </x:c>
      <x:c r="E2099" s="0" t="s">
        <x:v>50</x:v>
      </x:c>
      <x:c r="F2099" s="0" t="s">
        <x:v>51</x:v>
      </x:c>
      <x:c r="G2099" s="0" t="s">
        <x:v>89</x:v>
      </x:c>
      <x:c r="H2099" s="0" t="s">
        <x:v>90</x:v>
      </x:c>
      <x:c r="I2099" s="0" t="s">
        <x:v>54</x:v>
      </x:c>
      <x:c r="J2099" s="0">
        <x:v>30030.6320505</x:v>
      </x:c>
    </x:row>
    <x:row r="2100" spans="1:10">
      <x:c r="A2100" s="0" t="s">
        <x:v>2</x:v>
      </x:c>
      <x:c r="B2100" s="0" t="s">
        <x:v>4</x:v>
      </x:c>
      <x:c r="C2100" s="0" t="s">
        <x:v>164</x:v>
      </x:c>
      <x:c r="D2100" s="0" t="s">
        <x:v>165</x:v>
      </x:c>
      <x:c r="E2100" s="0" t="s">
        <x:v>50</x:v>
      </x:c>
      <x:c r="F2100" s="0" t="s">
        <x:v>51</x:v>
      </x:c>
      <x:c r="G2100" s="0" t="s">
        <x:v>91</x:v>
      </x:c>
      <x:c r="H2100" s="0" t="s">
        <x:v>92</x:v>
      </x:c>
      <x:c r="I2100" s="0" t="s">
        <x:v>54</x:v>
      </x:c>
      <x:c r="J2100" s="0">
        <x:v>1.2509292929</x:v>
      </x:c>
    </x:row>
    <x:row r="2101" spans="1:10">
      <x:c r="A2101" s="0" t="s">
        <x:v>2</x:v>
      </x:c>
      <x:c r="B2101" s="0" t="s">
        <x:v>4</x:v>
      </x:c>
      <x:c r="C2101" s="0" t="s">
        <x:v>164</x:v>
      </x:c>
      <x:c r="D2101" s="0" t="s">
        <x:v>165</x:v>
      </x:c>
      <x:c r="E2101" s="0" t="s">
        <x:v>50</x:v>
      </x:c>
      <x:c r="F2101" s="0" t="s">
        <x:v>51</x:v>
      </x:c>
      <x:c r="G2101" s="0" t="s">
        <x:v>93</x:v>
      </x:c>
      <x:c r="H2101" s="0" t="s">
        <x:v>94</x:v>
      </x:c>
      <x:c r="I2101" s="0" t="s">
        <x:v>54</x:v>
      </x:c>
      <x:c r="J2101" s="0">
        <x:v>27370.771909236</x:v>
      </x:c>
    </x:row>
    <x:row r="2102" spans="1:10">
      <x:c r="A2102" s="0" t="s">
        <x:v>2</x:v>
      </x:c>
      <x:c r="B2102" s="0" t="s">
        <x:v>4</x:v>
      </x:c>
      <x:c r="C2102" s="0" t="s">
        <x:v>164</x:v>
      </x:c>
      <x:c r="D2102" s="0" t="s">
        <x:v>165</x:v>
      </x:c>
      <x:c r="E2102" s="0" t="s">
        <x:v>50</x:v>
      </x:c>
      <x:c r="F2102" s="0" t="s">
        <x:v>51</x:v>
      </x:c>
      <x:c r="G2102" s="0" t="s">
        <x:v>95</x:v>
      </x:c>
      <x:c r="H2102" s="0" t="s">
        <x:v>96</x:v>
      </x:c>
      <x:c r="I2102" s="0" t="s">
        <x:v>54</x:v>
      </x:c>
      <x:c r="J2102" s="0">
        <x:v>1165918.75263296</x:v>
      </x:c>
    </x:row>
    <x:row r="2103" spans="1:10">
      <x:c r="A2103" s="0" t="s">
        <x:v>2</x:v>
      </x:c>
      <x:c r="B2103" s="0" t="s">
        <x:v>4</x:v>
      </x:c>
      <x:c r="C2103" s="0" t="s">
        <x:v>164</x:v>
      </x:c>
      <x:c r="D2103" s="0" t="s">
        <x:v>165</x:v>
      </x:c>
      <x:c r="E2103" s="0" t="s">
        <x:v>50</x:v>
      </x:c>
      <x:c r="F2103" s="0" t="s">
        <x:v>51</x:v>
      </x:c>
      <x:c r="G2103" s="0" t="s">
        <x:v>97</x:v>
      </x:c>
      <x:c r="H2103" s="0" t="s">
        <x:v>98</x:v>
      </x:c>
      <x:c r="I2103" s="0" t="s">
        <x:v>54</x:v>
      </x:c>
      <x:c r="J2103" s="0">
        <x:v>387386.461610861</x:v>
      </x:c>
    </x:row>
    <x:row r="2104" spans="1:10">
      <x:c r="A2104" s="0" t="s">
        <x:v>2</x:v>
      </x:c>
      <x:c r="B2104" s="0" t="s">
        <x:v>4</x:v>
      </x:c>
      <x:c r="C2104" s="0" t="s">
        <x:v>164</x:v>
      </x:c>
      <x:c r="D2104" s="0" t="s">
        <x:v>165</x:v>
      </x:c>
      <x:c r="E2104" s="0" t="s">
        <x:v>50</x:v>
      </x:c>
      <x:c r="F2104" s="0" t="s">
        <x:v>51</x:v>
      </x:c>
      <x:c r="G2104" s="0" t="s">
        <x:v>99</x:v>
      </x:c>
      <x:c r="H2104" s="0" t="s">
        <x:v>100</x:v>
      </x:c>
      <x:c r="I2104" s="0" t="s">
        <x:v>54</x:v>
      </x:c>
      <x:c r="J2104" s="0">
        <x:v>936.00642728</x:v>
      </x:c>
    </x:row>
    <x:row r="2105" spans="1:10">
      <x:c r="A2105" s="0" t="s">
        <x:v>2</x:v>
      </x:c>
      <x:c r="B2105" s="0" t="s">
        <x:v>4</x:v>
      </x:c>
      <x:c r="C2105" s="0" t="s">
        <x:v>164</x:v>
      </x:c>
      <x:c r="D2105" s="0" t="s">
        <x:v>165</x:v>
      </x:c>
      <x:c r="E2105" s="0" t="s">
        <x:v>50</x:v>
      </x:c>
      <x:c r="F2105" s="0" t="s">
        <x:v>51</x:v>
      </x:c>
      <x:c r="G2105" s="0" t="s">
        <x:v>101</x:v>
      </x:c>
      <x:c r="H2105" s="0" t="s">
        <x:v>102</x:v>
      </x:c>
      <x:c r="I2105" s="0" t="s">
        <x:v>54</x:v>
      </x:c>
      <x:c r="J2105" s="0">
        <x:v>172874.494816571</x:v>
      </x:c>
    </x:row>
    <x:row r="2106" spans="1:10">
      <x:c r="A2106" s="0" t="s">
        <x:v>2</x:v>
      </x:c>
      <x:c r="B2106" s="0" t="s">
        <x:v>4</x:v>
      </x:c>
      <x:c r="C2106" s="0" t="s">
        <x:v>164</x:v>
      </x:c>
      <x:c r="D2106" s="0" t="s">
        <x:v>165</x:v>
      </x:c>
      <x:c r="E2106" s="0" t="s">
        <x:v>50</x:v>
      </x:c>
      <x:c r="F2106" s="0" t="s">
        <x:v>51</x:v>
      </x:c>
      <x:c r="G2106" s="0" t="s">
        <x:v>103</x:v>
      </x:c>
      <x:c r="H2106" s="0" t="s">
        <x:v>104</x:v>
      </x:c>
      <x:c r="I2106" s="0" t="s">
        <x:v>54</x:v>
      </x:c>
      <x:c r="J2106" s="0">
        <x:v>213575.96036701</x:v>
      </x:c>
    </x:row>
    <x:row r="2107" spans="1:10">
      <x:c r="A2107" s="0" t="s">
        <x:v>2</x:v>
      </x:c>
      <x:c r="B2107" s="0" t="s">
        <x:v>4</x:v>
      </x:c>
      <x:c r="C2107" s="0" t="s">
        <x:v>164</x:v>
      </x:c>
      <x:c r="D2107" s="0" t="s">
        <x:v>165</x:v>
      </x:c>
      <x:c r="E2107" s="0" t="s">
        <x:v>50</x:v>
      </x:c>
      <x:c r="F2107" s="0" t="s">
        <x:v>51</x:v>
      </x:c>
      <x:c r="G2107" s="0" t="s">
        <x:v>105</x:v>
      </x:c>
      <x:c r="H2107" s="0" t="s">
        <x:v>106</x:v>
      </x:c>
      <x:c r="I2107" s="0" t="s">
        <x:v>54</x:v>
      </x:c>
      <x:c r="J2107" s="0">
        <x:v>778532.2910221</x:v>
      </x:c>
    </x:row>
    <x:row r="2108" spans="1:10">
      <x:c r="A2108" s="0" t="s">
        <x:v>2</x:v>
      </x:c>
      <x:c r="B2108" s="0" t="s">
        <x:v>4</x:v>
      </x:c>
      <x:c r="C2108" s="0" t="s">
        <x:v>164</x:v>
      </x:c>
      <x:c r="D2108" s="0" t="s">
        <x:v>165</x:v>
      </x:c>
      <x:c r="E2108" s="0" t="s">
        <x:v>50</x:v>
      </x:c>
      <x:c r="F2108" s="0" t="s">
        <x:v>51</x:v>
      </x:c>
      <x:c r="G2108" s="0" t="s">
        <x:v>107</x:v>
      </x:c>
      <x:c r="H2108" s="0" t="s">
        <x:v>108</x:v>
      </x:c>
      <x:c r="I2108" s="0" t="s">
        <x:v>54</x:v>
      </x:c>
      <x:c r="J2108" s="0">
        <x:v>324117.645857</x:v>
      </x:c>
    </x:row>
    <x:row r="2109" spans="1:10">
      <x:c r="A2109" s="0" t="s">
        <x:v>2</x:v>
      </x:c>
      <x:c r="B2109" s="0" t="s">
        <x:v>4</x:v>
      </x:c>
      <x:c r="C2109" s="0" t="s">
        <x:v>164</x:v>
      </x:c>
      <x:c r="D2109" s="0" t="s">
        <x:v>165</x:v>
      </x:c>
      <x:c r="E2109" s="0" t="s">
        <x:v>50</x:v>
      </x:c>
      <x:c r="F2109" s="0" t="s">
        <x:v>51</x:v>
      </x:c>
      <x:c r="G2109" s="0" t="s">
        <x:v>109</x:v>
      </x:c>
      <x:c r="H2109" s="0" t="s">
        <x:v>110</x:v>
      </x:c>
      <x:c r="I2109" s="0" t="s">
        <x:v>54</x:v>
      </x:c>
      <x:c r="J2109" s="0">
        <x:v>296113.5386511</x:v>
      </x:c>
    </x:row>
    <x:row r="2110" spans="1:10">
      <x:c r="A2110" s="0" t="s">
        <x:v>2</x:v>
      </x:c>
      <x:c r="B2110" s="0" t="s">
        <x:v>4</x:v>
      </x:c>
      <x:c r="C2110" s="0" t="s">
        <x:v>164</x:v>
      </x:c>
      <x:c r="D2110" s="0" t="s">
        <x:v>165</x:v>
      </x:c>
      <x:c r="E2110" s="0" t="s">
        <x:v>50</x:v>
      </x:c>
      <x:c r="F2110" s="0" t="s">
        <x:v>51</x:v>
      </x:c>
      <x:c r="G2110" s="0" t="s">
        <x:v>111</x:v>
      </x:c>
      <x:c r="H2110" s="0" t="s">
        <x:v>112</x:v>
      </x:c>
      <x:c r="I2110" s="0" t="s">
        <x:v>54</x:v>
      </x:c>
      <x:c r="J2110" s="0">
        <x:v>158301.106514</x:v>
      </x:c>
    </x:row>
    <x:row r="2111" spans="1:10">
      <x:c r="A2111" s="0" t="s">
        <x:v>2</x:v>
      </x:c>
      <x:c r="B2111" s="0" t="s">
        <x:v>4</x:v>
      </x:c>
      <x:c r="C2111" s="0" t="s">
        <x:v>164</x:v>
      </x:c>
      <x:c r="D2111" s="0" t="s">
        <x:v>165</x:v>
      </x:c>
      <x:c r="E2111" s="0" t="s">
        <x:v>50</x:v>
      </x:c>
      <x:c r="F2111" s="0" t="s">
        <x:v>51</x:v>
      </x:c>
      <x:c r="G2111" s="0" t="s">
        <x:v>113</x:v>
      </x:c>
      <x:c r="H2111" s="0" t="s">
        <x:v>114</x:v>
      </x:c>
      <x:c r="I2111" s="0" t="s">
        <x:v>54</x:v>
      </x:c>
      <x:c r="J2111" s="0">
        <x:v>720438.175527206</x:v>
      </x:c>
    </x:row>
    <x:row r="2112" spans="1:10">
      <x:c r="A2112" s="0" t="s">
        <x:v>2</x:v>
      </x:c>
      <x:c r="B2112" s="0" t="s">
        <x:v>4</x:v>
      </x:c>
      <x:c r="C2112" s="0" t="s">
        <x:v>164</x:v>
      </x:c>
      <x:c r="D2112" s="0" t="s">
        <x:v>165</x:v>
      </x:c>
      <x:c r="E2112" s="0" t="s">
        <x:v>50</x:v>
      </x:c>
      <x:c r="F2112" s="0" t="s">
        <x:v>51</x:v>
      </x:c>
      <x:c r="G2112" s="0" t="s">
        <x:v>115</x:v>
      </x:c>
      <x:c r="H2112" s="0" t="s">
        <x:v>116</x:v>
      </x:c>
      <x:c r="I2112" s="0" t="s">
        <x:v>54</x:v>
      </x:c>
      <x:c r="J2112" s="0">
        <x:v>382742.37112993</x:v>
      </x:c>
    </x:row>
    <x:row r="2113" spans="1:10">
      <x:c r="A2113" s="0" t="s">
        <x:v>2</x:v>
      </x:c>
      <x:c r="B2113" s="0" t="s">
        <x:v>4</x:v>
      </x:c>
      <x:c r="C2113" s="0" t="s">
        <x:v>164</x:v>
      </x:c>
      <x:c r="D2113" s="0" t="s">
        <x:v>165</x:v>
      </x:c>
      <x:c r="E2113" s="0" t="s">
        <x:v>50</x:v>
      </x:c>
      <x:c r="F2113" s="0" t="s">
        <x:v>51</x:v>
      </x:c>
      <x:c r="G2113" s="0" t="s">
        <x:v>117</x:v>
      </x:c>
      <x:c r="H2113" s="0" t="s">
        <x:v>118</x:v>
      </x:c>
      <x:c r="I2113" s="0" t="s">
        <x:v>54</x:v>
      </x:c>
      <x:c r="J2113" s="0">
        <x:v>337695.804397276</x:v>
      </x:c>
    </x:row>
    <x:row r="2114" spans="1:10">
      <x:c r="A2114" s="0" t="s">
        <x:v>2</x:v>
      </x:c>
      <x:c r="B2114" s="0" t="s">
        <x:v>4</x:v>
      </x:c>
      <x:c r="C2114" s="0" t="s">
        <x:v>164</x:v>
      </x:c>
      <x:c r="D2114" s="0" t="s">
        <x:v>165</x:v>
      </x:c>
      <x:c r="E2114" s="0" t="s">
        <x:v>119</x:v>
      </x:c>
      <x:c r="F2114" s="0" t="s">
        <x:v>120</x:v>
      </x:c>
      <x:c r="G2114" s="0" t="s">
        <x:v>52</x:v>
      </x:c>
      <x:c r="H2114" s="0" t="s">
        <x:v>53</x:v>
      </x:c>
      <x:c r="I2114" s="0" t="s">
        <x:v>54</x:v>
      </x:c>
      <x:c r="J2114" s="0">
        <x:v>1315808.44955858</x:v>
      </x:c>
    </x:row>
    <x:row r="2115" spans="1:10">
      <x:c r="A2115" s="0" t="s">
        <x:v>2</x:v>
      </x:c>
      <x:c r="B2115" s="0" t="s">
        <x:v>4</x:v>
      </x:c>
      <x:c r="C2115" s="0" t="s">
        <x:v>164</x:v>
      </x:c>
      <x:c r="D2115" s="0" t="s">
        <x:v>165</x:v>
      </x:c>
      <x:c r="E2115" s="0" t="s">
        <x:v>119</x:v>
      </x:c>
      <x:c r="F2115" s="0" t="s">
        <x:v>120</x:v>
      </x:c>
      <x:c r="G2115" s="0" t="s">
        <x:v>55</x:v>
      </x:c>
      <x:c r="H2115" s="0" t="s">
        <x:v>56</x:v>
      </x:c>
      <x:c r="I2115" s="0" t="s">
        <x:v>54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164</x:v>
      </x:c>
      <x:c r="D2116" s="0" t="s">
        <x:v>165</x:v>
      </x:c>
      <x:c r="E2116" s="0" t="s">
        <x:v>119</x:v>
      </x:c>
      <x:c r="F2116" s="0" t="s">
        <x:v>120</x:v>
      </x:c>
      <x:c r="G2116" s="0" t="s">
        <x:v>57</x:v>
      </x:c>
      <x:c r="H2116" s="0" t="s">
        <x:v>58</x:v>
      </x:c>
      <x:c r="I2116" s="0" t="s">
        <x:v>54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164</x:v>
      </x:c>
      <x:c r="D2117" s="0" t="s">
        <x:v>165</x:v>
      </x:c>
      <x:c r="E2117" s="0" t="s">
        <x:v>119</x:v>
      </x:c>
      <x:c r="F2117" s="0" t="s">
        <x:v>120</x:v>
      </x:c>
      <x:c r="G2117" s="0" t="s">
        <x:v>59</x:v>
      </x:c>
      <x:c r="H2117" s="0" t="s">
        <x:v>60</x:v>
      </x:c>
      <x:c r="I2117" s="0" t="s">
        <x:v>54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164</x:v>
      </x:c>
      <x:c r="D2118" s="0" t="s">
        <x:v>165</x:v>
      </x:c>
      <x:c r="E2118" s="0" t="s">
        <x:v>119</x:v>
      </x:c>
      <x:c r="F2118" s="0" t="s">
        <x:v>120</x:v>
      </x:c>
      <x:c r="G2118" s="0" t="s">
        <x:v>61</x:v>
      </x:c>
      <x:c r="H2118" s="0" t="s">
        <x:v>62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164</x:v>
      </x:c>
      <x:c r="D2119" s="0" t="s">
        <x:v>165</x:v>
      </x:c>
      <x:c r="E2119" s="0" t="s">
        <x:v>119</x:v>
      </x:c>
      <x:c r="F2119" s="0" t="s">
        <x:v>120</x:v>
      </x:c>
      <x:c r="G2119" s="0" t="s">
        <x:v>63</x:v>
      </x:c>
      <x:c r="H2119" s="0" t="s">
        <x:v>64</x:v>
      </x:c>
      <x:c r="I2119" s="0" t="s">
        <x:v>54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164</x:v>
      </x:c>
      <x:c r="D2120" s="0" t="s">
        <x:v>165</x:v>
      </x:c>
      <x:c r="E2120" s="0" t="s">
        <x:v>119</x:v>
      </x:c>
      <x:c r="F2120" s="0" t="s">
        <x:v>120</x:v>
      </x:c>
      <x:c r="G2120" s="0" t="s">
        <x:v>65</x:v>
      </x:c>
      <x:c r="H2120" s="0" t="s">
        <x:v>66</x:v>
      </x:c>
      <x:c r="I2120" s="0" t="s">
        <x:v>54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164</x:v>
      </x:c>
      <x:c r="D2121" s="0" t="s">
        <x:v>165</x:v>
      </x:c>
      <x:c r="E2121" s="0" t="s">
        <x:v>119</x:v>
      </x:c>
      <x:c r="F2121" s="0" t="s">
        <x:v>120</x:v>
      </x:c>
      <x:c r="G2121" s="0" t="s">
        <x:v>67</x:v>
      </x:c>
      <x:c r="H2121" s="0" t="s">
        <x:v>68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164</x:v>
      </x:c>
      <x:c r="D2122" s="0" t="s">
        <x:v>165</x:v>
      </x:c>
      <x:c r="E2122" s="0" t="s">
        <x:v>119</x:v>
      </x:c>
      <x:c r="F2122" s="0" t="s">
        <x:v>120</x:v>
      </x:c>
      <x:c r="G2122" s="0" t="s">
        <x:v>69</x:v>
      </x:c>
      <x:c r="H2122" s="0" t="s">
        <x:v>70</x:v>
      </x:c>
      <x:c r="I2122" s="0" t="s">
        <x:v>54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164</x:v>
      </x:c>
      <x:c r="D2123" s="0" t="s">
        <x:v>165</x:v>
      </x:c>
      <x:c r="E2123" s="0" t="s">
        <x:v>119</x:v>
      </x:c>
      <x:c r="F2123" s="0" t="s">
        <x:v>120</x:v>
      </x:c>
      <x:c r="G2123" s="0" t="s">
        <x:v>71</x:v>
      </x:c>
      <x:c r="H2123" s="0" t="s">
        <x:v>72</x:v>
      </x:c>
      <x:c r="I2123" s="0" t="s">
        <x:v>54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164</x:v>
      </x:c>
      <x:c r="D2124" s="0" t="s">
        <x:v>165</x:v>
      </x:c>
      <x:c r="E2124" s="0" t="s">
        <x:v>119</x:v>
      </x:c>
      <x:c r="F2124" s="0" t="s">
        <x:v>120</x:v>
      </x:c>
      <x:c r="G2124" s="0" t="s">
        <x:v>73</x:v>
      </x:c>
      <x:c r="H2124" s="0" t="s">
        <x:v>74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164</x:v>
      </x:c>
      <x:c r="D2125" s="0" t="s">
        <x:v>165</x:v>
      </x:c>
      <x:c r="E2125" s="0" t="s">
        <x:v>119</x:v>
      </x:c>
      <x:c r="F2125" s="0" t="s">
        <x:v>120</x:v>
      </x:c>
      <x:c r="G2125" s="0" t="s">
        <x:v>75</x:v>
      </x:c>
      <x:c r="H2125" s="0" t="s">
        <x:v>76</x:v>
      </x:c>
      <x:c r="I2125" s="0" t="s">
        <x:v>54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164</x:v>
      </x:c>
      <x:c r="D2126" s="0" t="s">
        <x:v>165</x:v>
      </x:c>
      <x:c r="E2126" s="0" t="s">
        <x:v>119</x:v>
      </x:c>
      <x:c r="F2126" s="0" t="s">
        <x:v>120</x:v>
      </x:c>
      <x:c r="G2126" s="0" t="s">
        <x:v>77</x:v>
      </x:c>
      <x:c r="H2126" s="0" t="s">
        <x:v>78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164</x:v>
      </x:c>
      <x:c r="D2127" s="0" t="s">
        <x:v>165</x:v>
      </x:c>
      <x:c r="E2127" s="0" t="s">
        <x:v>119</x:v>
      </x:c>
      <x:c r="F2127" s="0" t="s">
        <x:v>120</x:v>
      </x:c>
      <x:c r="G2127" s="0" t="s">
        <x:v>79</x:v>
      </x:c>
      <x:c r="H2127" s="0" t="s">
        <x:v>80</x:v>
      </x:c>
      <x:c r="I2127" s="0" t="s">
        <x:v>54</x:v>
      </x:c>
      <x:c r="J2127" s="0">
        <x:v>175920.70411516</x:v>
      </x:c>
    </x:row>
    <x:row r="2128" spans="1:10">
      <x:c r="A2128" s="0" t="s">
        <x:v>2</x:v>
      </x:c>
      <x:c r="B2128" s="0" t="s">
        <x:v>4</x:v>
      </x:c>
      <x:c r="C2128" s="0" t="s">
        <x:v>164</x:v>
      </x:c>
      <x:c r="D2128" s="0" t="s">
        <x:v>165</x:v>
      </x:c>
      <x:c r="E2128" s="0" t="s">
        <x:v>119</x:v>
      </x:c>
      <x:c r="F2128" s="0" t="s">
        <x:v>120</x:v>
      </x:c>
      <x:c r="G2128" s="0" t="s">
        <x:v>81</x:v>
      </x:c>
      <x:c r="H2128" s="0" t="s">
        <x:v>82</x:v>
      </x:c>
      <x:c r="I2128" s="0" t="s">
        <x:v>54</x:v>
      </x:c>
      <x:c r="J2128" s="0">
        <x:v>125588.774686707</x:v>
      </x:c>
    </x:row>
    <x:row r="2129" spans="1:10">
      <x:c r="A2129" s="0" t="s">
        <x:v>2</x:v>
      </x:c>
      <x:c r="B2129" s="0" t="s">
        <x:v>4</x:v>
      </x:c>
      <x:c r="C2129" s="0" t="s">
        <x:v>164</x:v>
      </x:c>
      <x:c r="D2129" s="0" t="s">
        <x:v>165</x:v>
      </x:c>
      <x:c r="E2129" s="0" t="s">
        <x:v>119</x:v>
      </x:c>
      <x:c r="F2129" s="0" t="s">
        <x:v>120</x:v>
      </x:c>
      <x:c r="G2129" s="0" t="s">
        <x:v>83</x:v>
      </x:c>
      <x:c r="H2129" s="0" t="s">
        <x:v>84</x:v>
      </x:c>
      <x:c r="I2129" s="0" t="s">
        <x:v>54</x:v>
      </x:c>
      <x:c r="J2129" s="0">
        <x:v>15454.457222</x:v>
      </x:c>
    </x:row>
    <x:row r="2130" spans="1:10">
      <x:c r="A2130" s="0" t="s">
        <x:v>2</x:v>
      </x:c>
      <x:c r="B2130" s="0" t="s">
        <x:v>4</x:v>
      </x:c>
      <x:c r="C2130" s="0" t="s">
        <x:v>164</x:v>
      </x:c>
      <x:c r="D2130" s="0" t="s">
        <x:v>165</x:v>
      </x:c>
      <x:c r="E2130" s="0" t="s">
        <x:v>119</x:v>
      </x:c>
      <x:c r="F2130" s="0" t="s">
        <x:v>120</x:v>
      </x:c>
      <x:c r="G2130" s="0" t="s">
        <x:v>85</x:v>
      </x:c>
      <x:c r="H2130" s="0" t="s">
        <x:v>86</x:v>
      </x:c>
      <x:c r="I2130" s="0" t="s">
        <x:v>54</x:v>
      </x:c>
      <x:c r="J2130" s="0">
        <x:v>110134.317464707</x:v>
      </x:c>
    </x:row>
    <x:row r="2131" spans="1:10">
      <x:c r="A2131" s="0" t="s">
        <x:v>2</x:v>
      </x:c>
      <x:c r="B2131" s="0" t="s">
        <x:v>4</x:v>
      </x:c>
      <x:c r="C2131" s="0" t="s">
        <x:v>164</x:v>
      </x:c>
      <x:c r="D2131" s="0" t="s">
        <x:v>165</x:v>
      </x:c>
      <x:c r="E2131" s="0" t="s">
        <x:v>119</x:v>
      </x:c>
      <x:c r="F2131" s="0" t="s">
        <x:v>120</x:v>
      </x:c>
      <x:c r="G2131" s="0" t="s">
        <x:v>87</x:v>
      </x:c>
      <x:c r="H2131" s="0" t="s">
        <x:v>88</x:v>
      </x:c>
      <x:c r="I2131" s="0" t="s">
        <x:v>54</x:v>
      </x:c>
      <x:c r="J2131" s="0">
        <x:v>50331.9294284529</x:v>
      </x:c>
    </x:row>
    <x:row r="2132" spans="1:10">
      <x:c r="A2132" s="0" t="s">
        <x:v>2</x:v>
      </x:c>
      <x:c r="B2132" s="0" t="s">
        <x:v>4</x:v>
      </x:c>
      <x:c r="C2132" s="0" t="s">
        <x:v>164</x:v>
      </x:c>
      <x:c r="D2132" s="0" t="s">
        <x:v>165</x:v>
      </x:c>
      <x:c r="E2132" s="0" t="s">
        <x:v>119</x:v>
      </x:c>
      <x:c r="F2132" s="0" t="s">
        <x:v>120</x:v>
      </x:c>
      <x:c r="G2132" s="0" t="s">
        <x:v>89</x:v>
      </x:c>
      <x:c r="H2132" s="0" t="s">
        <x:v>90</x:v>
      </x:c>
      <x:c r="I2132" s="0" t="s">
        <x:v>54</x:v>
      </x:c>
      <x:c r="J2132" s="0">
        <x:v>24194.913758</x:v>
      </x:c>
    </x:row>
    <x:row r="2133" spans="1:10">
      <x:c r="A2133" s="0" t="s">
        <x:v>2</x:v>
      </x:c>
      <x:c r="B2133" s="0" t="s">
        <x:v>4</x:v>
      </x:c>
      <x:c r="C2133" s="0" t="s">
        <x:v>164</x:v>
      </x:c>
      <x:c r="D2133" s="0" t="s">
        <x:v>165</x:v>
      </x:c>
      <x:c r="E2133" s="0" t="s">
        <x:v>119</x:v>
      </x:c>
      <x:c r="F2133" s="0" t="s">
        <x:v>120</x:v>
      </x:c>
      <x:c r="G2133" s="0" t="s">
        <x:v>91</x:v>
      </x:c>
      <x:c r="H2133" s="0" t="s">
        <x:v>92</x:v>
      </x:c>
      <x:c r="I2133" s="0" t="s">
        <x:v>54</x:v>
      </x:c>
      <x:c r="J2133" s="0">
        <x:v>1.2509292929</x:v>
      </x:c>
    </x:row>
    <x:row r="2134" spans="1:10">
      <x:c r="A2134" s="0" t="s">
        <x:v>2</x:v>
      </x:c>
      <x:c r="B2134" s="0" t="s">
        <x:v>4</x:v>
      </x:c>
      <x:c r="C2134" s="0" t="s">
        <x:v>164</x:v>
      </x:c>
      <x:c r="D2134" s="0" t="s">
        <x:v>165</x:v>
      </x:c>
      <x:c r="E2134" s="0" t="s">
        <x:v>119</x:v>
      </x:c>
      <x:c r="F2134" s="0" t="s">
        <x:v>120</x:v>
      </x:c>
      <x:c r="G2134" s="0" t="s">
        <x:v>93</x:v>
      </x:c>
      <x:c r="H2134" s="0" t="s">
        <x:v>94</x:v>
      </x:c>
      <x:c r="I2134" s="0" t="s">
        <x:v>54</x:v>
      </x:c>
      <x:c r="J2134" s="0">
        <x:v>26135.76474116</x:v>
      </x:c>
    </x:row>
    <x:row r="2135" spans="1:10">
      <x:c r="A2135" s="0" t="s">
        <x:v>2</x:v>
      </x:c>
      <x:c r="B2135" s="0" t="s">
        <x:v>4</x:v>
      </x:c>
      <x:c r="C2135" s="0" t="s">
        <x:v>164</x:v>
      </x:c>
      <x:c r="D2135" s="0" t="s">
        <x:v>165</x:v>
      </x:c>
      <x:c r="E2135" s="0" t="s">
        <x:v>119</x:v>
      </x:c>
      <x:c r="F2135" s="0" t="s">
        <x:v>120</x:v>
      </x:c>
      <x:c r="G2135" s="0" t="s">
        <x:v>95</x:v>
      </x:c>
      <x:c r="H2135" s="0" t="s">
        <x:v>96</x:v>
      </x:c>
      <x:c r="I2135" s="0" t="s">
        <x:v>54</x:v>
      </x:c>
      <x:c r="J2135" s="0">
        <x:v>973697.02198901</x:v>
      </x:c>
    </x:row>
    <x:row r="2136" spans="1:10">
      <x:c r="A2136" s="0" t="s">
        <x:v>2</x:v>
      </x:c>
      <x:c r="B2136" s="0" t="s">
        <x:v>4</x:v>
      </x:c>
      <x:c r="C2136" s="0" t="s">
        <x:v>164</x:v>
      </x:c>
      <x:c r="D2136" s="0" t="s">
        <x:v>165</x:v>
      </x:c>
      <x:c r="E2136" s="0" t="s">
        <x:v>119</x:v>
      </x:c>
      <x:c r="F2136" s="0" t="s">
        <x:v>120</x:v>
      </x:c>
      <x:c r="G2136" s="0" t="s">
        <x:v>97</x:v>
      </x:c>
      <x:c r="H2136" s="0" t="s">
        <x:v>98</x:v>
      </x:c>
      <x:c r="I2136" s="0" t="s">
        <x:v>54</x:v>
      </x:c>
      <x:c r="J2136" s="0">
        <x:v>301001.14405601</x:v>
      </x:c>
    </x:row>
    <x:row r="2137" spans="1:10">
      <x:c r="A2137" s="0" t="s">
        <x:v>2</x:v>
      </x:c>
      <x:c r="B2137" s="0" t="s">
        <x:v>4</x:v>
      </x:c>
      <x:c r="C2137" s="0" t="s">
        <x:v>164</x:v>
      </x:c>
      <x:c r="D2137" s="0" t="s">
        <x:v>165</x:v>
      </x:c>
      <x:c r="E2137" s="0" t="s">
        <x:v>119</x:v>
      </x:c>
      <x:c r="F2137" s="0" t="s">
        <x:v>120</x:v>
      </x:c>
      <x:c r="G2137" s="0" t="s">
        <x:v>99</x:v>
      </x:c>
      <x:c r="H2137" s="0" t="s">
        <x:v>100</x:v>
      </x:c>
      <x:c r="I2137" s="0" t="s">
        <x:v>54</x:v>
      </x:c>
      <x:c r="J2137" s="0">
        <x:v>192.77962</x:v>
      </x:c>
    </x:row>
    <x:row r="2138" spans="1:10">
      <x:c r="A2138" s="0" t="s">
        <x:v>2</x:v>
      </x:c>
      <x:c r="B2138" s="0" t="s">
        <x:v>4</x:v>
      </x:c>
      <x:c r="C2138" s="0" t="s">
        <x:v>164</x:v>
      </x:c>
      <x:c r="D2138" s="0" t="s">
        <x:v>165</x:v>
      </x:c>
      <x:c r="E2138" s="0" t="s">
        <x:v>119</x:v>
      </x:c>
      <x:c r="F2138" s="0" t="s">
        <x:v>120</x:v>
      </x:c>
      <x:c r="G2138" s="0" t="s">
        <x:v>101</x:v>
      </x:c>
      <x:c r="H2138" s="0" t="s">
        <x:v>102</x:v>
      </x:c>
      <x:c r="I2138" s="0" t="s">
        <x:v>54</x:v>
      </x:c>
      <x:c r="J2138" s="0">
        <x:v>159673.896489</x:v>
      </x:c>
    </x:row>
    <x:row r="2139" spans="1:10">
      <x:c r="A2139" s="0" t="s">
        <x:v>2</x:v>
      </x:c>
      <x:c r="B2139" s="0" t="s">
        <x:v>4</x:v>
      </x:c>
      <x:c r="C2139" s="0" t="s">
        <x:v>164</x:v>
      </x:c>
      <x:c r="D2139" s="0" t="s">
        <x:v>165</x:v>
      </x:c>
      <x:c r="E2139" s="0" t="s">
        <x:v>119</x:v>
      </x:c>
      <x:c r="F2139" s="0" t="s">
        <x:v>120</x:v>
      </x:c>
      <x:c r="G2139" s="0" t="s">
        <x:v>103</x:v>
      </x:c>
      <x:c r="H2139" s="0" t="s">
        <x:v>104</x:v>
      </x:c>
      <x:c r="I2139" s="0" t="s">
        <x:v>54</x:v>
      </x:c>
      <x:c r="J2139" s="0">
        <x:v>141134.46794701</x:v>
      </x:c>
    </x:row>
    <x:row r="2140" spans="1:10">
      <x:c r="A2140" s="0" t="s">
        <x:v>2</x:v>
      </x:c>
      <x:c r="B2140" s="0" t="s">
        <x:v>4</x:v>
      </x:c>
      <x:c r="C2140" s="0" t="s">
        <x:v>164</x:v>
      </x:c>
      <x:c r="D2140" s="0" t="s">
        <x:v>165</x:v>
      </x:c>
      <x:c r="E2140" s="0" t="s">
        <x:v>119</x:v>
      </x:c>
      <x:c r="F2140" s="0" t="s">
        <x:v>120</x:v>
      </x:c>
      <x:c r="G2140" s="0" t="s">
        <x:v>105</x:v>
      </x:c>
      <x:c r="H2140" s="0" t="s">
        <x:v>106</x:v>
      </x:c>
      <x:c r="I2140" s="0" t="s">
        <x:v>54</x:v>
      </x:c>
      <x:c r="J2140" s="0">
        <x:v>672695.877933</x:v>
      </x:c>
    </x:row>
    <x:row r="2141" spans="1:10">
      <x:c r="A2141" s="0" t="s">
        <x:v>2</x:v>
      </x:c>
      <x:c r="B2141" s="0" t="s">
        <x:v>4</x:v>
      </x:c>
      <x:c r="C2141" s="0" t="s">
        <x:v>164</x:v>
      </x:c>
      <x:c r="D2141" s="0" t="s">
        <x:v>165</x:v>
      </x:c>
      <x:c r="E2141" s="0" t="s">
        <x:v>119</x:v>
      </x:c>
      <x:c r="F2141" s="0" t="s">
        <x:v>120</x:v>
      </x:c>
      <x:c r="G2141" s="0" t="s">
        <x:v>107</x:v>
      </x:c>
      <x:c r="H2141" s="0" t="s">
        <x:v>108</x:v>
      </x:c>
      <x:c r="I2141" s="0" t="s">
        <x:v>54</x:v>
      </x:c>
      <x:c r="J2141" s="0">
        <x:v>309350.490117</x:v>
      </x:c>
    </x:row>
    <x:row r="2142" spans="1:10">
      <x:c r="A2142" s="0" t="s">
        <x:v>2</x:v>
      </x:c>
      <x:c r="B2142" s="0" t="s">
        <x:v>4</x:v>
      </x:c>
      <x:c r="C2142" s="0" t="s">
        <x:v>164</x:v>
      </x:c>
      <x:c r="D2142" s="0" t="s">
        <x:v>165</x:v>
      </x:c>
      <x:c r="E2142" s="0" t="s">
        <x:v>119</x:v>
      </x:c>
      <x:c r="F2142" s="0" t="s">
        <x:v>120</x:v>
      </x:c>
      <x:c r="G2142" s="0" t="s">
        <x:v>109</x:v>
      </x:c>
      <x:c r="H2142" s="0" t="s">
        <x:v>110</x:v>
      </x:c>
      <x:c r="I2142" s="0" t="s">
        <x:v>54</x:v>
      </x:c>
      <x:c r="J2142" s="0">
        <x:v>209266.169052</x:v>
      </x:c>
    </x:row>
    <x:row r="2143" spans="1:10">
      <x:c r="A2143" s="0" t="s">
        <x:v>2</x:v>
      </x:c>
      <x:c r="B2143" s="0" t="s">
        <x:v>4</x:v>
      </x:c>
      <x:c r="C2143" s="0" t="s">
        <x:v>164</x:v>
      </x:c>
      <x:c r="D2143" s="0" t="s">
        <x:v>165</x:v>
      </x:c>
      <x:c r="E2143" s="0" t="s">
        <x:v>119</x:v>
      </x:c>
      <x:c r="F2143" s="0" t="s">
        <x:v>120</x:v>
      </x:c>
      <x:c r="G2143" s="0" t="s">
        <x:v>111</x:v>
      </x:c>
      <x:c r="H2143" s="0" t="s">
        <x:v>112</x:v>
      </x:c>
      <x:c r="I2143" s="0" t="s">
        <x:v>54</x:v>
      </x:c>
      <x:c r="J2143" s="0">
        <x:v>154079.218764</x:v>
      </x:c>
    </x:row>
    <x:row r="2144" spans="1:10">
      <x:c r="A2144" s="0" t="s">
        <x:v>2</x:v>
      </x:c>
      <x:c r="B2144" s="0" t="s">
        <x:v>4</x:v>
      </x:c>
      <x:c r="C2144" s="0" t="s">
        <x:v>164</x:v>
      </x:c>
      <x:c r="D2144" s="0" t="s">
        <x:v>165</x:v>
      </x:c>
      <x:c r="E2144" s="0" t="s">
        <x:v>119</x:v>
      </x:c>
      <x:c r="F2144" s="0" t="s">
        <x:v>120</x:v>
      </x:c>
      <x:c r="G2144" s="0" t="s">
        <x:v>113</x:v>
      </x:c>
      <x:c r="H2144" s="0" t="s">
        <x:v>114</x:v>
      </x:c>
      <x:c r="I2144" s="0" t="s">
        <x:v>54</x:v>
      </x:c>
      <x:c r="J2144" s="0">
        <x:v>166190.723454406</x:v>
      </x:c>
    </x:row>
    <x:row r="2145" spans="1:10">
      <x:c r="A2145" s="0" t="s">
        <x:v>2</x:v>
      </x:c>
      <x:c r="B2145" s="0" t="s">
        <x:v>4</x:v>
      </x:c>
      <x:c r="C2145" s="0" t="s">
        <x:v>164</x:v>
      </x:c>
      <x:c r="D2145" s="0" t="s">
        <x:v>165</x:v>
      </x:c>
      <x:c r="E2145" s="0" t="s">
        <x:v>119</x:v>
      </x:c>
      <x:c r="F2145" s="0" t="s">
        <x:v>120</x:v>
      </x:c>
      <x:c r="G2145" s="0" t="s">
        <x:v>115</x:v>
      </x:c>
      <x:c r="H2145" s="0" t="s">
        <x:v>116</x:v>
      </x:c>
      <x:c r="I2145" s="0" t="s">
        <x:v>54</x:v>
      </x:c>
      <x:c r="J2145" s="0">
        <x:v>163044.57751663</x:v>
      </x:c>
    </x:row>
    <x:row r="2146" spans="1:10">
      <x:c r="A2146" s="0" t="s">
        <x:v>2</x:v>
      </x:c>
      <x:c r="B2146" s="0" t="s">
        <x:v>4</x:v>
      </x:c>
      <x:c r="C2146" s="0" t="s">
        <x:v>164</x:v>
      </x:c>
      <x:c r="D2146" s="0" t="s">
        <x:v>165</x:v>
      </x:c>
      <x:c r="E2146" s="0" t="s">
        <x:v>119</x:v>
      </x:c>
      <x:c r="F2146" s="0" t="s">
        <x:v>120</x:v>
      </x:c>
      <x:c r="G2146" s="0" t="s">
        <x:v>117</x:v>
      </x:c>
      <x:c r="H2146" s="0" t="s">
        <x:v>118</x:v>
      </x:c>
      <x:c r="I2146" s="0" t="s">
        <x:v>54</x:v>
      </x:c>
      <x:c r="J2146" s="0">
        <x:v>3146.145937776</x:v>
      </x:c>
    </x:row>
    <x:row r="2147" spans="1:10">
      <x:c r="A2147" s="0" t="s">
        <x:v>2</x:v>
      </x:c>
      <x:c r="B2147" s="0" t="s">
        <x:v>4</x:v>
      </x:c>
      <x:c r="C2147" s="0" t="s">
        <x:v>164</x:v>
      </x:c>
      <x:c r="D2147" s="0" t="s">
        <x:v>165</x:v>
      </x:c>
      <x:c r="E2147" s="0" t="s">
        <x:v>122</x:v>
      </x:c>
      <x:c r="F2147" s="0" t="s">
        <x:v>123</x:v>
      </x:c>
      <x:c r="G2147" s="0" t="s">
        <x:v>52</x:v>
      </x:c>
      <x:c r="H2147" s="0" t="s">
        <x:v>53</x:v>
      </x:c>
      <x:c r="I2147" s="0" t="s">
        <x:v>54</x:v>
      </x:c>
      <x:c r="J2147" s="0">
        <x:v>935686.042951327</x:v>
      </x:c>
    </x:row>
    <x:row r="2148" spans="1:10">
      <x:c r="A2148" s="0" t="s">
        <x:v>2</x:v>
      </x:c>
      <x:c r="B2148" s="0" t="s">
        <x:v>4</x:v>
      </x:c>
      <x:c r="C2148" s="0" t="s">
        <x:v>164</x:v>
      </x:c>
      <x:c r="D2148" s="0" t="s">
        <x:v>165</x:v>
      </x:c>
      <x:c r="E2148" s="0" t="s">
        <x:v>122</x:v>
      </x:c>
      <x:c r="F2148" s="0" t="s">
        <x:v>123</x:v>
      </x:c>
      <x:c r="G2148" s="0" t="s">
        <x:v>55</x:v>
      </x:c>
      <x:c r="H2148" s="0" t="s">
        <x:v>56</x:v>
      </x:c>
      <x:c r="I2148" s="0" t="s">
        <x:v>54</x:v>
      </x:c>
      <x:c r="J2148" s="0">
        <x:v>141904.7564</x:v>
      </x:c>
    </x:row>
    <x:row r="2149" spans="1:10">
      <x:c r="A2149" s="0" t="s">
        <x:v>2</x:v>
      </x:c>
      <x:c r="B2149" s="0" t="s">
        <x:v>4</x:v>
      </x:c>
      <x:c r="C2149" s="0" t="s">
        <x:v>164</x:v>
      </x:c>
      <x:c r="D2149" s="0" t="s">
        <x:v>165</x:v>
      </x:c>
      <x:c r="E2149" s="0" t="s">
        <x:v>122</x:v>
      </x:c>
      <x:c r="F2149" s="0" t="s">
        <x:v>123</x:v>
      </x:c>
      <x:c r="G2149" s="0" t="s">
        <x:v>57</x:v>
      </x:c>
      <x:c r="H2149" s="0" t="s">
        <x:v>58</x:v>
      </x:c>
      <x:c r="I2149" s="0" t="s">
        <x:v>54</x:v>
      </x:c>
      <x:c r="J2149" s="0">
        <x:v>7012.668095</x:v>
      </x:c>
    </x:row>
    <x:row r="2150" spans="1:10">
      <x:c r="A2150" s="0" t="s">
        <x:v>2</x:v>
      </x:c>
      <x:c r="B2150" s="0" t="s">
        <x:v>4</x:v>
      </x:c>
      <x:c r="C2150" s="0" t="s">
        <x:v>164</x:v>
      </x:c>
      <x:c r="D2150" s="0" t="s">
        <x:v>165</x:v>
      </x:c>
      <x:c r="E2150" s="0" t="s">
        <x:v>122</x:v>
      </x:c>
      <x:c r="F2150" s="0" t="s">
        <x:v>123</x:v>
      </x:c>
      <x:c r="G2150" s="0" t="s">
        <x:v>59</x:v>
      </x:c>
      <x:c r="H2150" s="0" t="s">
        <x:v>60</x:v>
      </x:c>
      <x:c r="I2150" s="0" t="s">
        <x:v>54</x:v>
      </x:c>
      <x:c r="J2150" s="0">
        <x:v>4675.157095</x:v>
      </x:c>
    </x:row>
    <x:row r="2151" spans="1:10">
      <x:c r="A2151" s="0" t="s">
        <x:v>2</x:v>
      </x:c>
      <x:c r="B2151" s="0" t="s">
        <x:v>4</x:v>
      </x:c>
      <x:c r="C2151" s="0" t="s">
        <x:v>164</x:v>
      </x:c>
      <x:c r="D2151" s="0" t="s">
        <x:v>165</x:v>
      </x:c>
      <x:c r="E2151" s="0" t="s">
        <x:v>122</x:v>
      </x:c>
      <x:c r="F2151" s="0" t="s">
        <x:v>123</x:v>
      </x:c>
      <x:c r="G2151" s="0" t="s">
        <x:v>61</x:v>
      </x:c>
      <x:c r="H2151" s="0" t="s">
        <x:v>62</x:v>
      </x:c>
      <x:c r="I2151" s="0" t="s">
        <x:v>54</x:v>
      </x:c>
      <x:c r="J2151" s="0">
        <x:v>2337.511</x:v>
      </x:c>
    </x:row>
    <x:row r="2152" spans="1:10">
      <x:c r="A2152" s="0" t="s">
        <x:v>2</x:v>
      </x:c>
      <x:c r="B2152" s="0" t="s">
        <x:v>4</x:v>
      </x:c>
      <x:c r="C2152" s="0" t="s">
        <x:v>164</x:v>
      </x:c>
      <x:c r="D2152" s="0" t="s">
        <x:v>165</x:v>
      </x:c>
      <x:c r="E2152" s="0" t="s">
        <x:v>122</x:v>
      </x:c>
      <x:c r="F2152" s="0" t="s">
        <x:v>123</x:v>
      </x:c>
      <x:c r="G2152" s="0" t="s">
        <x:v>63</x:v>
      </x:c>
      <x:c r="H2152" s="0" t="s">
        <x:v>64</x:v>
      </x:c>
      <x:c r="I2152" s="0" t="s">
        <x:v>54</x:v>
      </x:c>
      <x:c r="J2152" s="0">
        <x:v>134892.088305</x:v>
      </x:c>
    </x:row>
    <x:row r="2153" spans="1:10">
      <x:c r="A2153" s="0" t="s">
        <x:v>2</x:v>
      </x:c>
      <x:c r="B2153" s="0" t="s">
        <x:v>4</x:v>
      </x:c>
      <x:c r="C2153" s="0" t="s">
        <x:v>164</x:v>
      </x:c>
      <x:c r="D2153" s="0" t="s">
        <x:v>165</x:v>
      </x:c>
      <x:c r="E2153" s="0" t="s">
        <x:v>122</x:v>
      </x:c>
      <x:c r="F2153" s="0" t="s">
        <x:v>123</x:v>
      </x:c>
      <x:c r="G2153" s="0" t="s">
        <x:v>65</x:v>
      </x:c>
      <x:c r="H2153" s="0" t="s">
        <x:v>66</x:v>
      </x:c>
      <x:c r="I2153" s="0" t="s">
        <x:v>54</x:v>
      </x:c>
      <x:c r="J2153" s="0">
        <x:v>83451.871272</x:v>
      </x:c>
    </x:row>
    <x:row r="2154" spans="1:10">
      <x:c r="A2154" s="0" t="s">
        <x:v>2</x:v>
      </x:c>
      <x:c r="B2154" s="0" t="s">
        <x:v>4</x:v>
      </x:c>
      <x:c r="C2154" s="0" t="s">
        <x:v>164</x:v>
      </x:c>
      <x:c r="D2154" s="0" t="s">
        <x:v>165</x:v>
      </x:c>
      <x:c r="E2154" s="0" t="s">
        <x:v>122</x:v>
      </x:c>
      <x:c r="F2154" s="0" t="s">
        <x:v>123</x:v>
      </x:c>
      <x:c r="G2154" s="0" t="s">
        <x:v>67</x:v>
      </x:c>
      <x:c r="H2154" s="0" t="s">
        <x:v>68</x:v>
      </x:c>
      <x:c r="I2154" s="0" t="s">
        <x:v>54</x:v>
      </x:c>
      <x:c r="J2154" s="0">
        <x:v>51440.217033</x:v>
      </x:c>
    </x:row>
    <x:row r="2155" spans="1:10">
      <x:c r="A2155" s="0" t="s">
        <x:v>2</x:v>
      </x:c>
      <x:c r="B2155" s="0" t="s">
        <x:v>4</x:v>
      </x:c>
      <x:c r="C2155" s="0" t="s">
        <x:v>164</x:v>
      </x:c>
      <x:c r="D2155" s="0" t="s">
        <x:v>165</x:v>
      </x:c>
      <x:c r="E2155" s="0" t="s">
        <x:v>122</x:v>
      </x:c>
      <x:c r="F2155" s="0" t="s">
        <x:v>123</x:v>
      </x:c>
      <x:c r="G2155" s="0" t="s">
        <x:v>69</x:v>
      </x:c>
      <x:c r="H2155" s="0" t="s">
        <x:v>70</x:v>
      </x:c>
      <x:c r="I2155" s="0" t="s">
        <x:v>54</x:v>
      </x:c>
      <x:c r="J2155" s="0">
        <x:v>17820.071613</x:v>
      </x:c>
    </x:row>
    <x:row r="2156" spans="1:10">
      <x:c r="A2156" s="0" t="s">
        <x:v>2</x:v>
      </x:c>
      <x:c r="B2156" s="0" t="s">
        <x:v>4</x:v>
      </x:c>
      <x:c r="C2156" s="0" t="s">
        <x:v>164</x:v>
      </x:c>
      <x:c r="D2156" s="0" t="s">
        <x:v>165</x:v>
      </x:c>
      <x:c r="E2156" s="0" t="s">
        <x:v>122</x:v>
      </x:c>
      <x:c r="F2156" s="0" t="s">
        <x:v>123</x:v>
      </x:c>
      <x:c r="G2156" s="0" t="s">
        <x:v>71</x:v>
      </x:c>
      <x:c r="H2156" s="0" t="s">
        <x:v>72</x:v>
      </x:c>
      <x:c r="I2156" s="0" t="s">
        <x:v>54</x:v>
      </x:c>
      <x:c r="J2156" s="0">
        <x:v>16874.365797</x:v>
      </x:c>
    </x:row>
    <x:row r="2157" spans="1:10">
      <x:c r="A2157" s="0" t="s">
        <x:v>2</x:v>
      </x:c>
      <x:c r="B2157" s="0" t="s">
        <x:v>4</x:v>
      </x:c>
      <x:c r="C2157" s="0" t="s">
        <x:v>164</x:v>
      </x:c>
      <x:c r="D2157" s="0" t="s">
        <x:v>165</x:v>
      </x:c>
      <x:c r="E2157" s="0" t="s">
        <x:v>122</x:v>
      </x:c>
      <x:c r="F2157" s="0" t="s">
        <x:v>123</x:v>
      </x:c>
      <x:c r="G2157" s="0" t="s">
        <x:v>73</x:v>
      </x:c>
      <x:c r="H2157" s="0" t="s">
        <x:v>74</x:v>
      </x:c>
      <x:c r="I2157" s="0" t="s">
        <x:v>54</x:v>
      </x:c>
      <x:c r="J2157" s="0">
        <x:v>16874.365797</x:v>
      </x:c>
    </x:row>
    <x:row r="2158" spans="1:10">
      <x:c r="A2158" s="0" t="s">
        <x:v>2</x:v>
      </x:c>
      <x:c r="B2158" s="0" t="s">
        <x:v>4</x:v>
      </x:c>
      <x:c r="C2158" s="0" t="s">
        <x:v>164</x:v>
      </x:c>
      <x:c r="D2158" s="0" t="s">
        <x:v>165</x:v>
      </x:c>
      <x:c r="E2158" s="0" t="s">
        <x:v>122</x:v>
      </x:c>
      <x:c r="F2158" s="0" t="s">
        <x:v>123</x:v>
      </x:c>
      <x:c r="G2158" s="0" t="s">
        <x:v>75</x:v>
      </x:c>
      <x:c r="H2158" s="0" t="s">
        <x:v>76</x:v>
      </x:c>
      <x:c r="I2158" s="0" t="s">
        <x:v>54</x:v>
      </x:c>
      <x:c r="J2158" s="0">
        <x:v>945.705816000002</x:v>
      </x:c>
    </x:row>
    <x:row r="2159" spans="1:10">
      <x:c r="A2159" s="0" t="s">
        <x:v>2</x:v>
      </x:c>
      <x:c r="B2159" s="0" t="s">
        <x:v>4</x:v>
      </x:c>
      <x:c r="C2159" s="0" t="s">
        <x:v>164</x:v>
      </x:c>
      <x:c r="D2159" s="0" t="s">
        <x:v>165</x:v>
      </x:c>
      <x:c r="E2159" s="0" t="s">
        <x:v>122</x:v>
      </x:c>
      <x:c r="F2159" s="0" t="s">
        <x:v>123</x:v>
      </x:c>
      <x:c r="G2159" s="0" t="s">
        <x:v>77</x:v>
      </x:c>
      <x:c r="H2159" s="0" t="s">
        <x:v>78</x:v>
      </x:c>
      <x:c r="I2159" s="0" t="s">
        <x:v>54</x:v>
      </x:c>
      <x:c r="J2159" s="0">
        <x:v>945.705816000002</x:v>
      </x:c>
    </x:row>
    <x:row r="2160" spans="1:10">
      <x:c r="A2160" s="0" t="s">
        <x:v>2</x:v>
      </x:c>
      <x:c r="B2160" s="0" t="s">
        <x:v>4</x:v>
      </x:c>
      <x:c r="C2160" s="0" t="s">
        <x:v>164</x:v>
      </x:c>
      <x:c r="D2160" s="0" t="s">
        <x:v>165</x:v>
      </x:c>
      <x:c r="E2160" s="0" t="s">
        <x:v>122</x:v>
      </x:c>
      <x:c r="F2160" s="0" t="s">
        <x:v>123</x:v>
      </x:c>
      <x:c r="G2160" s="0" t="s">
        <x:v>79</x:v>
      </x:c>
      <x:c r="H2160" s="0" t="s">
        <x:v>80</x:v>
      </x:c>
      <x:c r="I2160" s="0" t="s">
        <x:v>54</x:v>
      </x:c>
      <x:c r="J2160" s="0">
        <x:v>29492.032221576</x:v>
      </x:c>
    </x:row>
    <x:row r="2161" spans="1:10">
      <x:c r="A2161" s="0" t="s">
        <x:v>2</x:v>
      </x:c>
      <x:c r="B2161" s="0" t="s">
        <x:v>4</x:v>
      </x:c>
      <x:c r="C2161" s="0" t="s">
        <x:v>164</x:v>
      </x:c>
      <x:c r="D2161" s="0" t="s">
        <x:v>165</x:v>
      </x:c>
      <x:c r="E2161" s="0" t="s">
        <x:v>122</x:v>
      </x:c>
      <x:c r="F2161" s="0" t="s">
        <x:v>123</x:v>
      </x:c>
      <x:c r="G2161" s="0" t="s">
        <x:v>81</x:v>
      </x:c>
      <x:c r="H2161" s="0" t="s">
        <x:v>82</x:v>
      </x:c>
      <x:c r="I2161" s="0" t="s">
        <x:v>54</x:v>
      </x:c>
      <x:c r="J2161" s="0">
        <x:v>22421.306761</x:v>
      </x:c>
    </x:row>
    <x:row r="2162" spans="1:10">
      <x:c r="A2162" s="0" t="s">
        <x:v>2</x:v>
      </x:c>
      <x:c r="B2162" s="0" t="s">
        <x:v>4</x:v>
      </x:c>
      <x:c r="C2162" s="0" t="s">
        <x:v>164</x:v>
      </x:c>
      <x:c r="D2162" s="0" t="s">
        <x:v>165</x:v>
      </x:c>
      <x:c r="E2162" s="0" t="s">
        <x:v>122</x:v>
      </x:c>
      <x:c r="F2162" s="0" t="s">
        <x:v>123</x:v>
      </x:c>
      <x:c r="G2162" s="0" t="s">
        <x:v>83</x:v>
      </x:c>
      <x:c r="H2162" s="0" t="s">
        <x:v>84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164</x:v>
      </x:c>
      <x:c r="D2163" s="0" t="s">
        <x:v>165</x:v>
      </x:c>
      <x:c r="E2163" s="0" t="s">
        <x:v>122</x:v>
      </x:c>
      <x:c r="F2163" s="0" t="s">
        <x:v>123</x:v>
      </x:c>
      <x:c r="G2163" s="0" t="s">
        <x:v>85</x:v>
      </x:c>
      <x:c r="H2163" s="0" t="s">
        <x:v>86</x:v>
      </x:c>
      <x:c r="I2163" s="0" t="s">
        <x:v>54</x:v>
      </x:c>
      <x:c r="J2163" s="0">
        <x:v>22421.306761</x:v>
      </x:c>
    </x:row>
    <x:row r="2164" spans="1:10">
      <x:c r="A2164" s="0" t="s">
        <x:v>2</x:v>
      </x:c>
      <x:c r="B2164" s="0" t="s">
        <x:v>4</x:v>
      </x:c>
      <x:c r="C2164" s="0" t="s">
        <x:v>164</x:v>
      </x:c>
      <x:c r="D2164" s="0" t="s">
        <x:v>165</x:v>
      </x:c>
      <x:c r="E2164" s="0" t="s">
        <x:v>122</x:v>
      </x:c>
      <x:c r="F2164" s="0" t="s">
        <x:v>123</x:v>
      </x:c>
      <x:c r="G2164" s="0" t="s">
        <x:v>87</x:v>
      </x:c>
      <x:c r="H2164" s="0" t="s">
        <x:v>88</x:v>
      </x:c>
      <x:c r="I2164" s="0" t="s">
        <x:v>54</x:v>
      </x:c>
      <x:c r="J2164" s="0">
        <x:v>7070.72546057597</x:v>
      </x:c>
    </x:row>
    <x:row r="2165" spans="1:10">
      <x:c r="A2165" s="0" t="s">
        <x:v>2</x:v>
      </x:c>
      <x:c r="B2165" s="0" t="s">
        <x:v>4</x:v>
      </x:c>
      <x:c r="C2165" s="0" t="s">
        <x:v>164</x:v>
      </x:c>
      <x:c r="D2165" s="0" t="s">
        <x:v>165</x:v>
      </x:c>
      <x:c r="E2165" s="0" t="s">
        <x:v>122</x:v>
      </x:c>
      <x:c r="F2165" s="0" t="s">
        <x:v>123</x:v>
      </x:c>
      <x:c r="G2165" s="0" t="s">
        <x:v>89</x:v>
      </x:c>
      <x:c r="H2165" s="0" t="s">
        <x:v>90</x:v>
      </x:c>
      <x:c r="I2165" s="0" t="s">
        <x:v>54</x:v>
      </x:c>
      <x:c r="J2165" s="0">
        <x:v>5835.7182925</x:v>
      </x:c>
    </x:row>
    <x:row r="2166" spans="1:10">
      <x:c r="A2166" s="0" t="s">
        <x:v>2</x:v>
      </x:c>
      <x:c r="B2166" s="0" t="s">
        <x:v>4</x:v>
      </x:c>
      <x:c r="C2166" s="0" t="s">
        <x:v>164</x:v>
      </x:c>
      <x:c r="D2166" s="0" t="s">
        <x:v>165</x:v>
      </x:c>
      <x:c r="E2166" s="0" t="s">
        <x:v>122</x:v>
      </x:c>
      <x:c r="F2166" s="0" t="s">
        <x:v>123</x:v>
      </x:c>
      <x:c r="G2166" s="0" t="s">
        <x:v>91</x:v>
      </x:c>
      <x:c r="H2166" s="0" t="s">
        <x:v>92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164</x:v>
      </x:c>
      <x:c r="D2167" s="0" t="s">
        <x:v>165</x:v>
      </x:c>
      <x:c r="E2167" s="0" t="s">
        <x:v>122</x:v>
      </x:c>
      <x:c r="F2167" s="0" t="s">
        <x:v>123</x:v>
      </x:c>
      <x:c r="G2167" s="0" t="s">
        <x:v>93</x:v>
      </x:c>
      <x:c r="H2167" s="0" t="s">
        <x:v>94</x:v>
      </x:c>
      <x:c r="I2167" s="0" t="s">
        <x:v>54</x:v>
      </x:c>
      <x:c r="J2167" s="0">
        <x:v>1235.00716807596</x:v>
      </x:c>
    </x:row>
    <x:row r="2168" spans="1:10">
      <x:c r="A2168" s="0" t="s">
        <x:v>2</x:v>
      </x:c>
      <x:c r="B2168" s="0" t="s">
        <x:v>4</x:v>
      </x:c>
      <x:c r="C2168" s="0" t="s">
        <x:v>164</x:v>
      </x:c>
      <x:c r="D2168" s="0" t="s">
        <x:v>165</x:v>
      </x:c>
      <x:c r="E2168" s="0" t="s">
        <x:v>122</x:v>
      </x:c>
      <x:c r="F2168" s="0" t="s">
        <x:v>123</x:v>
      </x:c>
      <x:c r="G2168" s="0" t="s">
        <x:v>95</x:v>
      </x:c>
      <x:c r="H2168" s="0" t="s">
        <x:v>96</x:v>
      </x:c>
      <x:c r="I2168" s="0" t="s">
        <x:v>54</x:v>
      </x:c>
      <x:c r="J2168" s="0">
        <x:v>192221.730643951</x:v>
      </x:c>
    </x:row>
    <x:row r="2169" spans="1:10">
      <x:c r="A2169" s="0" t="s">
        <x:v>2</x:v>
      </x:c>
      <x:c r="B2169" s="0" t="s">
        <x:v>4</x:v>
      </x:c>
      <x:c r="C2169" s="0" t="s">
        <x:v>164</x:v>
      </x:c>
      <x:c r="D2169" s="0" t="s">
        <x:v>165</x:v>
      </x:c>
      <x:c r="E2169" s="0" t="s">
        <x:v>122</x:v>
      </x:c>
      <x:c r="F2169" s="0" t="s">
        <x:v>123</x:v>
      </x:c>
      <x:c r="G2169" s="0" t="s">
        <x:v>97</x:v>
      </x:c>
      <x:c r="H2169" s="0" t="s">
        <x:v>98</x:v>
      </x:c>
      <x:c r="I2169" s="0" t="s">
        <x:v>54</x:v>
      </x:c>
      <x:c r="J2169" s="0">
        <x:v>86385.317554851</x:v>
      </x:c>
    </x:row>
    <x:row r="2170" spans="1:10">
      <x:c r="A2170" s="0" t="s">
        <x:v>2</x:v>
      </x:c>
      <x:c r="B2170" s="0" t="s">
        <x:v>4</x:v>
      </x:c>
      <x:c r="C2170" s="0" t="s">
        <x:v>164</x:v>
      </x:c>
      <x:c r="D2170" s="0" t="s">
        <x:v>165</x:v>
      </x:c>
      <x:c r="E2170" s="0" t="s">
        <x:v>122</x:v>
      </x:c>
      <x:c r="F2170" s="0" t="s">
        <x:v>123</x:v>
      </x:c>
      <x:c r="G2170" s="0" t="s">
        <x:v>99</x:v>
      </x:c>
      <x:c r="H2170" s="0" t="s">
        <x:v>100</x:v>
      </x:c>
      <x:c r="I2170" s="0" t="s">
        <x:v>54</x:v>
      </x:c>
      <x:c r="J2170" s="0">
        <x:v>743.22680728</x:v>
      </x:c>
    </x:row>
    <x:row r="2171" spans="1:10">
      <x:c r="A2171" s="0" t="s">
        <x:v>2</x:v>
      </x:c>
      <x:c r="B2171" s="0" t="s">
        <x:v>4</x:v>
      </x:c>
      <x:c r="C2171" s="0" t="s">
        <x:v>164</x:v>
      </x:c>
      <x:c r="D2171" s="0" t="s">
        <x:v>165</x:v>
      </x:c>
      <x:c r="E2171" s="0" t="s">
        <x:v>122</x:v>
      </x:c>
      <x:c r="F2171" s="0" t="s">
        <x:v>123</x:v>
      </x:c>
      <x:c r="G2171" s="0" t="s">
        <x:v>101</x:v>
      </x:c>
      <x:c r="H2171" s="0" t="s">
        <x:v>102</x:v>
      </x:c>
      <x:c r="I2171" s="0" t="s">
        <x:v>54</x:v>
      </x:c>
      <x:c r="J2171" s="0">
        <x:v>13200.598327571</x:v>
      </x:c>
    </x:row>
    <x:row r="2172" spans="1:10">
      <x:c r="A2172" s="0" t="s">
        <x:v>2</x:v>
      </x:c>
      <x:c r="B2172" s="0" t="s">
        <x:v>4</x:v>
      </x:c>
      <x:c r="C2172" s="0" t="s">
        <x:v>164</x:v>
      </x:c>
      <x:c r="D2172" s="0" t="s">
        <x:v>165</x:v>
      </x:c>
      <x:c r="E2172" s="0" t="s">
        <x:v>122</x:v>
      </x:c>
      <x:c r="F2172" s="0" t="s">
        <x:v>123</x:v>
      </x:c>
      <x:c r="G2172" s="0" t="s">
        <x:v>103</x:v>
      </x:c>
      <x:c r="H2172" s="0" t="s">
        <x:v>104</x:v>
      </x:c>
      <x:c r="I2172" s="0" t="s">
        <x:v>54</x:v>
      </x:c>
      <x:c r="J2172" s="0">
        <x:v>72441.49242</x:v>
      </x:c>
    </x:row>
    <x:row r="2173" spans="1:10">
      <x:c r="A2173" s="0" t="s">
        <x:v>2</x:v>
      </x:c>
      <x:c r="B2173" s="0" t="s">
        <x:v>4</x:v>
      </x:c>
      <x:c r="C2173" s="0" t="s">
        <x:v>164</x:v>
      </x:c>
      <x:c r="D2173" s="0" t="s">
        <x:v>165</x:v>
      </x:c>
      <x:c r="E2173" s="0" t="s">
        <x:v>122</x:v>
      </x:c>
      <x:c r="F2173" s="0" t="s">
        <x:v>123</x:v>
      </x:c>
      <x:c r="G2173" s="0" t="s">
        <x:v>105</x:v>
      </x:c>
      <x:c r="H2173" s="0" t="s">
        <x:v>106</x:v>
      </x:c>
      <x:c r="I2173" s="0" t="s">
        <x:v>54</x:v>
      </x:c>
      <x:c r="J2173" s="0">
        <x:v>105836.4130891</x:v>
      </x:c>
    </x:row>
    <x:row r="2174" spans="1:10">
      <x:c r="A2174" s="0" t="s">
        <x:v>2</x:v>
      </x:c>
      <x:c r="B2174" s="0" t="s">
        <x:v>4</x:v>
      </x:c>
      <x:c r="C2174" s="0" t="s">
        <x:v>164</x:v>
      </x:c>
      <x:c r="D2174" s="0" t="s">
        <x:v>165</x:v>
      </x:c>
      <x:c r="E2174" s="0" t="s">
        <x:v>122</x:v>
      </x:c>
      <x:c r="F2174" s="0" t="s">
        <x:v>123</x:v>
      </x:c>
      <x:c r="G2174" s="0" t="s">
        <x:v>107</x:v>
      </x:c>
      <x:c r="H2174" s="0" t="s">
        <x:v>108</x:v>
      </x:c>
      <x:c r="I2174" s="0" t="s">
        <x:v>54</x:v>
      </x:c>
      <x:c r="J2174" s="0">
        <x:v>14767.15574</x:v>
      </x:c>
    </x:row>
    <x:row r="2175" spans="1:10">
      <x:c r="A2175" s="0" t="s">
        <x:v>2</x:v>
      </x:c>
      <x:c r="B2175" s="0" t="s">
        <x:v>4</x:v>
      </x:c>
      <x:c r="C2175" s="0" t="s">
        <x:v>164</x:v>
      </x:c>
      <x:c r="D2175" s="0" t="s">
        <x:v>165</x:v>
      </x:c>
      <x:c r="E2175" s="0" t="s">
        <x:v>122</x:v>
      </x:c>
      <x:c r="F2175" s="0" t="s">
        <x:v>123</x:v>
      </x:c>
      <x:c r="G2175" s="0" t="s">
        <x:v>109</x:v>
      </x:c>
      <x:c r="H2175" s="0" t="s">
        <x:v>110</x:v>
      </x:c>
      <x:c r="I2175" s="0" t="s">
        <x:v>54</x:v>
      </x:c>
      <x:c r="J2175" s="0">
        <x:v>86847.3695991</x:v>
      </x:c>
    </x:row>
    <x:row r="2176" spans="1:10">
      <x:c r="A2176" s="0" t="s">
        <x:v>2</x:v>
      </x:c>
      <x:c r="B2176" s="0" t="s">
        <x:v>4</x:v>
      </x:c>
      <x:c r="C2176" s="0" t="s">
        <x:v>164</x:v>
      </x:c>
      <x:c r="D2176" s="0" t="s">
        <x:v>165</x:v>
      </x:c>
      <x:c r="E2176" s="0" t="s">
        <x:v>122</x:v>
      </x:c>
      <x:c r="F2176" s="0" t="s">
        <x:v>123</x:v>
      </x:c>
      <x:c r="G2176" s="0" t="s">
        <x:v>111</x:v>
      </x:c>
      <x:c r="H2176" s="0" t="s">
        <x:v>112</x:v>
      </x:c>
      <x:c r="I2176" s="0" t="s">
        <x:v>54</x:v>
      </x:c>
      <x:c r="J2176" s="0">
        <x:v>4221.88775000002</x:v>
      </x:c>
    </x:row>
    <x:row r="2177" spans="1:10">
      <x:c r="A2177" s="0" t="s">
        <x:v>2</x:v>
      </x:c>
      <x:c r="B2177" s="0" t="s">
        <x:v>4</x:v>
      </x:c>
      <x:c r="C2177" s="0" t="s">
        <x:v>164</x:v>
      </x:c>
      <x:c r="D2177" s="0" t="s">
        <x:v>165</x:v>
      </x:c>
      <x:c r="E2177" s="0" t="s">
        <x:v>122</x:v>
      </x:c>
      <x:c r="F2177" s="0" t="s">
        <x:v>123</x:v>
      </x:c>
      <x:c r="G2177" s="0" t="s">
        <x:v>113</x:v>
      </x:c>
      <x:c r="H2177" s="0" t="s">
        <x:v>114</x:v>
      </x:c>
      <x:c r="I2177" s="0" t="s">
        <x:v>54</x:v>
      </x:c>
      <x:c r="J2177" s="0">
        <x:v>554247.4520728</x:v>
      </x:c>
    </x:row>
    <x:row r="2178" spans="1:10">
      <x:c r="A2178" s="0" t="s">
        <x:v>2</x:v>
      </x:c>
      <x:c r="B2178" s="0" t="s">
        <x:v>4</x:v>
      </x:c>
      <x:c r="C2178" s="0" t="s">
        <x:v>164</x:v>
      </x:c>
      <x:c r="D2178" s="0" t="s">
        <x:v>165</x:v>
      </x:c>
      <x:c r="E2178" s="0" t="s">
        <x:v>122</x:v>
      </x:c>
      <x:c r="F2178" s="0" t="s">
        <x:v>123</x:v>
      </x:c>
      <x:c r="G2178" s="0" t="s">
        <x:v>115</x:v>
      </x:c>
      <x:c r="H2178" s="0" t="s">
        <x:v>116</x:v>
      </x:c>
      <x:c r="I2178" s="0" t="s">
        <x:v>54</x:v>
      </x:c>
      <x:c r="J2178" s="0">
        <x:v>219697.7936133</x:v>
      </x:c>
    </x:row>
    <x:row r="2179" spans="1:10">
      <x:c r="A2179" s="0" t="s">
        <x:v>2</x:v>
      </x:c>
      <x:c r="B2179" s="0" t="s">
        <x:v>4</x:v>
      </x:c>
      <x:c r="C2179" s="0" t="s">
        <x:v>164</x:v>
      </x:c>
      <x:c r="D2179" s="0" t="s">
        <x:v>165</x:v>
      </x:c>
      <x:c r="E2179" s="0" t="s">
        <x:v>122</x:v>
      </x:c>
      <x:c r="F2179" s="0" t="s">
        <x:v>123</x:v>
      </x:c>
      <x:c r="G2179" s="0" t="s">
        <x:v>117</x:v>
      </x:c>
      <x:c r="H2179" s="0" t="s">
        <x:v>118</x:v>
      </x:c>
      <x:c r="I2179" s="0" t="s">
        <x:v>54</x:v>
      </x:c>
      <x:c r="J2179" s="0">
        <x:v>334549.6584595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167</x:v>
      </x:c>
      <x:c r="E2180" s="0" t="s">
        <x:v>50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2257796.90046155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167</x:v>
      </x:c>
      <x:c r="E2181" s="0" t="s">
        <x:v>50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141640.564562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167</x:v>
      </x:c>
      <x:c r="E2182" s="0" t="s">
        <x:v>50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6018.583537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167</x:v>
      </x:c>
      <x:c r="E2183" s="0" t="s">
        <x:v>50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3691.723537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167</x:v>
      </x:c>
      <x:c r="E2184" s="0" t="s">
        <x:v>50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2326.86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167</x:v>
      </x:c>
      <x:c r="E2185" s="0" t="s">
        <x:v>50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135621.981025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167</x:v>
      </x:c>
      <x:c r="E2186" s="0" t="s">
        <x:v>50</x:v>
      </x:c>
      <x:c r="F2186" s="0" t="s">
        <x:v>51</x:v>
      </x:c>
      <x:c r="G2186" s="0" t="s">
        <x:v>65</x:v>
      </x:c>
      <x:c r="H2186" s="0" t="s">
        <x:v>66</x:v>
      </x:c>
      <x:c r="I2186" s="0" t="s">
        <x:v>54</x:v>
      </x:c>
      <x:c r="J2186" s="0">
        <x:v>84186.771298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167</x:v>
      </x:c>
      <x:c r="E2187" s="0" t="s">
        <x:v>50</x:v>
      </x:c>
      <x:c r="F2187" s="0" t="s">
        <x:v>51</x:v>
      </x:c>
      <x:c r="G2187" s="0" t="s">
        <x:v>67</x:v>
      </x:c>
      <x:c r="H2187" s="0" t="s">
        <x:v>68</x:v>
      </x:c>
      <x:c r="I2187" s="0" t="s">
        <x:v>54</x:v>
      </x:c>
      <x:c r="J2187" s="0">
        <x:v>51435.209727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167</x:v>
      </x:c>
      <x:c r="E2188" s="0" t="s">
        <x:v>50</x:v>
      </x:c>
      <x:c r="F2188" s="0" t="s">
        <x:v>51</x:v>
      </x:c>
      <x:c r="G2188" s="0" t="s">
        <x:v>69</x:v>
      </x:c>
      <x:c r="H2188" s="0" t="s">
        <x:v>70</x:v>
      </x:c>
      <x:c r="I2188" s="0" t="s">
        <x:v>54</x:v>
      </x:c>
      <x:c r="J2188" s="0">
        <x:v>18436.205854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167</x:v>
      </x:c>
      <x:c r="E2189" s="0" t="s">
        <x:v>50</x:v>
      </x:c>
      <x:c r="F2189" s="0" t="s">
        <x:v>51</x:v>
      </x:c>
      <x:c r="G2189" s="0" t="s">
        <x:v>71</x:v>
      </x:c>
      <x:c r="H2189" s="0" t="s">
        <x:v>72</x:v>
      </x:c>
      <x:c r="I2189" s="0" t="s">
        <x:v>54</x:v>
      </x:c>
      <x:c r="J2189" s="0">
        <x:v>17508.101356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167</x:v>
      </x:c>
      <x:c r="E2190" s="0" t="s">
        <x:v>50</x:v>
      </x:c>
      <x:c r="F2190" s="0" t="s">
        <x:v>51</x:v>
      </x:c>
      <x:c r="G2190" s="0" t="s">
        <x:v>73</x:v>
      </x:c>
      <x:c r="H2190" s="0" t="s">
        <x:v>74</x:v>
      </x:c>
      <x:c r="I2190" s="0" t="s">
        <x:v>54</x:v>
      </x:c>
      <x:c r="J2190" s="0">
        <x:v>17508.101356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167</x:v>
      </x:c>
      <x:c r="E2191" s="0" t="s">
        <x:v>50</x:v>
      </x:c>
      <x:c r="F2191" s="0" t="s">
        <x:v>51</x:v>
      </x:c>
      <x:c r="G2191" s="0" t="s">
        <x:v>75</x:v>
      </x:c>
      <x:c r="H2191" s="0" t="s">
        <x:v>76</x:v>
      </x:c>
      <x:c r="I2191" s="0" t="s">
        <x:v>54</x:v>
      </x:c>
      <x:c r="J2191" s="0">
        <x:v>928.104498000001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167</x:v>
      </x:c>
      <x:c r="E2192" s="0" t="s">
        <x:v>50</x:v>
      </x:c>
      <x:c r="F2192" s="0" t="s">
        <x:v>51</x:v>
      </x:c>
      <x:c r="G2192" s="0" t="s">
        <x:v>77</x:v>
      </x:c>
      <x:c r="H2192" s="0" t="s">
        <x:v>78</x:v>
      </x:c>
      <x:c r="I2192" s="0" t="s">
        <x:v>54</x:v>
      </x:c>
      <x:c r="J2192" s="0">
        <x:v>928.104498000001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167</x:v>
      </x:c>
      <x:c r="E2193" s="0" t="s">
        <x:v>50</x:v>
      </x:c>
      <x:c r="F2193" s="0" t="s">
        <x:v>51</x:v>
      </x:c>
      <x:c r="G2193" s="0" t="s">
        <x:v>79</x:v>
      </x:c>
      <x:c r="H2193" s="0" t="s">
        <x:v>80</x:v>
      </x:c>
      <x:c r="I2193" s="0" t="s">
        <x:v>54</x:v>
      </x:c>
      <x:c r="J2193" s="0">
        <x:v>199812.324068871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167</x:v>
      </x:c>
      <x:c r="E2194" s="0" t="s">
        <x:v>50</x:v>
      </x:c>
      <x:c r="F2194" s="0" t="s">
        <x:v>51</x:v>
      </x:c>
      <x:c r="G2194" s="0" t="s">
        <x:v>81</x:v>
      </x:c>
      <x:c r="H2194" s="0" t="s">
        <x:v>82</x:v>
      </x:c>
      <x:c r="I2194" s="0" t="s">
        <x:v>54</x:v>
      </x:c>
      <x:c r="J2194" s="0">
        <x:v>142490.496913802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167</x:v>
      </x:c>
      <x:c r="E2195" s="0" t="s">
        <x:v>50</x:v>
      </x:c>
      <x:c r="F2195" s="0" t="s">
        <x:v>51</x:v>
      </x:c>
      <x:c r="G2195" s="0" t="s">
        <x:v>83</x:v>
      </x:c>
      <x:c r="H2195" s="0" t="s">
        <x:v>84</x:v>
      </x:c>
      <x:c r="I2195" s="0" t="s">
        <x:v>54</x:v>
      </x:c>
      <x:c r="J2195" s="0">
        <x:v>15440.601371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167</x:v>
      </x:c>
      <x:c r="E2196" s="0" t="s">
        <x:v>50</x:v>
      </x:c>
      <x:c r="F2196" s="0" t="s">
        <x:v>51</x:v>
      </x:c>
      <x:c r="G2196" s="0" t="s">
        <x:v>85</x:v>
      </x:c>
      <x:c r="H2196" s="0" t="s">
        <x:v>86</x:v>
      </x:c>
      <x:c r="I2196" s="0" t="s">
        <x:v>54</x:v>
      </x:c>
      <x:c r="J2196" s="0">
        <x:v>127049.895542802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167</x:v>
      </x:c>
      <x:c r="E2197" s="0" t="s">
        <x:v>50</x:v>
      </x:c>
      <x:c r="F2197" s="0" t="s">
        <x:v>51</x:v>
      </x:c>
      <x:c r="G2197" s="0" t="s">
        <x:v>87</x:v>
      </x:c>
      <x:c r="H2197" s="0" t="s">
        <x:v>88</x:v>
      </x:c>
      <x:c r="I2197" s="0" t="s">
        <x:v>54</x:v>
      </x:c>
      <x:c r="J2197" s="0">
        <x:v>57321.8271550691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167</x:v>
      </x:c>
      <x:c r="E2198" s="0" t="s">
        <x:v>50</x:v>
      </x:c>
      <x:c r="F2198" s="0" t="s">
        <x:v>51</x:v>
      </x:c>
      <x:c r="G2198" s="0" t="s">
        <x:v>89</x:v>
      </x:c>
      <x:c r="H2198" s="0" t="s">
        <x:v>90</x:v>
      </x:c>
      <x:c r="I2198" s="0" t="s">
        <x:v>54</x:v>
      </x:c>
      <x:c r="J2198" s="0">
        <x:v>29381.2970489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167</x:v>
      </x:c>
      <x:c r="E2199" s="0" t="s">
        <x:v>50</x:v>
      </x:c>
      <x:c r="F2199" s="0" t="s">
        <x:v>51</x:v>
      </x:c>
      <x:c r="G2199" s="0" t="s">
        <x:v>91</x:v>
      </x:c>
      <x:c r="H2199" s="0" t="s">
        <x:v>92</x:v>
      </x:c>
      <x:c r="I2199" s="0" t="s">
        <x:v>54</x:v>
      </x:c>
      <x:c r="J2199" s="0">
        <x:v>1.4843361981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167</x:v>
      </x:c>
      <x:c r="E2200" s="0" t="s">
        <x:v>50</x:v>
      </x:c>
      <x:c r="F2200" s="0" t="s">
        <x:v>51</x:v>
      </x:c>
      <x:c r="G2200" s="0" t="s">
        <x:v>93</x:v>
      </x:c>
      <x:c r="H2200" s="0" t="s">
        <x:v>94</x:v>
      </x:c>
      <x:c r="I2200" s="0" t="s">
        <x:v>54</x:v>
      </x:c>
      <x:c r="J2200" s="0">
        <x:v>27939.045769971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167</x:v>
      </x:c>
      <x:c r="E2201" s="0" t="s">
        <x:v>50</x:v>
      </x:c>
      <x:c r="F2201" s="0" t="s">
        <x:v>51</x:v>
      </x:c>
      <x:c r="G2201" s="0" t="s">
        <x:v>95</x:v>
      </x:c>
      <x:c r="H2201" s="0" t="s">
        <x:v>96</x:v>
      </x:c>
      <x:c r="I2201" s="0" t="s">
        <x:v>54</x:v>
      </x:c>
      <x:c r="J2201" s="0">
        <x:v>1194898.32748597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167</x:v>
      </x:c>
      <x:c r="E2202" s="0" t="s">
        <x:v>50</x:v>
      </x:c>
      <x:c r="F2202" s="0" t="s">
        <x:v>51</x:v>
      </x:c>
      <x:c r="G2202" s="0" t="s">
        <x:v>97</x:v>
      </x:c>
      <x:c r="H2202" s="0" t="s">
        <x:v>98</x:v>
      </x:c>
      <x:c r="I2202" s="0" t="s">
        <x:v>54</x:v>
      </x:c>
      <x:c r="J2202" s="0">
        <x:v>412944.447023971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167</x:v>
      </x:c>
      <x:c r="E2203" s="0" t="s">
        <x:v>50</x:v>
      </x:c>
      <x:c r="F2203" s="0" t="s">
        <x:v>51</x:v>
      </x:c>
      <x:c r="G2203" s="0" t="s">
        <x:v>99</x:v>
      </x:c>
      <x:c r="H2203" s="0" t="s">
        <x:v>100</x:v>
      </x:c>
      <x:c r="I2203" s="0" t="s">
        <x:v>54</x:v>
      </x:c>
      <x:c r="J2203" s="0">
        <x:v>914.58407528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167</x:v>
      </x:c>
      <x:c r="E2204" s="0" t="s">
        <x:v>50</x:v>
      </x:c>
      <x:c r="F2204" s="0" t="s">
        <x:v>51</x:v>
      </x:c>
      <x:c r="G2204" s="0" t="s">
        <x:v>101</x:v>
      </x:c>
      <x:c r="H2204" s="0" t="s">
        <x:v>102</x:v>
      </x:c>
      <x:c r="I2204" s="0" t="s">
        <x:v>54</x:v>
      </x:c>
      <x:c r="J2204" s="0">
        <x:v>197503.953433961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167</x:v>
      </x:c>
      <x:c r="E2205" s="0" t="s">
        <x:v>50</x:v>
      </x:c>
      <x:c r="F2205" s="0" t="s">
        <x:v>51</x:v>
      </x:c>
      <x:c r="G2205" s="0" t="s">
        <x:v>103</x:v>
      </x:c>
      <x:c r="H2205" s="0" t="s">
        <x:v>104</x:v>
      </x:c>
      <x:c r="I2205" s="0" t="s">
        <x:v>54</x:v>
      </x:c>
      <x:c r="J2205" s="0">
        <x:v>214525.90951473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167</x:v>
      </x:c>
      <x:c r="E2206" s="0" t="s">
        <x:v>50</x:v>
      </x:c>
      <x:c r="F2206" s="0" t="s">
        <x:v>51</x:v>
      </x:c>
      <x:c r="G2206" s="0" t="s">
        <x:v>105</x:v>
      </x:c>
      <x:c r="H2206" s="0" t="s">
        <x:v>106</x:v>
      </x:c>
      <x:c r="I2206" s="0" t="s">
        <x:v>54</x:v>
      </x:c>
      <x:c r="J2206" s="0">
        <x:v>781953.880462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167</x:v>
      </x:c>
      <x:c r="E2207" s="0" t="s">
        <x:v>50</x:v>
      </x:c>
      <x:c r="F2207" s="0" t="s">
        <x:v>51</x:v>
      </x:c>
      <x:c r="G2207" s="0" t="s">
        <x:v>107</x:v>
      </x:c>
      <x:c r="H2207" s="0" t="s">
        <x:v>108</x:v>
      </x:c>
      <x:c r="I2207" s="0" t="s">
        <x:v>54</x:v>
      </x:c>
      <x:c r="J2207" s="0">
        <x:v>315824.133655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167</x:v>
      </x:c>
      <x:c r="E2208" s="0" t="s">
        <x:v>50</x:v>
      </x:c>
      <x:c r="F2208" s="0" t="s">
        <x:v>51</x:v>
      </x:c>
      <x:c r="G2208" s="0" t="s">
        <x:v>109</x:v>
      </x:c>
      <x:c r="H2208" s="0" t="s">
        <x:v>110</x:v>
      </x:c>
      <x:c r="I2208" s="0" t="s">
        <x:v>54</x:v>
      </x:c>
      <x:c r="J2208" s="0">
        <x:v>305286.337328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167</x:v>
      </x:c>
      <x:c r="E2209" s="0" t="s">
        <x:v>50</x:v>
      </x:c>
      <x:c r="F2209" s="0" t="s">
        <x:v>51</x:v>
      </x:c>
      <x:c r="G2209" s="0" t="s">
        <x:v>111</x:v>
      </x:c>
      <x:c r="H2209" s="0" t="s">
        <x:v>112</x:v>
      </x:c>
      <x:c r="I2209" s="0" t="s">
        <x:v>54</x:v>
      </x:c>
      <x:c r="J2209" s="0">
        <x:v>160843.409479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167</x:v>
      </x:c>
      <x:c r="E2210" s="0" t="s">
        <x:v>50</x:v>
      </x:c>
      <x:c r="F2210" s="0" t="s">
        <x:v>51</x:v>
      </x:c>
      <x:c r="G2210" s="0" t="s">
        <x:v>113</x:v>
      </x:c>
      <x:c r="H2210" s="0" t="s">
        <x:v>114</x:v>
      </x:c>
      <x:c r="I2210" s="0" t="s">
        <x:v>54</x:v>
      </x:c>
      <x:c r="J2210" s="0">
        <x:v>703009.478490706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167</x:v>
      </x:c>
      <x:c r="E2211" s="0" t="s">
        <x:v>50</x:v>
      </x:c>
      <x:c r="F2211" s="0" t="s">
        <x:v>51</x:v>
      </x:c>
      <x:c r="G2211" s="0" t="s">
        <x:v>115</x:v>
      </x:c>
      <x:c r="H2211" s="0" t="s">
        <x:v>116</x:v>
      </x:c>
      <x:c r="I2211" s="0" t="s">
        <x:v>54</x:v>
      </x:c>
      <x:c r="J2211" s="0">
        <x:v>376795.713694881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167</x:v>
      </x:c>
      <x:c r="E2212" s="0" t="s">
        <x:v>50</x:v>
      </x:c>
      <x:c r="F2212" s="0" t="s">
        <x:v>51</x:v>
      </x:c>
      <x:c r="G2212" s="0" t="s">
        <x:v>117</x:v>
      </x:c>
      <x:c r="H2212" s="0" t="s">
        <x:v>118</x:v>
      </x:c>
      <x:c r="I2212" s="0" t="s">
        <x:v>54</x:v>
      </x:c>
      <x:c r="J2212" s="0">
        <x:v>326213.764795825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167</x:v>
      </x:c>
      <x:c r="E2213" s="0" t="s">
        <x:v>119</x:v>
      </x:c>
      <x:c r="F2213" s="0" t="s">
        <x:v>120</x:v>
      </x:c>
      <x:c r="G2213" s="0" t="s">
        <x:v>52</x:v>
      </x:c>
      <x:c r="H2213" s="0" t="s">
        <x:v>53</x:v>
      </x:c>
      <x:c r="I2213" s="0" t="s">
        <x:v>54</x:v>
      </x:c>
      <x:c r="J2213" s="0">
        <x:v>1326816.30520113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167</x:v>
      </x:c>
      <x:c r="E2214" s="0" t="s">
        <x:v>119</x:v>
      </x:c>
      <x:c r="F2214" s="0" t="s">
        <x:v>120</x:v>
      </x:c>
      <x:c r="G2214" s="0" t="s">
        <x:v>55</x:v>
      </x:c>
      <x:c r="H2214" s="0" t="s">
        <x:v>56</x:v>
      </x:c>
      <x:c r="I2214" s="0" t="s">
        <x:v>54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167</x:v>
      </x:c>
      <x:c r="E2215" s="0" t="s">
        <x:v>119</x:v>
      </x:c>
      <x:c r="F2215" s="0" t="s">
        <x:v>120</x:v>
      </x:c>
      <x:c r="G2215" s="0" t="s">
        <x:v>57</x:v>
      </x:c>
      <x:c r="H2215" s="0" t="s">
        <x:v>58</x:v>
      </x:c>
      <x:c r="I2215" s="0" t="s">
        <x:v>54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167</x:v>
      </x:c>
      <x:c r="E2216" s="0" t="s">
        <x:v>119</x:v>
      </x:c>
      <x:c r="F2216" s="0" t="s">
        <x:v>120</x:v>
      </x:c>
      <x:c r="G2216" s="0" t="s">
        <x:v>59</x:v>
      </x:c>
      <x:c r="H2216" s="0" t="s">
        <x:v>60</x:v>
      </x:c>
      <x:c r="I2216" s="0" t="s">
        <x:v>54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167</x:v>
      </x:c>
      <x:c r="E2217" s="0" t="s">
        <x:v>119</x:v>
      </x:c>
      <x:c r="F2217" s="0" t="s">
        <x:v>120</x:v>
      </x:c>
      <x:c r="G2217" s="0" t="s">
        <x:v>61</x:v>
      </x:c>
      <x:c r="H2217" s="0" t="s">
        <x:v>62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167</x:v>
      </x:c>
      <x:c r="E2218" s="0" t="s">
        <x:v>119</x:v>
      </x:c>
      <x:c r="F2218" s="0" t="s">
        <x:v>120</x:v>
      </x:c>
      <x:c r="G2218" s="0" t="s">
        <x:v>63</x:v>
      </x:c>
      <x:c r="H2218" s="0" t="s">
        <x:v>64</x:v>
      </x:c>
      <x:c r="I2218" s="0" t="s">
        <x:v>54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167</x:v>
      </x:c>
      <x:c r="E2219" s="0" t="s">
        <x:v>119</x:v>
      </x:c>
      <x:c r="F2219" s="0" t="s">
        <x:v>120</x:v>
      </x:c>
      <x:c r="G2219" s="0" t="s">
        <x:v>65</x:v>
      </x:c>
      <x:c r="H2219" s="0" t="s">
        <x:v>66</x:v>
      </x:c>
      <x:c r="I2219" s="0" t="s">
        <x:v>54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167</x:v>
      </x:c>
      <x:c r="E2220" s="0" t="s">
        <x:v>119</x:v>
      </x:c>
      <x:c r="F2220" s="0" t="s">
        <x:v>120</x:v>
      </x:c>
      <x:c r="G2220" s="0" t="s">
        <x:v>67</x:v>
      </x:c>
      <x:c r="H2220" s="0" t="s">
        <x:v>68</x:v>
      </x:c>
      <x:c r="I2220" s="0" t="s">
        <x:v>54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167</x:v>
      </x:c>
      <x:c r="E2221" s="0" t="s">
        <x:v>119</x:v>
      </x:c>
      <x:c r="F2221" s="0" t="s">
        <x:v>120</x:v>
      </x:c>
      <x:c r="G2221" s="0" t="s">
        <x:v>69</x:v>
      </x:c>
      <x:c r="H2221" s="0" t="s">
        <x:v>70</x:v>
      </x:c>
      <x:c r="I2221" s="0" t="s">
        <x:v>54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167</x:v>
      </x:c>
      <x:c r="E2222" s="0" t="s">
        <x:v>119</x:v>
      </x:c>
      <x:c r="F2222" s="0" t="s">
        <x:v>120</x:v>
      </x:c>
      <x:c r="G2222" s="0" t="s">
        <x:v>71</x:v>
      </x:c>
      <x:c r="H2222" s="0" t="s">
        <x:v>72</x:v>
      </x:c>
      <x:c r="I2222" s="0" t="s">
        <x:v>54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167</x:v>
      </x:c>
      <x:c r="E2223" s="0" t="s">
        <x:v>119</x:v>
      </x:c>
      <x:c r="F2223" s="0" t="s">
        <x:v>120</x:v>
      </x:c>
      <x:c r="G2223" s="0" t="s">
        <x:v>73</x:v>
      </x:c>
      <x:c r="H2223" s="0" t="s">
        <x:v>74</x:v>
      </x:c>
      <x:c r="I2223" s="0" t="s">
        <x:v>54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167</x:v>
      </x:c>
      <x:c r="E2224" s="0" t="s">
        <x:v>119</x:v>
      </x:c>
      <x:c r="F2224" s="0" t="s">
        <x:v>120</x:v>
      </x:c>
      <x:c r="G2224" s="0" t="s">
        <x:v>75</x:v>
      </x:c>
      <x:c r="H2224" s="0" t="s">
        <x:v>76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167</x:v>
      </x:c>
      <x:c r="E2225" s="0" t="s">
        <x:v>119</x:v>
      </x:c>
      <x:c r="F2225" s="0" t="s">
        <x:v>120</x:v>
      </x:c>
      <x:c r="G2225" s="0" t="s">
        <x:v>77</x:v>
      </x:c>
      <x:c r="H2225" s="0" t="s">
        <x:v>78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167</x:v>
      </x:c>
      <x:c r="E2226" s="0" t="s">
        <x:v>119</x:v>
      </x:c>
      <x:c r="F2226" s="0" t="s">
        <x:v>120</x:v>
      </x:c>
      <x:c r="G2226" s="0" t="s">
        <x:v>79</x:v>
      </x:c>
      <x:c r="H2226" s="0" t="s">
        <x:v>80</x:v>
      </x:c>
      <x:c r="I2226" s="0" t="s">
        <x:v>54</x:v>
      </x:c>
      <x:c r="J2226" s="0">
        <x:v>172795.84057378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167</x:v>
      </x:c>
      <x:c r="E2227" s="0" t="s">
        <x:v>119</x:v>
      </x:c>
      <x:c r="F2227" s="0" t="s">
        <x:v>120</x:v>
      </x:c>
      <x:c r="G2227" s="0" t="s">
        <x:v>81</x:v>
      </x:c>
      <x:c r="H2227" s="0" t="s">
        <x:v>82</x:v>
      </x:c>
      <x:c r="I2227" s="0" t="s">
        <x:v>54</x:v>
      </x:c>
      <x:c r="J2227" s="0">
        <x:v>122364.870033802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167</x:v>
      </x:c>
      <x:c r="E2228" s="0" t="s">
        <x:v>119</x:v>
      </x:c>
      <x:c r="F2228" s="0" t="s">
        <x:v>120</x:v>
      </x:c>
      <x:c r="G2228" s="0" t="s">
        <x:v>83</x:v>
      </x:c>
      <x:c r="H2228" s="0" t="s">
        <x:v>84</x:v>
      </x:c>
      <x:c r="I2228" s="0" t="s">
        <x:v>54</x:v>
      </x:c>
      <x:c r="J2228" s="0">
        <x:v>15440.601371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167</x:v>
      </x:c>
      <x:c r="E2229" s="0" t="s">
        <x:v>119</x:v>
      </x:c>
      <x:c r="F2229" s="0" t="s">
        <x:v>120</x:v>
      </x:c>
      <x:c r="G2229" s="0" t="s">
        <x:v>85</x:v>
      </x:c>
      <x:c r="H2229" s="0" t="s">
        <x:v>86</x:v>
      </x:c>
      <x:c r="I2229" s="0" t="s">
        <x:v>54</x:v>
      </x:c>
      <x:c r="J2229" s="0">
        <x:v>106924.268662802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167</x:v>
      </x:c>
      <x:c r="E2230" s="0" t="s">
        <x:v>119</x:v>
      </x:c>
      <x:c r="F2230" s="0" t="s">
        <x:v>120</x:v>
      </x:c>
      <x:c r="G2230" s="0" t="s">
        <x:v>87</x:v>
      </x:c>
      <x:c r="H2230" s="0" t="s">
        <x:v>88</x:v>
      </x:c>
      <x:c r="I2230" s="0" t="s">
        <x:v>54</x:v>
      </x:c>
      <x:c r="J2230" s="0">
        <x:v>50430.9705399781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167</x:v>
      </x:c>
      <x:c r="E2231" s="0" t="s">
        <x:v>119</x:v>
      </x:c>
      <x:c r="F2231" s="0" t="s">
        <x:v>120</x:v>
      </x:c>
      <x:c r="G2231" s="0" t="s">
        <x:v>89</x:v>
      </x:c>
      <x:c r="H2231" s="0" t="s">
        <x:v>90</x:v>
      </x:c>
      <x:c r="I2231" s="0" t="s">
        <x:v>54</x:v>
      </x:c>
      <x:c r="J2231" s="0">
        <x:v>23606.962066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167</x:v>
      </x:c>
      <x:c r="E2232" s="0" t="s">
        <x:v>119</x:v>
      </x:c>
      <x:c r="F2232" s="0" t="s">
        <x:v>120</x:v>
      </x:c>
      <x:c r="G2232" s="0" t="s">
        <x:v>91</x:v>
      </x:c>
      <x:c r="H2232" s="0" t="s">
        <x:v>92</x:v>
      </x:c>
      <x:c r="I2232" s="0" t="s">
        <x:v>54</x:v>
      </x:c>
      <x:c r="J2232" s="0">
        <x:v>1.4843361981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167</x:v>
      </x:c>
      <x:c r="E2233" s="0" t="s">
        <x:v>119</x:v>
      </x:c>
      <x:c r="F2233" s="0" t="s">
        <x:v>120</x:v>
      </x:c>
      <x:c r="G2233" s="0" t="s">
        <x:v>93</x:v>
      </x:c>
      <x:c r="H2233" s="0" t="s">
        <x:v>94</x:v>
      </x:c>
      <x:c r="I2233" s="0" t="s">
        <x:v>54</x:v>
      </x:c>
      <x:c r="J2233" s="0">
        <x:v>26822.52413778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167</x:v>
      </x:c>
      <x:c r="E2234" s="0" t="s">
        <x:v>119</x:v>
      </x:c>
      <x:c r="F2234" s="0" t="s">
        <x:v>120</x:v>
      </x:c>
      <x:c r="G2234" s="0" t="s">
        <x:v>95</x:v>
      </x:c>
      <x:c r="H2234" s="0" t="s">
        <x:v>96</x:v>
      </x:c>
      <x:c r="I2234" s="0" t="s">
        <x:v>54</x:v>
      </x:c>
      <x:c r="J2234" s="0">
        <x:v>991179.07758064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167</x:v>
      </x:c>
      <x:c r="E2235" s="0" t="s">
        <x:v>119</x:v>
      </x:c>
      <x:c r="F2235" s="0" t="s">
        <x:v>120</x:v>
      </x:c>
      <x:c r="G2235" s="0" t="s">
        <x:v>97</x:v>
      </x:c>
      <x:c r="H2235" s="0" t="s">
        <x:v>98</x:v>
      </x:c>
      <x:c r="I2235" s="0" t="s">
        <x:v>54</x:v>
      </x:c>
      <x:c r="J2235" s="0">
        <x:v>323156.46982954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167</x:v>
      </x:c>
      <x:c r="E2236" s="0" t="s">
        <x:v>119</x:v>
      </x:c>
      <x:c r="F2236" s="0" t="s">
        <x:v>120</x:v>
      </x:c>
      <x:c r="G2236" s="0" t="s">
        <x:v>99</x:v>
      </x:c>
      <x:c r="H2236" s="0" t="s">
        <x:v>100</x:v>
      </x:c>
      <x:c r="I2236" s="0" t="s">
        <x:v>54</x:v>
      </x:c>
      <x:c r="J2236" s="0">
        <x:v>193.122156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167</x:v>
      </x:c>
      <x:c r="E2237" s="0" t="s">
        <x:v>119</x:v>
      </x:c>
      <x:c r="F2237" s="0" t="s">
        <x:v>120</x:v>
      </x:c>
      <x:c r="G2237" s="0" t="s">
        <x:v>101</x:v>
      </x:c>
      <x:c r="H2237" s="0" t="s">
        <x:v>102</x:v>
      </x:c>
      <x:c r="I2237" s="0" t="s">
        <x:v>54</x:v>
      </x:c>
      <x:c r="J2237" s="0">
        <x:v>185897.445129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167</x:v>
      </x:c>
      <x:c r="E2238" s="0" t="s">
        <x:v>119</x:v>
      </x:c>
      <x:c r="F2238" s="0" t="s">
        <x:v>120</x:v>
      </x:c>
      <x:c r="G2238" s="0" t="s">
        <x:v>103</x:v>
      </x:c>
      <x:c r="H2238" s="0" t="s">
        <x:v>104</x:v>
      </x:c>
      <x:c r="I2238" s="0" t="s">
        <x:v>54</x:v>
      </x:c>
      <x:c r="J2238" s="0">
        <x:v>137065.90254454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167</x:v>
      </x:c>
      <x:c r="E2239" s="0" t="s">
        <x:v>119</x:v>
      </x:c>
      <x:c r="F2239" s="0" t="s">
        <x:v>120</x:v>
      </x:c>
      <x:c r="G2239" s="0" t="s">
        <x:v>105</x:v>
      </x:c>
      <x:c r="H2239" s="0" t="s">
        <x:v>106</x:v>
      </x:c>
      <x:c r="I2239" s="0" t="s">
        <x:v>54</x:v>
      </x:c>
      <x:c r="J2239" s="0">
        <x:v>668022.6077511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167</x:v>
      </x:c>
      <x:c r="E2240" s="0" t="s">
        <x:v>119</x:v>
      </x:c>
      <x:c r="F2240" s="0" t="s">
        <x:v>120</x:v>
      </x:c>
      <x:c r="G2240" s="0" t="s">
        <x:v>107</x:v>
      </x:c>
      <x:c r="H2240" s="0" t="s">
        <x:v>108</x:v>
      </x:c>
      <x:c r="I2240" s="0" t="s">
        <x:v>54</x:v>
      </x:c>
      <x:c r="J2240" s="0">
        <x:v>301828.31478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167</x:v>
      </x:c>
      <x:c r="E2241" s="0" t="s">
        <x:v>119</x:v>
      </x:c>
      <x:c r="F2241" s="0" t="s">
        <x:v>120</x:v>
      </x:c>
      <x:c r="G2241" s="0" t="s">
        <x:v>109</x:v>
      </x:c>
      <x:c r="H2241" s="0" t="s">
        <x:v>110</x:v>
      </x:c>
      <x:c r="I2241" s="0" t="s">
        <x:v>54</x:v>
      </x:c>
      <x:c r="J2241" s="0">
        <x:v>209653.1877721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167</x:v>
      </x:c>
      <x:c r="E2242" s="0" t="s">
        <x:v>119</x:v>
      </x:c>
      <x:c r="F2242" s="0" t="s">
        <x:v>120</x:v>
      </x:c>
      <x:c r="G2242" s="0" t="s">
        <x:v>111</x:v>
      </x:c>
      <x:c r="H2242" s="0" t="s">
        <x:v>112</x:v>
      </x:c>
      <x:c r="I2242" s="0" t="s">
        <x:v>54</x:v>
      </x:c>
      <x:c r="J2242" s="0">
        <x:v>156541.105199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167</x:v>
      </x:c>
      <x:c r="E2243" s="0" t="s">
        <x:v>119</x:v>
      </x:c>
      <x:c r="F2243" s="0" t="s">
        <x:v>120</x:v>
      </x:c>
      <x:c r="G2243" s="0" t="s">
        <x:v>113</x:v>
      </x:c>
      <x:c r="H2243" s="0" t="s">
        <x:v>114</x:v>
      </x:c>
      <x:c r="I2243" s="0" t="s">
        <x:v>54</x:v>
      </x:c>
      <x:c r="J2243" s="0">
        <x:v>162841.387046706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167</x:v>
      </x:c>
      <x:c r="E2244" s="0" t="s">
        <x:v>119</x:v>
      </x:c>
      <x:c r="F2244" s="0" t="s">
        <x:v>120</x:v>
      </x:c>
      <x:c r="G2244" s="0" t="s">
        <x:v>115</x:v>
      </x:c>
      <x:c r="H2244" s="0" t="s">
        <x:v>116</x:v>
      </x:c>
      <x:c r="I2244" s="0" t="s">
        <x:v>54</x:v>
      </x:c>
      <x:c r="J2244" s="0">
        <x:v>159905.654909781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167</x:v>
      </x:c>
      <x:c r="E2245" s="0" t="s">
        <x:v>119</x:v>
      </x:c>
      <x:c r="F2245" s="0" t="s">
        <x:v>120</x:v>
      </x:c>
      <x:c r="G2245" s="0" t="s">
        <x:v>117</x:v>
      </x:c>
      <x:c r="H2245" s="0" t="s">
        <x:v>118</x:v>
      </x:c>
      <x:c r="I2245" s="0" t="s">
        <x:v>54</x:v>
      </x:c>
      <x:c r="J2245" s="0">
        <x:v>2935.7321369248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167</x:v>
      </x:c>
      <x:c r="E2246" s="0" t="s">
        <x:v>122</x:v>
      </x:c>
      <x:c r="F2246" s="0" t="s">
        <x:v>123</x:v>
      </x:c>
      <x:c r="G2246" s="0" t="s">
        <x:v>52</x:v>
      </x:c>
      <x:c r="H2246" s="0" t="s">
        <x:v>53</x:v>
      </x:c>
      <x:c r="I2246" s="0" t="s">
        <x:v>54</x:v>
      </x:c>
      <x:c r="J2246" s="0">
        <x:v>930980.595260422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167</x:v>
      </x:c>
      <x:c r="E2247" s="0" t="s">
        <x:v>122</x:v>
      </x:c>
      <x:c r="F2247" s="0" t="s">
        <x:v>123</x:v>
      </x:c>
      <x:c r="G2247" s="0" t="s">
        <x:v>55</x:v>
      </x:c>
      <x:c r="H2247" s="0" t="s">
        <x:v>56</x:v>
      </x:c>
      <x:c r="I2247" s="0" t="s">
        <x:v>54</x:v>
      </x:c>
      <x:c r="J2247" s="0">
        <x:v>141640.564562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167</x:v>
      </x:c>
      <x:c r="E2248" s="0" t="s">
        <x:v>122</x:v>
      </x:c>
      <x:c r="F2248" s="0" t="s">
        <x:v>123</x:v>
      </x:c>
      <x:c r="G2248" s="0" t="s">
        <x:v>57</x:v>
      </x:c>
      <x:c r="H2248" s="0" t="s">
        <x:v>58</x:v>
      </x:c>
      <x:c r="I2248" s="0" t="s">
        <x:v>54</x:v>
      </x:c>
      <x:c r="J2248" s="0">
        <x:v>6018.583537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167</x:v>
      </x:c>
      <x:c r="E2249" s="0" t="s">
        <x:v>122</x:v>
      </x:c>
      <x:c r="F2249" s="0" t="s">
        <x:v>123</x:v>
      </x:c>
      <x:c r="G2249" s="0" t="s">
        <x:v>59</x:v>
      </x:c>
      <x:c r="H2249" s="0" t="s">
        <x:v>60</x:v>
      </x:c>
      <x:c r="I2249" s="0" t="s">
        <x:v>54</x:v>
      </x:c>
      <x:c r="J2249" s="0">
        <x:v>3691.723537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167</x:v>
      </x:c>
      <x:c r="E2250" s="0" t="s">
        <x:v>122</x:v>
      </x:c>
      <x:c r="F2250" s="0" t="s">
        <x:v>123</x:v>
      </x:c>
      <x:c r="G2250" s="0" t="s">
        <x:v>61</x:v>
      </x:c>
      <x:c r="H2250" s="0" t="s">
        <x:v>62</x:v>
      </x:c>
      <x:c r="I2250" s="0" t="s">
        <x:v>54</x:v>
      </x:c>
      <x:c r="J2250" s="0">
        <x:v>2326.86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167</x:v>
      </x:c>
      <x:c r="E2251" s="0" t="s">
        <x:v>122</x:v>
      </x:c>
      <x:c r="F2251" s="0" t="s">
        <x:v>123</x:v>
      </x:c>
      <x:c r="G2251" s="0" t="s">
        <x:v>63</x:v>
      </x:c>
      <x:c r="H2251" s="0" t="s">
        <x:v>64</x:v>
      </x:c>
      <x:c r="I2251" s="0" t="s">
        <x:v>54</x:v>
      </x:c>
      <x:c r="J2251" s="0">
        <x:v>135621.981025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167</x:v>
      </x:c>
      <x:c r="E2252" s="0" t="s">
        <x:v>122</x:v>
      </x:c>
      <x:c r="F2252" s="0" t="s">
        <x:v>123</x:v>
      </x:c>
      <x:c r="G2252" s="0" t="s">
        <x:v>65</x:v>
      </x:c>
      <x:c r="H2252" s="0" t="s">
        <x:v>66</x:v>
      </x:c>
      <x:c r="I2252" s="0" t="s">
        <x:v>54</x:v>
      </x:c>
      <x:c r="J2252" s="0">
        <x:v>84186.771298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167</x:v>
      </x:c>
      <x:c r="E2253" s="0" t="s">
        <x:v>122</x:v>
      </x:c>
      <x:c r="F2253" s="0" t="s">
        <x:v>123</x:v>
      </x:c>
      <x:c r="G2253" s="0" t="s">
        <x:v>67</x:v>
      </x:c>
      <x:c r="H2253" s="0" t="s">
        <x:v>68</x:v>
      </x:c>
      <x:c r="I2253" s="0" t="s">
        <x:v>54</x:v>
      </x:c>
      <x:c r="J2253" s="0">
        <x:v>51435.209727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167</x:v>
      </x:c>
      <x:c r="E2254" s="0" t="s">
        <x:v>122</x:v>
      </x:c>
      <x:c r="F2254" s="0" t="s">
        <x:v>123</x:v>
      </x:c>
      <x:c r="G2254" s="0" t="s">
        <x:v>69</x:v>
      </x:c>
      <x:c r="H2254" s="0" t="s">
        <x:v>70</x:v>
      </x:c>
      <x:c r="I2254" s="0" t="s">
        <x:v>54</x:v>
      </x:c>
      <x:c r="J2254" s="0">
        <x:v>18436.205854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167</x:v>
      </x:c>
      <x:c r="E2255" s="0" t="s">
        <x:v>122</x:v>
      </x:c>
      <x:c r="F2255" s="0" t="s">
        <x:v>123</x:v>
      </x:c>
      <x:c r="G2255" s="0" t="s">
        <x:v>71</x:v>
      </x:c>
      <x:c r="H2255" s="0" t="s">
        <x:v>72</x:v>
      </x:c>
      <x:c r="I2255" s="0" t="s">
        <x:v>54</x:v>
      </x:c>
      <x:c r="J2255" s="0">
        <x:v>17508.101356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167</x:v>
      </x:c>
      <x:c r="E2256" s="0" t="s">
        <x:v>122</x:v>
      </x:c>
      <x:c r="F2256" s="0" t="s">
        <x:v>123</x:v>
      </x:c>
      <x:c r="G2256" s="0" t="s">
        <x:v>73</x:v>
      </x:c>
      <x:c r="H2256" s="0" t="s">
        <x:v>74</x:v>
      </x:c>
      <x:c r="I2256" s="0" t="s">
        <x:v>54</x:v>
      </x:c>
      <x:c r="J2256" s="0">
        <x:v>17508.101356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167</x:v>
      </x:c>
      <x:c r="E2257" s="0" t="s">
        <x:v>122</x:v>
      </x:c>
      <x:c r="F2257" s="0" t="s">
        <x:v>123</x:v>
      </x:c>
      <x:c r="G2257" s="0" t="s">
        <x:v>75</x:v>
      </x:c>
      <x:c r="H2257" s="0" t="s">
        <x:v>76</x:v>
      </x:c>
      <x:c r="I2257" s="0" t="s">
        <x:v>54</x:v>
      </x:c>
      <x:c r="J2257" s="0">
        <x:v>928.104498000001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167</x:v>
      </x:c>
      <x:c r="E2258" s="0" t="s">
        <x:v>122</x:v>
      </x:c>
      <x:c r="F2258" s="0" t="s">
        <x:v>123</x:v>
      </x:c>
      <x:c r="G2258" s="0" t="s">
        <x:v>77</x:v>
      </x:c>
      <x:c r="H2258" s="0" t="s">
        <x:v>78</x:v>
      </x:c>
      <x:c r="I2258" s="0" t="s">
        <x:v>54</x:v>
      </x:c>
      <x:c r="J2258" s="0">
        <x:v>928.104498000001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167</x:v>
      </x:c>
      <x:c r="E2259" s="0" t="s">
        <x:v>122</x:v>
      </x:c>
      <x:c r="F2259" s="0" t="s">
        <x:v>123</x:v>
      </x:c>
      <x:c r="G2259" s="0" t="s">
        <x:v>79</x:v>
      </x:c>
      <x:c r="H2259" s="0" t="s">
        <x:v>80</x:v>
      </x:c>
      <x:c r="I2259" s="0" t="s">
        <x:v>54</x:v>
      </x:c>
      <x:c r="J2259" s="0">
        <x:v>27016.483495091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167</x:v>
      </x:c>
      <x:c r="E2260" s="0" t="s">
        <x:v>122</x:v>
      </x:c>
      <x:c r="F2260" s="0" t="s">
        <x:v>123</x:v>
      </x:c>
      <x:c r="G2260" s="0" t="s">
        <x:v>81</x:v>
      </x:c>
      <x:c r="H2260" s="0" t="s">
        <x:v>82</x:v>
      </x:c>
      <x:c r="I2260" s="0" t="s">
        <x:v>54</x:v>
      </x:c>
      <x:c r="J2260" s="0">
        <x:v>20125.62688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167</x:v>
      </x:c>
      <x:c r="E2261" s="0" t="s">
        <x:v>122</x:v>
      </x:c>
      <x:c r="F2261" s="0" t="s">
        <x:v>123</x:v>
      </x:c>
      <x:c r="G2261" s="0" t="s">
        <x:v>83</x:v>
      </x:c>
      <x:c r="H2261" s="0" t="s">
        <x:v>84</x:v>
      </x:c>
      <x:c r="I2261" s="0" t="s">
        <x:v>54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167</x:v>
      </x:c>
      <x:c r="E2262" s="0" t="s">
        <x:v>122</x:v>
      </x:c>
      <x:c r="F2262" s="0" t="s">
        <x:v>123</x:v>
      </x:c>
      <x:c r="G2262" s="0" t="s">
        <x:v>85</x:v>
      </x:c>
      <x:c r="H2262" s="0" t="s">
        <x:v>86</x:v>
      </x:c>
      <x:c r="I2262" s="0" t="s">
        <x:v>54</x:v>
      </x:c>
      <x:c r="J2262" s="0">
        <x:v>20125.62688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167</x:v>
      </x:c>
      <x:c r="E2263" s="0" t="s">
        <x:v>122</x:v>
      </x:c>
      <x:c r="F2263" s="0" t="s">
        <x:v>123</x:v>
      </x:c>
      <x:c r="G2263" s="0" t="s">
        <x:v>87</x:v>
      </x:c>
      <x:c r="H2263" s="0" t="s">
        <x:v>88</x:v>
      </x:c>
      <x:c r="I2263" s="0" t="s">
        <x:v>54</x:v>
      </x:c>
      <x:c r="J2263" s="0">
        <x:v>6890.85661509103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167</x:v>
      </x:c>
      <x:c r="E2264" s="0" t="s">
        <x:v>122</x:v>
      </x:c>
      <x:c r="F2264" s="0" t="s">
        <x:v>123</x:v>
      </x:c>
      <x:c r="G2264" s="0" t="s">
        <x:v>89</x:v>
      </x:c>
      <x:c r="H2264" s="0" t="s">
        <x:v>90</x:v>
      </x:c>
      <x:c r="I2264" s="0" t="s">
        <x:v>54</x:v>
      </x:c>
      <x:c r="J2264" s="0">
        <x:v>5774.3349829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167</x:v>
      </x:c>
      <x:c r="E2265" s="0" t="s">
        <x:v>122</x:v>
      </x:c>
      <x:c r="F2265" s="0" t="s">
        <x:v>123</x:v>
      </x:c>
      <x:c r="G2265" s="0" t="s">
        <x:v>91</x:v>
      </x:c>
      <x:c r="H2265" s="0" t="s">
        <x:v>92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167</x:v>
      </x:c>
      <x:c r="E2266" s="0" t="s">
        <x:v>122</x:v>
      </x:c>
      <x:c r="F2266" s="0" t="s">
        <x:v>123</x:v>
      </x:c>
      <x:c r="G2266" s="0" t="s">
        <x:v>93</x:v>
      </x:c>
      <x:c r="H2266" s="0" t="s">
        <x:v>94</x:v>
      </x:c>
      <x:c r="I2266" s="0" t="s">
        <x:v>54</x:v>
      </x:c>
      <x:c r="J2266" s="0">
        <x:v>1116.52163219103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167</x:v>
      </x:c>
      <x:c r="E2267" s="0" t="s">
        <x:v>122</x:v>
      </x:c>
      <x:c r="F2267" s="0" t="s">
        <x:v>123</x:v>
      </x:c>
      <x:c r="G2267" s="0" t="s">
        <x:v>95</x:v>
      </x:c>
      <x:c r="H2267" s="0" t="s">
        <x:v>96</x:v>
      </x:c>
      <x:c r="I2267" s="0" t="s">
        <x:v>54</x:v>
      </x:c>
      <x:c r="J2267" s="0">
        <x:v>203719.249905331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167</x:v>
      </x:c>
      <x:c r="E2268" s="0" t="s">
        <x:v>122</x:v>
      </x:c>
      <x:c r="F2268" s="0" t="s">
        <x:v>123</x:v>
      </x:c>
      <x:c r="G2268" s="0" t="s">
        <x:v>97</x:v>
      </x:c>
      <x:c r="H2268" s="0" t="s">
        <x:v>98</x:v>
      </x:c>
      <x:c r="I2268" s="0" t="s">
        <x:v>54</x:v>
      </x:c>
      <x:c r="J2268" s="0">
        <x:v>89787.9771944313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167</x:v>
      </x:c>
      <x:c r="E2269" s="0" t="s">
        <x:v>122</x:v>
      </x:c>
      <x:c r="F2269" s="0" t="s">
        <x:v>123</x:v>
      </x:c>
      <x:c r="G2269" s="0" t="s">
        <x:v>99</x:v>
      </x:c>
      <x:c r="H2269" s="0" t="s">
        <x:v>100</x:v>
      </x:c>
      <x:c r="I2269" s="0" t="s">
        <x:v>54</x:v>
      </x:c>
      <x:c r="J2269" s="0">
        <x:v>721.46191928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167</x:v>
      </x:c>
      <x:c r="E2270" s="0" t="s">
        <x:v>122</x:v>
      </x:c>
      <x:c r="F2270" s="0" t="s">
        <x:v>123</x:v>
      </x:c>
      <x:c r="G2270" s="0" t="s">
        <x:v>101</x:v>
      </x:c>
      <x:c r="H2270" s="0" t="s">
        <x:v>102</x:v>
      </x:c>
      <x:c r="I2270" s="0" t="s">
        <x:v>54</x:v>
      </x:c>
      <x:c r="J2270" s="0">
        <x:v>11606.5083049613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167</x:v>
      </x:c>
      <x:c r="E2271" s="0" t="s">
        <x:v>122</x:v>
      </x:c>
      <x:c r="F2271" s="0" t="s">
        <x:v>123</x:v>
      </x:c>
      <x:c r="G2271" s="0" t="s">
        <x:v>103</x:v>
      </x:c>
      <x:c r="H2271" s="0" t="s">
        <x:v>104</x:v>
      </x:c>
      <x:c r="I2271" s="0" t="s">
        <x:v>54</x:v>
      </x:c>
      <x:c r="J2271" s="0">
        <x:v>77460.00697019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167</x:v>
      </x:c>
      <x:c r="E2272" s="0" t="s">
        <x:v>122</x:v>
      </x:c>
      <x:c r="F2272" s="0" t="s">
        <x:v>123</x:v>
      </x:c>
      <x:c r="G2272" s="0" t="s">
        <x:v>105</x:v>
      </x:c>
      <x:c r="H2272" s="0" t="s">
        <x:v>106</x:v>
      </x:c>
      <x:c r="I2272" s="0" t="s">
        <x:v>54</x:v>
      </x:c>
      <x:c r="J2272" s="0">
        <x:v>113931.2727109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167</x:v>
      </x:c>
      <x:c r="E2273" s="0" t="s">
        <x:v>122</x:v>
      </x:c>
      <x:c r="F2273" s="0" t="s">
        <x:v>123</x:v>
      </x:c>
      <x:c r="G2273" s="0" t="s">
        <x:v>107</x:v>
      </x:c>
      <x:c r="H2273" s="0" t="s">
        <x:v>108</x:v>
      </x:c>
      <x:c r="I2273" s="0" t="s">
        <x:v>54</x:v>
      </x:c>
      <x:c r="J2273" s="0">
        <x:v>13995.818875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167</x:v>
      </x:c>
      <x:c r="E2274" s="0" t="s">
        <x:v>122</x:v>
      </x:c>
      <x:c r="F2274" s="0" t="s">
        <x:v>123</x:v>
      </x:c>
      <x:c r="G2274" s="0" t="s">
        <x:v>109</x:v>
      </x:c>
      <x:c r="H2274" s="0" t="s">
        <x:v>110</x:v>
      </x:c>
      <x:c r="I2274" s="0" t="s">
        <x:v>54</x:v>
      </x:c>
      <x:c r="J2274" s="0">
        <x:v>95633.1495559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167</x:v>
      </x:c>
      <x:c r="E2275" s="0" t="s">
        <x:v>122</x:v>
      </x:c>
      <x:c r="F2275" s="0" t="s">
        <x:v>123</x:v>
      </x:c>
      <x:c r="G2275" s="0" t="s">
        <x:v>111</x:v>
      </x:c>
      <x:c r="H2275" s="0" t="s">
        <x:v>112</x:v>
      </x:c>
      <x:c r="I2275" s="0" t="s">
        <x:v>54</x:v>
      </x:c>
      <x:c r="J2275" s="0">
        <x:v>4302.30427999998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167</x:v>
      </x:c>
      <x:c r="E2276" s="0" t="s">
        <x:v>122</x:v>
      </x:c>
      <x:c r="F2276" s="0" t="s">
        <x:v>123</x:v>
      </x:c>
      <x:c r="G2276" s="0" t="s">
        <x:v>113</x:v>
      </x:c>
      <x:c r="H2276" s="0" t="s">
        <x:v>114</x:v>
      </x:c>
      <x:c r="I2276" s="0" t="s">
        <x:v>54</x:v>
      </x:c>
      <x:c r="J2276" s="0">
        <x:v>540168.091444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167</x:v>
      </x:c>
      <x:c r="E2277" s="0" t="s">
        <x:v>122</x:v>
      </x:c>
      <x:c r="F2277" s="0" t="s">
        <x:v>123</x:v>
      </x:c>
      <x:c r="G2277" s="0" t="s">
        <x:v>115</x:v>
      </x:c>
      <x:c r="H2277" s="0" t="s">
        <x:v>116</x:v>
      </x:c>
      <x:c r="I2277" s="0" t="s">
        <x:v>54</x:v>
      </x:c>
      <x:c r="J2277" s="0">
        <x:v>216890.0587851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167</x:v>
      </x:c>
      <x:c r="E2278" s="0" t="s">
        <x:v>122</x:v>
      </x:c>
      <x:c r="F2278" s="0" t="s">
        <x:v>123</x:v>
      </x:c>
      <x:c r="G2278" s="0" t="s">
        <x:v>117</x:v>
      </x:c>
      <x:c r="H2278" s="0" t="s">
        <x:v>118</x:v>
      </x:c>
      <x:c r="I2278" s="0" t="s">
        <x:v>54</x:v>
      </x:c>
      <x:c r="J2278" s="0">
        <x:v>323278.0326589</x:v>
      </x:c>
    </x:row>
    <x:row r="2279" spans="1:10">
      <x:c r="A2279" s="0" t="s">
        <x:v>2</x:v>
      </x:c>
      <x:c r="B2279" s="0" t="s">
        <x:v>4</x:v>
      </x:c>
      <x:c r="C2279" s="0" t="s">
        <x:v>168</x:v>
      </x:c>
      <x:c r="D2279" s="0" t="s">
        <x:v>169</x:v>
      </x:c>
      <x:c r="E2279" s="0" t="s">
        <x:v>50</x:v>
      </x:c>
      <x:c r="F2279" s="0" t="s">
        <x:v>51</x:v>
      </x:c>
      <x:c r="G2279" s="0" t="s">
        <x:v>52</x:v>
      </x:c>
      <x:c r="H2279" s="0" t="s">
        <x:v>53</x:v>
      </x:c>
      <x:c r="I2279" s="0" t="s">
        <x:v>54</x:v>
      </x:c>
      <x:c r="J2279" s="0">
        <x:v>2207235.88441413</x:v>
      </x:c>
    </x:row>
    <x:row r="2280" spans="1:10">
      <x:c r="A2280" s="0" t="s">
        <x:v>2</x:v>
      </x:c>
      <x:c r="B2280" s="0" t="s">
        <x:v>4</x:v>
      </x:c>
      <x:c r="C2280" s="0" t="s">
        <x:v>168</x:v>
      </x:c>
      <x:c r="D2280" s="0" t="s">
        <x:v>169</x:v>
      </x:c>
      <x:c r="E2280" s="0" t="s">
        <x:v>50</x:v>
      </x:c>
      <x:c r="F2280" s="0" t="s">
        <x:v>51</x:v>
      </x:c>
      <x:c r="G2280" s="0" t="s">
        <x:v>55</x:v>
      </x:c>
      <x:c r="H2280" s="0" t="s">
        <x:v>56</x:v>
      </x:c>
      <x:c r="I2280" s="0" t="s">
        <x:v>54</x:v>
      </x:c>
      <x:c r="J2280" s="0">
        <x:v>133088.602574</x:v>
      </x:c>
    </x:row>
    <x:row r="2281" spans="1:10">
      <x:c r="A2281" s="0" t="s">
        <x:v>2</x:v>
      </x:c>
      <x:c r="B2281" s="0" t="s">
        <x:v>4</x:v>
      </x:c>
      <x:c r="C2281" s="0" t="s">
        <x:v>168</x:v>
      </x:c>
      <x:c r="D2281" s="0" t="s">
        <x:v>169</x:v>
      </x:c>
      <x:c r="E2281" s="0" t="s">
        <x:v>50</x:v>
      </x:c>
      <x:c r="F2281" s="0" t="s">
        <x:v>51</x:v>
      </x:c>
      <x:c r="G2281" s="0" t="s">
        <x:v>57</x:v>
      </x:c>
      <x:c r="H2281" s="0" t="s">
        <x:v>58</x:v>
      </x:c>
      <x:c r="I2281" s="0" t="s">
        <x:v>54</x:v>
      </x:c>
      <x:c r="J2281" s="0">
        <x:v>4708.653693</x:v>
      </x:c>
    </x:row>
    <x:row r="2282" spans="1:10">
      <x:c r="A2282" s="0" t="s">
        <x:v>2</x:v>
      </x:c>
      <x:c r="B2282" s="0" t="s">
        <x:v>4</x:v>
      </x:c>
      <x:c r="C2282" s="0" t="s">
        <x:v>168</x:v>
      </x:c>
      <x:c r="D2282" s="0" t="s">
        <x:v>169</x:v>
      </x:c>
      <x:c r="E2282" s="0" t="s">
        <x:v>50</x:v>
      </x:c>
      <x:c r="F2282" s="0" t="s">
        <x:v>51</x:v>
      </x:c>
      <x:c r="G2282" s="0" t="s">
        <x:v>59</x:v>
      </x:c>
      <x:c r="H2282" s="0" t="s">
        <x:v>60</x:v>
      </x:c>
      <x:c r="I2282" s="0" t="s">
        <x:v>54</x:v>
      </x:c>
      <x:c r="J2282" s="0">
        <x:v>2396.734693</x:v>
      </x:c>
    </x:row>
    <x:row r="2283" spans="1:10">
      <x:c r="A2283" s="0" t="s">
        <x:v>2</x:v>
      </x:c>
      <x:c r="B2283" s="0" t="s">
        <x:v>4</x:v>
      </x:c>
      <x:c r="C2283" s="0" t="s">
        <x:v>168</x:v>
      </x:c>
      <x:c r="D2283" s="0" t="s">
        <x:v>169</x:v>
      </x:c>
      <x:c r="E2283" s="0" t="s">
        <x:v>50</x:v>
      </x:c>
      <x:c r="F2283" s="0" t="s">
        <x:v>51</x:v>
      </x:c>
      <x:c r="G2283" s="0" t="s">
        <x:v>61</x:v>
      </x:c>
      <x:c r="H2283" s="0" t="s">
        <x:v>62</x:v>
      </x:c>
      <x:c r="I2283" s="0" t="s">
        <x:v>54</x:v>
      </x:c>
      <x:c r="J2283" s="0">
        <x:v>2311.919</x:v>
      </x:c>
    </x:row>
    <x:row r="2284" spans="1:10">
      <x:c r="A2284" s="0" t="s">
        <x:v>2</x:v>
      </x:c>
      <x:c r="B2284" s="0" t="s">
        <x:v>4</x:v>
      </x:c>
      <x:c r="C2284" s="0" t="s">
        <x:v>168</x:v>
      </x:c>
      <x:c r="D2284" s="0" t="s">
        <x:v>169</x:v>
      </x:c>
      <x:c r="E2284" s="0" t="s">
        <x:v>50</x:v>
      </x:c>
      <x:c r="F2284" s="0" t="s">
        <x:v>51</x:v>
      </x:c>
      <x:c r="G2284" s="0" t="s">
        <x:v>63</x:v>
      </x:c>
      <x:c r="H2284" s="0" t="s">
        <x:v>64</x:v>
      </x:c>
      <x:c r="I2284" s="0" t="s">
        <x:v>54</x:v>
      </x:c>
      <x:c r="J2284" s="0">
        <x:v>128379.948881</x:v>
      </x:c>
    </x:row>
    <x:row r="2285" spans="1:10">
      <x:c r="A2285" s="0" t="s">
        <x:v>2</x:v>
      </x:c>
      <x:c r="B2285" s="0" t="s">
        <x:v>4</x:v>
      </x:c>
      <x:c r="C2285" s="0" t="s">
        <x:v>168</x:v>
      </x:c>
      <x:c r="D2285" s="0" t="s">
        <x:v>169</x:v>
      </x:c>
      <x:c r="E2285" s="0" t="s">
        <x:v>50</x:v>
      </x:c>
      <x:c r="F2285" s="0" t="s">
        <x:v>51</x:v>
      </x:c>
      <x:c r="G2285" s="0" t="s">
        <x:v>65</x:v>
      </x:c>
      <x:c r="H2285" s="0" t="s">
        <x:v>66</x:v>
      </x:c>
      <x:c r="I2285" s="0" t="s">
        <x:v>54</x:v>
      </x:c>
      <x:c r="J2285" s="0">
        <x:v>82420.38867</x:v>
      </x:c>
    </x:row>
    <x:row r="2286" spans="1:10">
      <x:c r="A2286" s="0" t="s">
        <x:v>2</x:v>
      </x:c>
      <x:c r="B2286" s="0" t="s">
        <x:v>4</x:v>
      </x:c>
      <x:c r="C2286" s="0" t="s">
        <x:v>168</x:v>
      </x:c>
      <x:c r="D2286" s="0" t="s">
        <x:v>169</x:v>
      </x:c>
      <x:c r="E2286" s="0" t="s">
        <x:v>50</x:v>
      </x:c>
      <x:c r="F2286" s="0" t="s">
        <x:v>51</x:v>
      </x:c>
      <x:c r="G2286" s="0" t="s">
        <x:v>67</x:v>
      </x:c>
      <x:c r="H2286" s="0" t="s">
        <x:v>68</x:v>
      </x:c>
      <x:c r="I2286" s="0" t="s">
        <x:v>54</x:v>
      </x:c>
      <x:c r="J2286" s="0">
        <x:v>45959.560211</x:v>
      </x:c>
    </x:row>
    <x:row r="2287" spans="1:10">
      <x:c r="A2287" s="0" t="s">
        <x:v>2</x:v>
      </x:c>
      <x:c r="B2287" s="0" t="s">
        <x:v>4</x:v>
      </x:c>
      <x:c r="C2287" s="0" t="s">
        <x:v>168</x:v>
      </x:c>
      <x:c r="D2287" s="0" t="s">
        <x:v>169</x:v>
      </x:c>
      <x:c r="E2287" s="0" t="s">
        <x:v>50</x:v>
      </x:c>
      <x:c r="F2287" s="0" t="s">
        <x:v>51</x:v>
      </x:c>
      <x:c r="G2287" s="0" t="s">
        <x:v>69</x:v>
      </x:c>
      <x:c r="H2287" s="0" t="s">
        <x:v>70</x:v>
      </x:c>
      <x:c r="I2287" s="0" t="s">
        <x:v>54</x:v>
      </x:c>
      <x:c r="J2287" s="0">
        <x:v>19997.431383</x:v>
      </x:c>
    </x:row>
    <x:row r="2288" spans="1:10">
      <x:c r="A2288" s="0" t="s">
        <x:v>2</x:v>
      </x:c>
      <x:c r="B2288" s="0" t="s">
        <x:v>4</x:v>
      </x:c>
      <x:c r="C2288" s="0" t="s">
        <x:v>168</x:v>
      </x:c>
      <x:c r="D2288" s="0" t="s">
        <x:v>169</x:v>
      </x:c>
      <x:c r="E2288" s="0" t="s">
        <x:v>50</x:v>
      </x:c>
      <x:c r="F2288" s="0" t="s">
        <x:v>51</x:v>
      </x:c>
      <x:c r="G2288" s="0" t="s">
        <x:v>71</x:v>
      </x:c>
      <x:c r="H2288" s="0" t="s">
        <x:v>72</x:v>
      </x:c>
      <x:c r="I2288" s="0" t="s">
        <x:v>54</x:v>
      </x:c>
      <x:c r="J2288" s="0">
        <x:v>19076.535421</x:v>
      </x:c>
    </x:row>
    <x:row r="2289" spans="1:10">
      <x:c r="A2289" s="0" t="s">
        <x:v>2</x:v>
      </x:c>
      <x:c r="B2289" s="0" t="s">
        <x:v>4</x:v>
      </x:c>
      <x:c r="C2289" s="0" t="s">
        <x:v>168</x:v>
      </x:c>
      <x:c r="D2289" s="0" t="s">
        <x:v>169</x:v>
      </x:c>
      <x:c r="E2289" s="0" t="s">
        <x:v>50</x:v>
      </x:c>
      <x:c r="F2289" s="0" t="s">
        <x:v>51</x:v>
      </x:c>
      <x:c r="G2289" s="0" t="s">
        <x:v>73</x:v>
      </x:c>
      <x:c r="H2289" s="0" t="s">
        <x:v>74</x:v>
      </x:c>
      <x:c r="I2289" s="0" t="s">
        <x:v>54</x:v>
      </x:c>
      <x:c r="J2289" s="0">
        <x:v>19076.535421</x:v>
      </x:c>
    </x:row>
    <x:row r="2290" spans="1:10">
      <x:c r="A2290" s="0" t="s">
        <x:v>2</x:v>
      </x:c>
      <x:c r="B2290" s="0" t="s">
        <x:v>4</x:v>
      </x:c>
      <x:c r="C2290" s="0" t="s">
        <x:v>168</x:v>
      </x:c>
      <x:c r="D2290" s="0" t="s">
        <x:v>169</x:v>
      </x:c>
      <x:c r="E2290" s="0" t="s">
        <x:v>50</x:v>
      </x:c>
      <x:c r="F2290" s="0" t="s">
        <x:v>51</x:v>
      </x:c>
      <x:c r="G2290" s="0" t="s">
        <x:v>75</x:v>
      </x:c>
      <x:c r="H2290" s="0" t="s">
        <x:v>76</x:v>
      </x:c>
      <x:c r="I2290" s="0" t="s">
        <x:v>54</x:v>
      </x:c>
      <x:c r="J2290" s="0">
        <x:v>920.895961999999</x:v>
      </x:c>
    </x:row>
    <x:row r="2291" spans="1:10">
      <x:c r="A2291" s="0" t="s">
        <x:v>2</x:v>
      </x:c>
      <x:c r="B2291" s="0" t="s">
        <x:v>4</x:v>
      </x:c>
      <x:c r="C2291" s="0" t="s">
        <x:v>168</x:v>
      </x:c>
      <x:c r="D2291" s="0" t="s">
        <x:v>169</x:v>
      </x:c>
      <x:c r="E2291" s="0" t="s">
        <x:v>50</x:v>
      </x:c>
      <x:c r="F2291" s="0" t="s">
        <x:v>51</x:v>
      </x:c>
      <x:c r="G2291" s="0" t="s">
        <x:v>77</x:v>
      </x:c>
      <x:c r="H2291" s="0" t="s">
        <x:v>78</x:v>
      </x:c>
      <x:c r="I2291" s="0" t="s">
        <x:v>54</x:v>
      </x:c>
      <x:c r="J2291" s="0">
        <x:v>920.895961999999</x:v>
      </x:c>
    </x:row>
    <x:row r="2292" spans="1:10">
      <x:c r="A2292" s="0" t="s">
        <x:v>2</x:v>
      </x:c>
      <x:c r="B2292" s="0" t="s">
        <x:v>4</x:v>
      </x:c>
      <x:c r="C2292" s="0" t="s">
        <x:v>168</x:v>
      </x:c>
      <x:c r="D2292" s="0" t="s">
        <x:v>169</x:v>
      </x:c>
      <x:c r="E2292" s="0" t="s">
        <x:v>50</x:v>
      </x:c>
      <x:c r="F2292" s="0" t="s">
        <x:v>51</x:v>
      </x:c>
      <x:c r="G2292" s="0" t="s">
        <x:v>79</x:v>
      </x:c>
      <x:c r="H2292" s="0" t="s">
        <x:v>80</x:v>
      </x:c>
      <x:c r="I2292" s="0" t="s">
        <x:v>54</x:v>
      </x:c>
      <x:c r="J2292" s="0">
        <x:v>198221.705433537</x:v>
      </x:c>
    </x:row>
    <x:row r="2293" spans="1:10">
      <x:c r="A2293" s="0" t="s">
        <x:v>2</x:v>
      </x:c>
      <x:c r="B2293" s="0" t="s">
        <x:v>4</x:v>
      </x:c>
      <x:c r="C2293" s="0" t="s">
        <x:v>168</x:v>
      </x:c>
      <x:c r="D2293" s="0" t="s">
        <x:v>169</x:v>
      </x:c>
      <x:c r="E2293" s="0" t="s">
        <x:v>50</x:v>
      </x:c>
      <x:c r="F2293" s="0" t="s">
        <x:v>51</x:v>
      </x:c>
      <x:c r="G2293" s="0" t="s">
        <x:v>81</x:v>
      </x:c>
      <x:c r="H2293" s="0" t="s">
        <x:v>82</x:v>
      </x:c>
      <x:c r="I2293" s="0" t="s">
        <x:v>54</x:v>
      </x:c>
      <x:c r="J2293" s="0">
        <x:v>137428.30560227</x:v>
      </x:c>
    </x:row>
    <x:row r="2294" spans="1:10">
      <x:c r="A2294" s="0" t="s">
        <x:v>2</x:v>
      </x:c>
      <x:c r="B2294" s="0" t="s">
        <x:v>4</x:v>
      </x:c>
      <x:c r="C2294" s="0" t="s">
        <x:v>168</x:v>
      </x:c>
      <x:c r="D2294" s="0" t="s">
        <x:v>169</x:v>
      </x:c>
      <x:c r="E2294" s="0" t="s">
        <x:v>50</x:v>
      </x:c>
      <x:c r="F2294" s="0" t="s">
        <x:v>51</x:v>
      </x:c>
      <x:c r="G2294" s="0" t="s">
        <x:v>83</x:v>
      </x:c>
      <x:c r="H2294" s="0" t="s">
        <x:v>84</x:v>
      </x:c>
      <x:c r="I2294" s="0" t="s">
        <x:v>54</x:v>
      </x:c>
      <x:c r="J2294" s="0">
        <x:v>14574.758629</x:v>
      </x:c>
    </x:row>
    <x:row r="2295" spans="1:10">
      <x:c r="A2295" s="0" t="s">
        <x:v>2</x:v>
      </x:c>
      <x:c r="B2295" s="0" t="s">
        <x:v>4</x:v>
      </x:c>
      <x:c r="C2295" s="0" t="s">
        <x:v>168</x:v>
      </x:c>
      <x:c r="D2295" s="0" t="s">
        <x:v>169</x:v>
      </x:c>
      <x:c r="E2295" s="0" t="s">
        <x:v>50</x:v>
      </x:c>
      <x:c r="F2295" s="0" t="s">
        <x:v>51</x:v>
      </x:c>
      <x:c r="G2295" s="0" t="s">
        <x:v>85</x:v>
      </x:c>
      <x:c r="H2295" s="0" t="s">
        <x:v>86</x:v>
      </x:c>
      <x:c r="I2295" s="0" t="s">
        <x:v>54</x:v>
      </x:c>
      <x:c r="J2295" s="0">
        <x:v>122853.54697327</x:v>
      </x:c>
    </x:row>
    <x:row r="2296" spans="1:10">
      <x:c r="A2296" s="0" t="s">
        <x:v>2</x:v>
      </x:c>
      <x:c r="B2296" s="0" t="s">
        <x:v>4</x:v>
      </x:c>
      <x:c r="C2296" s="0" t="s">
        <x:v>168</x:v>
      </x:c>
      <x:c r="D2296" s="0" t="s">
        <x:v>169</x:v>
      </x:c>
      <x:c r="E2296" s="0" t="s">
        <x:v>50</x:v>
      </x:c>
      <x:c r="F2296" s="0" t="s">
        <x:v>51</x:v>
      </x:c>
      <x:c r="G2296" s="0" t="s">
        <x:v>87</x:v>
      </x:c>
      <x:c r="H2296" s="0" t="s">
        <x:v>88</x:v>
      </x:c>
      <x:c r="I2296" s="0" t="s">
        <x:v>54</x:v>
      </x:c>
      <x:c r="J2296" s="0">
        <x:v>60793.3998312668</x:v>
      </x:c>
    </x:row>
    <x:row r="2297" spans="1:10">
      <x:c r="A2297" s="0" t="s">
        <x:v>2</x:v>
      </x:c>
      <x:c r="B2297" s="0" t="s">
        <x:v>4</x:v>
      </x:c>
      <x:c r="C2297" s="0" t="s">
        <x:v>168</x:v>
      </x:c>
      <x:c r="D2297" s="0" t="s">
        <x:v>169</x:v>
      </x:c>
      <x:c r="E2297" s="0" t="s">
        <x:v>50</x:v>
      </x:c>
      <x:c r="F2297" s="0" t="s">
        <x:v>51</x:v>
      </x:c>
      <x:c r="G2297" s="0" t="s">
        <x:v>89</x:v>
      </x:c>
      <x:c r="H2297" s="0" t="s">
        <x:v>90</x:v>
      </x:c>
      <x:c r="I2297" s="0" t="s">
        <x:v>54</x:v>
      </x:c>
      <x:c r="J2297" s="0">
        <x:v>28185.0497678</x:v>
      </x:c>
    </x:row>
    <x:row r="2298" spans="1:10">
      <x:c r="A2298" s="0" t="s">
        <x:v>2</x:v>
      </x:c>
      <x:c r="B2298" s="0" t="s">
        <x:v>4</x:v>
      </x:c>
      <x:c r="C2298" s="0" t="s">
        <x:v>168</x:v>
      </x:c>
      <x:c r="D2298" s="0" t="s">
        <x:v>169</x:v>
      </x:c>
      <x:c r="E2298" s="0" t="s">
        <x:v>50</x:v>
      </x:c>
      <x:c r="F2298" s="0" t="s">
        <x:v>51</x:v>
      </x:c>
      <x:c r="G2298" s="0" t="s">
        <x:v>91</x:v>
      </x:c>
      <x:c r="H2298" s="0" t="s">
        <x:v>92</x:v>
      </x:c>
      <x:c r="I2298" s="0" t="s">
        <x:v>54</x:v>
      </x:c>
      <x:c r="J2298" s="0">
        <x:v>1.3314327298</x:v>
      </x:c>
    </x:row>
    <x:row r="2299" spans="1:10">
      <x:c r="A2299" s="0" t="s">
        <x:v>2</x:v>
      </x:c>
      <x:c r="B2299" s="0" t="s">
        <x:v>4</x:v>
      </x:c>
      <x:c r="C2299" s="0" t="s">
        <x:v>168</x:v>
      </x:c>
      <x:c r="D2299" s="0" t="s">
        <x:v>169</x:v>
      </x:c>
      <x:c r="E2299" s="0" t="s">
        <x:v>50</x:v>
      </x:c>
      <x:c r="F2299" s="0" t="s">
        <x:v>51</x:v>
      </x:c>
      <x:c r="G2299" s="0" t="s">
        <x:v>93</x:v>
      </x:c>
      <x:c r="H2299" s="0" t="s">
        <x:v>94</x:v>
      </x:c>
      <x:c r="I2299" s="0" t="s">
        <x:v>54</x:v>
      </x:c>
      <x:c r="J2299" s="0">
        <x:v>32607.018630737</x:v>
      </x:c>
    </x:row>
    <x:row r="2300" spans="1:10">
      <x:c r="A2300" s="0" t="s">
        <x:v>2</x:v>
      </x:c>
      <x:c r="B2300" s="0" t="s">
        <x:v>4</x:v>
      </x:c>
      <x:c r="C2300" s="0" t="s">
        <x:v>168</x:v>
      </x:c>
      <x:c r="D2300" s="0" t="s">
        <x:v>169</x:v>
      </x:c>
      <x:c r="E2300" s="0" t="s">
        <x:v>50</x:v>
      </x:c>
      <x:c r="F2300" s="0" t="s">
        <x:v>51</x:v>
      </x:c>
      <x:c r="G2300" s="0" t="s">
        <x:v>95</x:v>
      </x:c>
      <x:c r="H2300" s="0" t="s">
        <x:v>96</x:v>
      </x:c>
      <x:c r="I2300" s="0" t="s">
        <x:v>54</x:v>
      </x:c>
      <x:c r="J2300" s="0">
        <x:v>1199444.2987953</x:v>
      </x:c>
    </x:row>
    <x:row r="2301" spans="1:10">
      <x:c r="A2301" s="0" t="s">
        <x:v>2</x:v>
      </x:c>
      <x:c r="B2301" s="0" t="s">
        <x:v>4</x:v>
      </x:c>
      <x:c r="C2301" s="0" t="s">
        <x:v>168</x:v>
      </x:c>
      <x:c r="D2301" s="0" t="s">
        <x:v>169</x:v>
      </x:c>
      <x:c r="E2301" s="0" t="s">
        <x:v>50</x:v>
      </x:c>
      <x:c r="F2301" s="0" t="s">
        <x:v>51</x:v>
      </x:c>
      <x:c r="G2301" s="0" t="s">
        <x:v>97</x:v>
      </x:c>
      <x:c r="H2301" s="0" t="s">
        <x:v>98</x:v>
      </x:c>
      <x:c r="I2301" s="0" t="s">
        <x:v>54</x:v>
      </x:c>
      <x:c r="J2301" s="0">
        <x:v>423657.890265896</x:v>
      </x:c>
    </x:row>
    <x:row r="2302" spans="1:10">
      <x:c r="A2302" s="0" t="s">
        <x:v>2</x:v>
      </x:c>
      <x:c r="B2302" s="0" t="s">
        <x:v>4</x:v>
      </x:c>
      <x:c r="C2302" s="0" t="s">
        <x:v>168</x:v>
      </x:c>
      <x:c r="D2302" s="0" t="s">
        <x:v>169</x:v>
      </x:c>
      <x:c r="E2302" s="0" t="s">
        <x:v>50</x:v>
      </x:c>
      <x:c r="F2302" s="0" t="s">
        <x:v>51</x:v>
      </x:c>
      <x:c r="G2302" s="0" t="s">
        <x:v>99</x:v>
      </x:c>
      <x:c r="H2302" s="0" t="s">
        <x:v>100</x:v>
      </x:c>
      <x:c r="I2302" s="0" t="s">
        <x:v>54</x:v>
      </x:c>
      <x:c r="J2302" s="0">
        <x:v>613.26116328</x:v>
      </x:c>
    </x:row>
    <x:row r="2303" spans="1:10">
      <x:c r="A2303" s="0" t="s">
        <x:v>2</x:v>
      </x:c>
      <x:c r="B2303" s="0" t="s">
        <x:v>4</x:v>
      </x:c>
      <x:c r="C2303" s="0" t="s">
        <x:v>168</x:v>
      </x:c>
      <x:c r="D2303" s="0" t="s">
        <x:v>169</x:v>
      </x:c>
      <x:c r="E2303" s="0" t="s">
        <x:v>50</x:v>
      </x:c>
      <x:c r="F2303" s="0" t="s">
        <x:v>51</x:v>
      </x:c>
      <x:c r="G2303" s="0" t="s">
        <x:v>101</x:v>
      </x:c>
      <x:c r="H2303" s="0" t="s">
        <x:v>102</x:v>
      </x:c>
      <x:c r="I2303" s="0" t="s">
        <x:v>54</x:v>
      </x:c>
      <x:c r="J2303" s="0">
        <x:v>205006.095267576</x:v>
      </x:c>
    </x:row>
    <x:row r="2304" spans="1:10">
      <x:c r="A2304" s="0" t="s">
        <x:v>2</x:v>
      </x:c>
      <x:c r="B2304" s="0" t="s">
        <x:v>4</x:v>
      </x:c>
      <x:c r="C2304" s="0" t="s">
        <x:v>168</x:v>
      </x:c>
      <x:c r="D2304" s="0" t="s">
        <x:v>169</x:v>
      </x:c>
      <x:c r="E2304" s="0" t="s">
        <x:v>50</x:v>
      </x:c>
      <x:c r="F2304" s="0" t="s">
        <x:v>51</x:v>
      </x:c>
      <x:c r="G2304" s="0" t="s">
        <x:v>103</x:v>
      </x:c>
      <x:c r="H2304" s="0" t="s">
        <x:v>104</x:v>
      </x:c>
      <x:c r="I2304" s="0" t="s">
        <x:v>54</x:v>
      </x:c>
      <x:c r="J2304" s="0">
        <x:v>218038.53383504</x:v>
      </x:c>
    </x:row>
    <x:row r="2305" spans="1:10">
      <x:c r="A2305" s="0" t="s">
        <x:v>2</x:v>
      </x:c>
      <x:c r="B2305" s="0" t="s">
        <x:v>4</x:v>
      </x:c>
      <x:c r="C2305" s="0" t="s">
        <x:v>168</x:v>
      </x:c>
      <x:c r="D2305" s="0" t="s">
        <x:v>169</x:v>
      </x:c>
      <x:c r="E2305" s="0" t="s">
        <x:v>50</x:v>
      </x:c>
      <x:c r="F2305" s="0" t="s">
        <x:v>51</x:v>
      </x:c>
      <x:c r="G2305" s="0" t="s">
        <x:v>105</x:v>
      </x:c>
      <x:c r="H2305" s="0" t="s">
        <x:v>106</x:v>
      </x:c>
      <x:c r="I2305" s="0" t="s">
        <x:v>54</x:v>
      </x:c>
      <x:c r="J2305" s="0">
        <x:v>775786.4085294</x:v>
      </x:c>
    </x:row>
    <x:row r="2306" spans="1:10">
      <x:c r="A2306" s="0" t="s">
        <x:v>2</x:v>
      </x:c>
      <x:c r="B2306" s="0" t="s">
        <x:v>4</x:v>
      </x:c>
      <x:c r="C2306" s="0" t="s">
        <x:v>168</x:v>
      </x:c>
      <x:c r="D2306" s="0" t="s">
        <x:v>169</x:v>
      </x:c>
      <x:c r="E2306" s="0" t="s">
        <x:v>50</x:v>
      </x:c>
      <x:c r="F2306" s="0" t="s">
        <x:v>51</x:v>
      </x:c>
      <x:c r="G2306" s="0" t="s">
        <x:v>107</x:v>
      </x:c>
      <x:c r="H2306" s="0" t="s">
        <x:v>108</x:v>
      </x:c>
      <x:c r="I2306" s="0" t="s">
        <x:v>54</x:v>
      </x:c>
      <x:c r="J2306" s="0">
        <x:v>317243.9287</x:v>
      </x:c>
    </x:row>
    <x:row r="2307" spans="1:10">
      <x:c r="A2307" s="0" t="s">
        <x:v>2</x:v>
      </x:c>
      <x:c r="B2307" s="0" t="s">
        <x:v>4</x:v>
      </x:c>
      <x:c r="C2307" s="0" t="s">
        <x:v>168</x:v>
      </x:c>
      <x:c r="D2307" s="0" t="s">
        <x:v>169</x:v>
      </x:c>
      <x:c r="E2307" s="0" t="s">
        <x:v>50</x:v>
      </x:c>
      <x:c r="F2307" s="0" t="s">
        <x:v>51</x:v>
      </x:c>
      <x:c r="G2307" s="0" t="s">
        <x:v>109</x:v>
      </x:c>
      <x:c r="H2307" s="0" t="s">
        <x:v>110</x:v>
      </x:c>
      <x:c r="I2307" s="0" t="s">
        <x:v>54</x:v>
      </x:c>
      <x:c r="J2307" s="0">
        <x:v>294713.2781964</x:v>
      </x:c>
    </x:row>
    <x:row r="2308" spans="1:10">
      <x:c r="A2308" s="0" t="s">
        <x:v>2</x:v>
      </x:c>
      <x:c r="B2308" s="0" t="s">
        <x:v>4</x:v>
      </x:c>
      <x:c r="C2308" s="0" t="s">
        <x:v>168</x:v>
      </x:c>
      <x:c r="D2308" s="0" t="s">
        <x:v>169</x:v>
      </x:c>
      <x:c r="E2308" s="0" t="s">
        <x:v>50</x:v>
      </x:c>
      <x:c r="F2308" s="0" t="s">
        <x:v>51</x:v>
      </x:c>
      <x:c r="G2308" s="0" t="s">
        <x:v>111</x:v>
      </x:c>
      <x:c r="H2308" s="0" t="s">
        <x:v>112</x:v>
      </x:c>
      <x:c r="I2308" s="0" t="s">
        <x:v>54</x:v>
      </x:c>
      <x:c r="J2308" s="0">
        <x:v>163829.201633</x:v>
      </x:c>
    </x:row>
    <x:row r="2309" spans="1:10">
      <x:c r="A2309" s="0" t="s">
        <x:v>2</x:v>
      </x:c>
      <x:c r="B2309" s="0" t="s">
        <x:v>4</x:v>
      </x:c>
      <x:c r="C2309" s="0" t="s">
        <x:v>168</x:v>
      </x:c>
      <x:c r="D2309" s="0" t="s">
        <x:v>169</x:v>
      </x:c>
      <x:c r="E2309" s="0" t="s">
        <x:v>50</x:v>
      </x:c>
      <x:c r="F2309" s="0" t="s">
        <x:v>51</x:v>
      </x:c>
      <x:c r="G2309" s="0" t="s">
        <x:v>113</x:v>
      </x:c>
      <x:c r="H2309" s="0" t="s">
        <x:v>114</x:v>
      </x:c>
      <x:c r="I2309" s="0" t="s">
        <x:v>54</x:v>
      </x:c>
      <x:c r="J2309" s="0">
        <x:v>656483.846228302</x:v>
      </x:c>
    </x:row>
    <x:row r="2310" spans="1:10">
      <x:c r="A2310" s="0" t="s">
        <x:v>2</x:v>
      </x:c>
      <x:c r="B2310" s="0" t="s">
        <x:v>4</x:v>
      </x:c>
      <x:c r="C2310" s="0" t="s">
        <x:v>168</x:v>
      </x:c>
      <x:c r="D2310" s="0" t="s">
        <x:v>169</x:v>
      </x:c>
      <x:c r="E2310" s="0" t="s">
        <x:v>50</x:v>
      </x:c>
      <x:c r="F2310" s="0" t="s">
        <x:v>51</x:v>
      </x:c>
      <x:c r="G2310" s="0" t="s">
        <x:v>115</x:v>
      </x:c>
      <x:c r="H2310" s="0" t="s">
        <x:v>116</x:v>
      </x:c>
      <x:c r="I2310" s="0" t="s">
        <x:v>54</x:v>
      </x:c>
      <x:c r="J2310" s="0">
        <x:v>355902.758831017</x:v>
      </x:c>
    </x:row>
    <x:row r="2311" spans="1:10">
      <x:c r="A2311" s="0" t="s">
        <x:v>2</x:v>
      </x:c>
      <x:c r="B2311" s="0" t="s">
        <x:v>4</x:v>
      </x:c>
      <x:c r="C2311" s="0" t="s">
        <x:v>168</x:v>
      </x:c>
      <x:c r="D2311" s="0" t="s">
        <x:v>169</x:v>
      </x:c>
      <x:c r="E2311" s="0" t="s">
        <x:v>50</x:v>
      </x:c>
      <x:c r="F2311" s="0" t="s">
        <x:v>51</x:v>
      </x:c>
      <x:c r="G2311" s="0" t="s">
        <x:v>117</x:v>
      </x:c>
      <x:c r="H2311" s="0" t="s">
        <x:v>118</x:v>
      </x:c>
      <x:c r="I2311" s="0" t="s">
        <x:v>54</x:v>
      </x:c>
      <x:c r="J2311" s="0">
        <x:v>300581.087397285</x:v>
      </x:c>
    </x:row>
    <x:row r="2312" spans="1:10">
      <x:c r="A2312" s="0" t="s">
        <x:v>2</x:v>
      </x:c>
      <x:c r="B2312" s="0" t="s">
        <x:v>4</x:v>
      </x:c>
      <x:c r="C2312" s="0" t="s">
        <x:v>168</x:v>
      </x:c>
      <x:c r="D2312" s="0" t="s">
        <x:v>169</x:v>
      </x:c>
      <x:c r="E2312" s="0" t="s">
        <x:v>119</x:v>
      </x:c>
      <x:c r="F2312" s="0" t="s">
        <x:v>120</x:v>
      </x:c>
      <x:c r="G2312" s="0" t="s">
        <x:v>52</x:v>
      </x:c>
      <x:c r="H2312" s="0" t="s">
        <x:v>53</x:v>
      </x:c>
      <x:c r="I2312" s="0" t="s">
        <x:v>54</x:v>
      </x:c>
      <x:c r="J2312" s="0">
        <x:v>1304045.16891035</x:v>
      </x:c>
    </x:row>
    <x:row r="2313" spans="1:10">
      <x:c r="A2313" s="0" t="s">
        <x:v>2</x:v>
      </x:c>
      <x:c r="B2313" s="0" t="s">
        <x:v>4</x:v>
      </x:c>
      <x:c r="C2313" s="0" t="s">
        <x:v>168</x:v>
      </x:c>
      <x:c r="D2313" s="0" t="s">
        <x:v>169</x:v>
      </x:c>
      <x:c r="E2313" s="0" t="s">
        <x:v>119</x:v>
      </x:c>
      <x:c r="F2313" s="0" t="s">
        <x:v>120</x:v>
      </x:c>
      <x:c r="G2313" s="0" t="s">
        <x:v>55</x:v>
      </x:c>
      <x:c r="H2313" s="0" t="s">
        <x:v>56</x:v>
      </x:c>
      <x:c r="I2313" s="0" t="s">
        <x:v>54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168</x:v>
      </x:c>
      <x:c r="D2314" s="0" t="s">
        <x:v>169</x:v>
      </x:c>
      <x:c r="E2314" s="0" t="s">
        <x:v>119</x:v>
      </x:c>
      <x:c r="F2314" s="0" t="s">
        <x:v>120</x:v>
      </x:c>
      <x:c r="G2314" s="0" t="s">
        <x:v>57</x:v>
      </x:c>
      <x:c r="H2314" s="0" t="s">
        <x:v>58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168</x:v>
      </x:c>
      <x:c r="D2315" s="0" t="s">
        <x:v>169</x:v>
      </x:c>
      <x:c r="E2315" s="0" t="s">
        <x:v>119</x:v>
      </x:c>
      <x:c r="F2315" s="0" t="s">
        <x:v>120</x:v>
      </x:c>
      <x:c r="G2315" s="0" t="s">
        <x:v>59</x:v>
      </x:c>
      <x:c r="H2315" s="0" t="s">
        <x:v>60</x:v>
      </x:c>
      <x:c r="I2315" s="0" t="s">
        <x:v>54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168</x:v>
      </x:c>
      <x:c r="D2316" s="0" t="s">
        <x:v>169</x:v>
      </x:c>
      <x:c r="E2316" s="0" t="s">
        <x:v>119</x:v>
      </x:c>
      <x:c r="F2316" s="0" t="s">
        <x:v>120</x:v>
      </x:c>
      <x:c r="G2316" s="0" t="s">
        <x:v>61</x:v>
      </x:c>
      <x:c r="H2316" s="0" t="s">
        <x:v>62</x:v>
      </x:c>
      <x:c r="I2316" s="0" t="s">
        <x:v>54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168</x:v>
      </x:c>
      <x:c r="D2317" s="0" t="s">
        <x:v>169</x:v>
      </x:c>
      <x:c r="E2317" s="0" t="s">
        <x:v>119</x:v>
      </x:c>
      <x:c r="F2317" s="0" t="s">
        <x:v>120</x:v>
      </x:c>
      <x:c r="G2317" s="0" t="s">
        <x:v>63</x:v>
      </x:c>
      <x:c r="H2317" s="0" t="s">
        <x:v>64</x:v>
      </x:c>
      <x:c r="I2317" s="0" t="s">
        <x:v>54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168</x:v>
      </x:c>
      <x:c r="D2318" s="0" t="s">
        <x:v>169</x:v>
      </x:c>
      <x:c r="E2318" s="0" t="s">
        <x:v>119</x:v>
      </x:c>
      <x:c r="F2318" s="0" t="s">
        <x:v>120</x:v>
      </x:c>
      <x:c r="G2318" s="0" t="s">
        <x:v>65</x:v>
      </x:c>
      <x:c r="H2318" s="0" t="s">
        <x:v>66</x:v>
      </x:c>
      <x:c r="I2318" s="0" t="s">
        <x:v>54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168</x:v>
      </x:c>
      <x:c r="D2319" s="0" t="s">
        <x:v>169</x:v>
      </x:c>
      <x:c r="E2319" s="0" t="s">
        <x:v>119</x:v>
      </x:c>
      <x:c r="F2319" s="0" t="s">
        <x:v>120</x:v>
      </x:c>
      <x:c r="G2319" s="0" t="s">
        <x:v>67</x:v>
      </x:c>
      <x:c r="H2319" s="0" t="s">
        <x:v>68</x:v>
      </x:c>
      <x:c r="I2319" s="0" t="s">
        <x:v>54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168</x:v>
      </x:c>
      <x:c r="D2320" s="0" t="s">
        <x:v>169</x:v>
      </x:c>
      <x:c r="E2320" s="0" t="s">
        <x:v>119</x:v>
      </x:c>
      <x:c r="F2320" s="0" t="s">
        <x:v>120</x:v>
      </x:c>
      <x:c r="G2320" s="0" t="s">
        <x:v>69</x:v>
      </x:c>
      <x:c r="H2320" s="0" t="s">
        <x:v>70</x:v>
      </x:c>
      <x:c r="I2320" s="0" t="s">
        <x:v>54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168</x:v>
      </x:c>
      <x:c r="D2321" s="0" t="s">
        <x:v>169</x:v>
      </x:c>
      <x:c r="E2321" s="0" t="s">
        <x:v>119</x:v>
      </x:c>
      <x:c r="F2321" s="0" t="s">
        <x:v>120</x:v>
      </x:c>
      <x:c r="G2321" s="0" t="s">
        <x:v>71</x:v>
      </x:c>
      <x:c r="H2321" s="0" t="s">
        <x:v>72</x:v>
      </x:c>
      <x:c r="I2321" s="0" t="s">
        <x:v>54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168</x:v>
      </x:c>
      <x:c r="D2322" s="0" t="s">
        <x:v>169</x:v>
      </x:c>
      <x:c r="E2322" s="0" t="s">
        <x:v>119</x:v>
      </x:c>
      <x:c r="F2322" s="0" t="s">
        <x:v>120</x:v>
      </x:c>
      <x:c r="G2322" s="0" t="s">
        <x:v>73</x:v>
      </x:c>
      <x:c r="H2322" s="0" t="s">
        <x:v>74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168</x:v>
      </x:c>
      <x:c r="D2323" s="0" t="s">
        <x:v>169</x:v>
      </x:c>
      <x:c r="E2323" s="0" t="s">
        <x:v>119</x:v>
      </x:c>
      <x:c r="F2323" s="0" t="s">
        <x:v>120</x:v>
      </x:c>
      <x:c r="G2323" s="0" t="s">
        <x:v>75</x:v>
      </x:c>
      <x:c r="H2323" s="0" t="s">
        <x:v>76</x:v>
      </x:c>
      <x:c r="I2323" s="0" t="s">
        <x:v>54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168</x:v>
      </x:c>
      <x:c r="D2324" s="0" t="s">
        <x:v>169</x:v>
      </x:c>
      <x:c r="E2324" s="0" t="s">
        <x:v>119</x:v>
      </x:c>
      <x:c r="F2324" s="0" t="s">
        <x:v>120</x:v>
      </x:c>
      <x:c r="G2324" s="0" t="s">
        <x:v>77</x:v>
      </x:c>
      <x:c r="H2324" s="0" t="s">
        <x:v>78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168</x:v>
      </x:c>
      <x:c r="D2325" s="0" t="s">
        <x:v>169</x:v>
      </x:c>
      <x:c r="E2325" s="0" t="s">
        <x:v>119</x:v>
      </x:c>
      <x:c r="F2325" s="0" t="s">
        <x:v>120</x:v>
      </x:c>
      <x:c r="G2325" s="0" t="s">
        <x:v>79</x:v>
      </x:c>
      <x:c r="H2325" s="0" t="s">
        <x:v>80</x:v>
      </x:c>
      <x:c r="I2325" s="0" t="s">
        <x:v>54</x:v>
      </x:c>
      <x:c r="J2325" s="0">
        <x:v>172602.1671613</x:v>
      </x:c>
    </x:row>
    <x:row r="2326" spans="1:10">
      <x:c r="A2326" s="0" t="s">
        <x:v>2</x:v>
      </x:c>
      <x:c r="B2326" s="0" t="s">
        <x:v>4</x:v>
      </x:c>
      <x:c r="C2326" s="0" t="s">
        <x:v>168</x:v>
      </x:c>
      <x:c r="D2326" s="0" t="s">
        <x:v>169</x:v>
      </x:c>
      <x:c r="E2326" s="0" t="s">
        <x:v>119</x:v>
      </x:c>
      <x:c r="F2326" s="0" t="s">
        <x:v>120</x:v>
      </x:c>
      <x:c r="G2326" s="0" t="s">
        <x:v>81</x:v>
      </x:c>
      <x:c r="H2326" s="0" t="s">
        <x:v>82</x:v>
      </x:c>
      <x:c r="I2326" s="0" t="s">
        <x:v>54</x:v>
      </x:c>
      <x:c r="J2326" s="0">
        <x:v>118582.42612227</x:v>
      </x:c>
    </x:row>
    <x:row r="2327" spans="1:10">
      <x:c r="A2327" s="0" t="s">
        <x:v>2</x:v>
      </x:c>
      <x:c r="B2327" s="0" t="s">
        <x:v>4</x:v>
      </x:c>
      <x:c r="C2327" s="0" t="s">
        <x:v>168</x:v>
      </x:c>
      <x:c r="D2327" s="0" t="s">
        <x:v>169</x:v>
      </x:c>
      <x:c r="E2327" s="0" t="s">
        <x:v>119</x:v>
      </x:c>
      <x:c r="F2327" s="0" t="s">
        <x:v>120</x:v>
      </x:c>
      <x:c r="G2327" s="0" t="s">
        <x:v>83</x:v>
      </x:c>
      <x:c r="H2327" s="0" t="s">
        <x:v>84</x:v>
      </x:c>
      <x:c r="I2327" s="0" t="s">
        <x:v>54</x:v>
      </x:c>
      <x:c r="J2327" s="0">
        <x:v>14574.758629</x:v>
      </x:c>
    </x:row>
    <x:row r="2328" spans="1:10">
      <x:c r="A2328" s="0" t="s">
        <x:v>2</x:v>
      </x:c>
      <x:c r="B2328" s="0" t="s">
        <x:v>4</x:v>
      </x:c>
      <x:c r="C2328" s="0" t="s">
        <x:v>168</x:v>
      </x:c>
      <x:c r="D2328" s="0" t="s">
        <x:v>169</x:v>
      </x:c>
      <x:c r="E2328" s="0" t="s">
        <x:v>119</x:v>
      </x:c>
      <x:c r="F2328" s="0" t="s">
        <x:v>120</x:v>
      </x:c>
      <x:c r="G2328" s="0" t="s">
        <x:v>85</x:v>
      </x:c>
      <x:c r="H2328" s="0" t="s">
        <x:v>86</x:v>
      </x:c>
      <x:c r="I2328" s="0" t="s">
        <x:v>54</x:v>
      </x:c>
      <x:c r="J2328" s="0">
        <x:v>104007.66749327</x:v>
      </x:c>
    </x:row>
    <x:row r="2329" spans="1:10">
      <x:c r="A2329" s="0" t="s">
        <x:v>2</x:v>
      </x:c>
      <x:c r="B2329" s="0" t="s">
        <x:v>4</x:v>
      </x:c>
      <x:c r="C2329" s="0" t="s">
        <x:v>168</x:v>
      </x:c>
      <x:c r="D2329" s="0" t="s">
        <x:v>169</x:v>
      </x:c>
      <x:c r="E2329" s="0" t="s">
        <x:v>119</x:v>
      </x:c>
      <x:c r="F2329" s="0" t="s">
        <x:v>120</x:v>
      </x:c>
      <x:c r="G2329" s="0" t="s">
        <x:v>87</x:v>
      </x:c>
      <x:c r="H2329" s="0" t="s">
        <x:v>88</x:v>
      </x:c>
      <x:c r="I2329" s="0" t="s">
        <x:v>54</x:v>
      </x:c>
      <x:c r="J2329" s="0">
        <x:v>54019.7410390298</x:v>
      </x:c>
    </x:row>
    <x:row r="2330" spans="1:10">
      <x:c r="A2330" s="0" t="s">
        <x:v>2</x:v>
      </x:c>
      <x:c r="B2330" s="0" t="s">
        <x:v>4</x:v>
      </x:c>
      <x:c r="C2330" s="0" t="s">
        <x:v>168</x:v>
      </x:c>
      <x:c r="D2330" s="0" t="s">
        <x:v>169</x:v>
      </x:c>
      <x:c r="E2330" s="0" t="s">
        <x:v>119</x:v>
      </x:c>
      <x:c r="F2330" s="0" t="s">
        <x:v>120</x:v>
      </x:c>
      <x:c r="G2330" s="0" t="s">
        <x:v>89</x:v>
      </x:c>
      <x:c r="H2330" s="0" t="s">
        <x:v>90</x:v>
      </x:c>
      <x:c r="I2330" s="0" t="s">
        <x:v>54</x:v>
      </x:c>
      <x:c r="J2330" s="0">
        <x:v>22272.220127</x:v>
      </x:c>
    </x:row>
    <x:row r="2331" spans="1:10">
      <x:c r="A2331" s="0" t="s">
        <x:v>2</x:v>
      </x:c>
      <x:c r="B2331" s="0" t="s">
        <x:v>4</x:v>
      </x:c>
      <x:c r="C2331" s="0" t="s">
        <x:v>168</x:v>
      </x:c>
      <x:c r="D2331" s="0" t="s">
        <x:v>169</x:v>
      </x:c>
      <x:c r="E2331" s="0" t="s">
        <x:v>119</x:v>
      </x:c>
      <x:c r="F2331" s="0" t="s">
        <x:v>120</x:v>
      </x:c>
      <x:c r="G2331" s="0" t="s">
        <x:v>91</x:v>
      </x:c>
      <x:c r="H2331" s="0" t="s">
        <x:v>92</x:v>
      </x:c>
      <x:c r="I2331" s="0" t="s">
        <x:v>54</x:v>
      </x:c>
      <x:c r="J2331" s="0">
        <x:v>1.3314327298</x:v>
      </x:c>
    </x:row>
    <x:row r="2332" spans="1:10">
      <x:c r="A2332" s="0" t="s">
        <x:v>2</x:v>
      </x:c>
      <x:c r="B2332" s="0" t="s">
        <x:v>4</x:v>
      </x:c>
      <x:c r="C2332" s="0" t="s">
        <x:v>168</x:v>
      </x:c>
      <x:c r="D2332" s="0" t="s">
        <x:v>169</x:v>
      </x:c>
      <x:c r="E2332" s="0" t="s">
        <x:v>119</x:v>
      </x:c>
      <x:c r="F2332" s="0" t="s">
        <x:v>120</x:v>
      </x:c>
      <x:c r="G2332" s="0" t="s">
        <x:v>93</x:v>
      </x:c>
      <x:c r="H2332" s="0" t="s">
        <x:v>94</x:v>
      </x:c>
      <x:c r="I2332" s="0" t="s">
        <x:v>54</x:v>
      </x:c>
      <x:c r="J2332" s="0">
        <x:v>31746.1894793</x:v>
      </x:c>
    </x:row>
    <x:row r="2333" spans="1:10">
      <x:c r="A2333" s="0" t="s">
        <x:v>2</x:v>
      </x:c>
      <x:c r="B2333" s="0" t="s">
        <x:v>4</x:v>
      </x:c>
      <x:c r="C2333" s="0" t="s">
        <x:v>168</x:v>
      </x:c>
      <x:c r="D2333" s="0" t="s">
        <x:v>169</x:v>
      </x:c>
      <x:c r="E2333" s="0" t="s">
        <x:v>119</x:v>
      </x:c>
      <x:c r="F2333" s="0" t="s">
        <x:v>120</x:v>
      </x:c>
      <x:c r="G2333" s="0" t="s">
        <x:v>95</x:v>
      </x:c>
      <x:c r="H2333" s="0" t="s">
        <x:v>96</x:v>
      </x:c>
      <x:c r="I2333" s="0" t="s">
        <x:v>54</x:v>
      </x:c>
      <x:c r="J2333" s="0">
        <x:v>994299.73489985</x:v>
      </x:c>
    </x:row>
    <x:row r="2334" spans="1:10">
      <x:c r="A2334" s="0" t="s">
        <x:v>2</x:v>
      </x:c>
      <x:c r="B2334" s="0" t="s">
        <x:v>4</x:v>
      </x:c>
      <x:c r="C2334" s="0" t="s">
        <x:v>168</x:v>
      </x:c>
      <x:c r="D2334" s="0" t="s">
        <x:v>169</x:v>
      </x:c>
      <x:c r="E2334" s="0" t="s">
        <x:v>119</x:v>
      </x:c>
      <x:c r="F2334" s="0" t="s">
        <x:v>120</x:v>
      </x:c>
      <x:c r="G2334" s="0" t="s">
        <x:v>97</x:v>
      </x:c>
      <x:c r="H2334" s="0" t="s">
        <x:v>98</x:v>
      </x:c>
      <x:c r="I2334" s="0" t="s">
        <x:v>54</x:v>
      </x:c>
      <x:c r="J2334" s="0">
        <x:v>331108.87730285</x:v>
      </x:c>
    </x:row>
    <x:row r="2335" spans="1:10">
      <x:c r="A2335" s="0" t="s">
        <x:v>2</x:v>
      </x:c>
      <x:c r="B2335" s="0" t="s">
        <x:v>4</x:v>
      </x:c>
      <x:c r="C2335" s="0" t="s">
        <x:v>168</x:v>
      </x:c>
      <x:c r="D2335" s="0" t="s">
        <x:v>169</x:v>
      </x:c>
      <x:c r="E2335" s="0" t="s">
        <x:v>119</x:v>
      </x:c>
      <x:c r="F2335" s="0" t="s">
        <x:v>120</x:v>
      </x:c>
      <x:c r="G2335" s="0" t="s">
        <x:v>99</x:v>
      </x:c>
      <x:c r="H2335" s="0" t="s">
        <x:v>100</x:v>
      </x:c>
      <x:c r="I2335" s="0" t="s">
        <x:v>54</x:v>
      </x:c>
      <x:c r="J2335" s="0">
        <x:v>154.2567</x:v>
      </x:c>
    </x:row>
    <x:row r="2336" spans="1:10">
      <x:c r="A2336" s="0" t="s">
        <x:v>2</x:v>
      </x:c>
      <x:c r="B2336" s="0" t="s">
        <x:v>4</x:v>
      </x:c>
      <x:c r="C2336" s="0" t="s">
        <x:v>168</x:v>
      </x:c>
      <x:c r="D2336" s="0" t="s">
        <x:v>169</x:v>
      </x:c>
      <x:c r="E2336" s="0" t="s">
        <x:v>119</x:v>
      </x:c>
      <x:c r="F2336" s="0" t="s">
        <x:v>120</x:v>
      </x:c>
      <x:c r="G2336" s="0" t="s">
        <x:v>101</x:v>
      </x:c>
      <x:c r="H2336" s="0" t="s">
        <x:v>102</x:v>
      </x:c>
      <x:c r="I2336" s="0" t="s">
        <x:v>54</x:v>
      </x:c>
      <x:c r="J2336" s="0">
        <x:v>194234.876075</x:v>
      </x:c>
    </x:row>
    <x:row r="2337" spans="1:10">
      <x:c r="A2337" s="0" t="s">
        <x:v>2</x:v>
      </x:c>
      <x:c r="B2337" s="0" t="s">
        <x:v>4</x:v>
      </x:c>
      <x:c r="C2337" s="0" t="s">
        <x:v>168</x:v>
      </x:c>
      <x:c r="D2337" s="0" t="s">
        <x:v>169</x:v>
      </x:c>
      <x:c r="E2337" s="0" t="s">
        <x:v>119</x:v>
      </x:c>
      <x:c r="F2337" s="0" t="s">
        <x:v>120</x:v>
      </x:c>
      <x:c r="G2337" s="0" t="s">
        <x:v>103</x:v>
      </x:c>
      <x:c r="H2337" s="0" t="s">
        <x:v>104</x:v>
      </x:c>
      <x:c r="I2337" s="0" t="s">
        <x:v>54</x:v>
      </x:c>
      <x:c r="J2337" s="0">
        <x:v>136719.74452785</x:v>
      </x:c>
    </x:row>
    <x:row r="2338" spans="1:10">
      <x:c r="A2338" s="0" t="s">
        <x:v>2</x:v>
      </x:c>
      <x:c r="B2338" s="0" t="s">
        <x:v>4</x:v>
      </x:c>
      <x:c r="C2338" s="0" t="s">
        <x:v>168</x:v>
      </x:c>
      <x:c r="D2338" s="0" t="s">
        <x:v>169</x:v>
      </x:c>
      <x:c r="E2338" s="0" t="s">
        <x:v>119</x:v>
      </x:c>
      <x:c r="F2338" s="0" t="s">
        <x:v>120</x:v>
      </x:c>
      <x:c r="G2338" s="0" t="s">
        <x:v>105</x:v>
      </x:c>
      <x:c r="H2338" s="0" t="s">
        <x:v>106</x:v>
      </x:c>
      <x:c r="I2338" s="0" t="s">
        <x:v>54</x:v>
      </x:c>
      <x:c r="J2338" s="0">
        <x:v>663190.857597</x:v>
      </x:c>
    </x:row>
    <x:row r="2339" spans="1:10">
      <x:c r="A2339" s="0" t="s">
        <x:v>2</x:v>
      </x:c>
      <x:c r="B2339" s="0" t="s">
        <x:v>4</x:v>
      </x:c>
      <x:c r="C2339" s="0" t="s">
        <x:v>168</x:v>
      </x:c>
      <x:c r="D2339" s="0" t="s">
        <x:v>169</x:v>
      </x:c>
      <x:c r="E2339" s="0" t="s">
        <x:v>119</x:v>
      </x:c>
      <x:c r="F2339" s="0" t="s">
        <x:v>120</x:v>
      </x:c>
      <x:c r="G2339" s="0" t="s">
        <x:v>107</x:v>
      </x:c>
      <x:c r="H2339" s="0" t="s">
        <x:v>108</x:v>
      </x:c>
      <x:c r="I2339" s="0" t="s">
        <x:v>54</x:v>
      </x:c>
      <x:c r="J2339" s="0">
        <x:v>303125.260127</x:v>
      </x:c>
    </x:row>
    <x:row r="2340" spans="1:10">
      <x:c r="A2340" s="0" t="s">
        <x:v>2</x:v>
      </x:c>
      <x:c r="B2340" s="0" t="s">
        <x:v>4</x:v>
      </x:c>
      <x:c r="C2340" s="0" t="s">
        <x:v>168</x:v>
      </x:c>
      <x:c r="D2340" s="0" t="s">
        <x:v>169</x:v>
      </x:c>
      <x:c r="E2340" s="0" t="s">
        <x:v>119</x:v>
      </x:c>
      <x:c r="F2340" s="0" t="s">
        <x:v>120</x:v>
      </x:c>
      <x:c r="G2340" s="0" t="s">
        <x:v>109</x:v>
      </x:c>
      <x:c r="H2340" s="0" t="s">
        <x:v>110</x:v>
      </x:c>
      <x:c r="I2340" s="0" t="s">
        <x:v>54</x:v>
      </x:c>
      <x:c r="J2340" s="0">
        <x:v>200611.014877</x:v>
      </x:c>
    </x:row>
    <x:row r="2341" spans="1:10">
      <x:c r="A2341" s="0" t="s">
        <x:v>2</x:v>
      </x:c>
      <x:c r="B2341" s="0" t="s">
        <x:v>4</x:v>
      </x:c>
      <x:c r="C2341" s="0" t="s">
        <x:v>168</x:v>
      </x:c>
      <x:c r="D2341" s="0" t="s">
        <x:v>169</x:v>
      </x:c>
      <x:c r="E2341" s="0" t="s">
        <x:v>119</x:v>
      </x:c>
      <x:c r="F2341" s="0" t="s">
        <x:v>120</x:v>
      </x:c>
      <x:c r="G2341" s="0" t="s">
        <x:v>111</x:v>
      </x:c>
      <x:c r="H2341" s="0" t="s">
        <x:v>112</x:v>
      </x:c>
      <x:c r="I2341" s="0" t="s">
        <x:v>54</x:v>
      </x:c>
      <x:c r="J2341" s="0">
        <x:v>159454.582593</x:v>
      </x:c>
    </x:row>
    <x:row r="2342" spans="1:10">
      <x:c r="A2342" s="0" t="s">
        <x:v>2</x:v>
      </x:c>
      <x:c r="B2342" s="0" t="s">
        <x:v>4</x:v>
      </x:c>
      <x:c r="C2342" s="0" t="s">
        <x:v>168</x:v>
      </x:c>
      <x:c r="D2342" s="0" t="s">
        <x:v>169</x:v>
      </x:c>
      <x:c r="E2342" s="0" t="s">
        <x:v>119</x:v>
      </x:c>
      <x:c r="F2342" s="0" t="s">
        <x:v>120</x:v>
      </x:c>
      <x:c r="G2342" s="0" t="s">
        <x:v>113</x:v>
      </x:c>
      <x:c r="H2342" s="0" t="s">
        <x:v>114</x:v>
      </x:c>
      <x:c r="I2342" s="0" t="s">
        <x:v>54</x:v>
      </x:c>
      <x:c r="J2342" s="0">
        <x:v>137143.266849202</x:v>
      </x:c>
    </x:row>
    <x:row r="2343" spans="1:10">
      <x:c r="A2343" s="0" t="s">
        <x:v>2</x:v>
      </x:c>
      <x:c r="B2343" s="0" t="s">
        <x:v>4</x:v>
      </x:c>
      <x:c r="C2343" s="0" t="s">
        <x:v>168</x:v>
      </x:c>
      <x:c r="D2343" s="0" t="s">
        <x:v>169</x:v>
      </x:c>
      <x:c r="E2343" s="0" t="s">
        <x:v>119</x:v>
      </x:c>
      <x:c r="F2343" s="0" t="s">
        <x:v>120</x:v>
      </x:c>
      <x:c r="G2343" s="0" t="s">
        <x:v>115</x:v>
      </x:c>
      <x:c r="H2343" s="0" t="s">
        <x:v>116</x:v>
      </x:c>
      <x:c r="I2343" s="0" t="s">
        <x:v>54</x:v>
      </x:c>
      <x:c r="J2343" s="0">
        <x:v>134582.235087617</x:v>
      </x:c>
    </x:row>
    <x:row r="2344" spans="1:10">
      <x:c r="A2344" s="0" t="s">
        <x:v>2</x:v>
      </x:c>
      <x:c r="B2344" s="0" t="s">
        <x:v>4</x:v>
      </x:c>
      <x:c r="C2344" s="0" t="s">
        <x:v>168</x:v>
      </x:c>
      <x:c r="D2344" s="0" t="s">
        <x:v>169</x:v>
      </x:c>
      <x:c r="E2344" s="0" t="s">
        <x:v>119</x:v>
      </x:c>
      <x:c r="F2344" s="0" t="s">
        <x:v>120</x:v>
      </x:c>
      <x:c r="G2344" s="0" t="s">
        <x:v>117</x:v>
      </x:c>
      <x:c r="H2344" s="0" t="s">
        <x:v>118</x:v>
      </x:c>
      <x:c r="I2344" s="0" t="s">
        <x:v>54</x:v>
      </x:c>
      <x:c r="J2344" s="0">
        <x:v>2561.031761585</x:v>
      </x:c>
    </x:row>
    <x:row r="2345" spans="1:10">
      <x:c r="A2345" s="0" t="s">
        <x:v>2</x:v>
      </x:c>
      <x:c r="B2345" s="0" t="s">
        <x:v>4</x:v>
      </x:c>
      <x:c r="C2345" s="0" t="s">
        <x:v>168</x:v>
      </x:c>
      <x:c r="D2345" s="0" t="s">
        <x:v>169</x:v>
      </x:c>
      <x:c r="E2345" s="0" t="s">
        <x:v>122</x:v>
      </x:c>
      <x:c r="F2345" s="0" t="s">
        <x:v>123</x:v>
      </x:c>
      <x:c r="G2345" s="0" t="s">
        <x:v>52</x:v>
      </x:c>
      <x:c r="H2345" s="0" t="s">
        <x:v>53</x:v>
      </x:c>
      <x:c r="I2345" s="0" t="s">
        <x:v>54</x:v>
      </x:c>
      <x:c r="J2345" s="0">
        <x:v>903190.715503783</x:v>
      </x:c>
    </x:row>
    <x:row r="2346" spans="1:10">
      <x:c r="A2346" s="0" t="s">
        <x:v>2</x:v>
      </x:c>
      <x:c r="B2346" s="0" t="s">
        <x:v>4</x:v>
      </x:c>
      <x:c r="C2346" s="0" t="s">
        <x:v>168</x:v>
      </x:c>
      <x:c r="D2346" s="0" t="s">
        <x:v>169</x:v>
      </x:c>
      <x:c r="E2346" s="0" t="s">
        <x:v>122</x:v>
      </x:c>
      <x:c r="F2346" s="0" t="s">
        <x:v>123</x:v>
      </x:c>
      <x:c r="G2346" s="0" t="s">
        <x:v>55</x:v>
      </x:c>
      <x:c r="H2346" s="0" t="s">
        <x:v>56</x:v>
      </x:c>
      <x:c r="I2346" s="0" t="s">
        <x:v>54</x:v>
      </x:c>
      <x:c r="J2346" s="0">
        <x:v>133088.602574</x:v>
      </x:c>
    </x:row>
    <x:row r="2347" spans="1:10">
      <x:c r="A2347" s="0" t="s">
        <x:v>2</x:v>
      </x:c>
      <x:c r="B2347" s="0" t="s">
        <x:v>4</x:v>
      </x:c>
      <x:c r="C2347" s="0" t="s">
        <x:v>168</x:v>
      </x:c>
      <x:c r="D2347" s="0" t="s">
        <x:v>169</x:v>
      </x:c>
      <x:c r="E2347" s="0" t="s">
        <x:v>122</x:v>
      </x:c>
      <x:c r="F2347" s="0" t="s">
        <x:v>123</x:v>
      </x:c>
      <x:c r="G2347" s="0" t="s">
        <x:v>57</x:v>
      </x:c>
      <x:c r="H2347" s="0" t="s">
        <x:v>58</x:v>
      </x:c>
      <x:c r="I2347" s="0" t="s">
        <x:v>54</x:v>
      </x:c>
      <x:c r="J2347" s="0">
        <x:v>4708.653693</x:v>
      </x:c>
    </x:row>
    <x:row r="2348" spans="1:10">
      <x:c r="A2348" s="0" t="s">
        <x:v>2</x:v>
      </x:c>
      <x:c r="B2348" s="0" t="s">
        <x:v>4</x:v>
      </x:c>
      <x:c r="C2348" s="0" t="s">
        <x:v>168</x:v>
      </x:c>
      <x:c r="D2348" s="0" t="s">
        <x:v>169</x:v>
      </x:c>
      <x:c r="E2348" s="0" t="s">
        <x:v>122</x:v>
      </x:c>
      <x:c r="F2348" s="0" t="s">
        <x:v>123</x:v>
      </x:c>
      <x:c r="G2348" s="0" t="s">
        <x:v>59</x:v>
      </x:c>
      <x:c r="H2348" s="0" t="s">
        <x:v>60</x:v>
      </x:c>
      <x:c r="I2348" s="0" t="s">
        <x:v>54</x:v>
      </x:c>
      <x:c r="J2348" s="0">
        <x:v>2396.734693</x:v>
      </x:c>
    </x:row>
    <x:row r="2349" spans="1:10">
      <x:c r="A2349" s="0" t="s">
        <x:v>2</x:v>
      </x:c>
      <x:c r="B2349" s="0" t="s">
        <x:v>4</x:v>
      </x:c>
      <x:c r="C2349" s="0" t="s">
        <x:v>168</x:v>
      </x:c>
      <x:c r="D2349" s="0" t="s">
        <x:v>169</x:v>
      </x:c>
      <x:c r="E2349" s="0" t="s">
        <x:v>122</x:v>
      </x:c>
      <x:c r="F2349" s="0" t="s">
        <x:v>123</x:v>
      </x:c>
      <x:c r="G2349" s="0" t="s">
        <x:v>61</x:v>
      </x:c>
      <x:c r="H2349" s="0" t="s">
        <x:v>62</x:v>
      </x:c>
      <x:c r="I2349" s="0" t="s">
        <x:v>54</x:v>
      </x:c>
      <x:c r="J2349" s="0">
        <x:v>2311.919</x:v>
      </x:c>
    </x:row>
    <x:row r="2350" spans="1:10">
      <x:c r="A2350" s="0" t="s">
        <x:v>2</x:v>
      </x:c>
      <x:c r="B2350" s="0" t="s">
        <x:v>4</x:v>
      </x:c>
      <x:c r="C2350" s="0" t="s">
        <x:v>168</x:v>
      </x:c>
      <x:c r="D2350" s="0" t="s">
        <x:v>169</x:v>
      </x:c>
      <x:c r="E2350" s="0" t="s">
        <x:v>122</x:v>
      </x:c>
      <x:c r="F2350" s="0" t="s">
        <x:v>123</x:v>
      </x:c>
      <x:c r="G2350" s="0" t="s">
        <x:v>63</x:v>
      </x:c>
      <x:c r="H2350" s="0" t="s">
        <x:v>64</x:v>
      </x:c>
      <x:c r="I2350" s="0" t="s">
        <x:v>54</x:v>
      </x:c>
      <x:c r="J2350" s="0">
        <x:v>128379.948881</x:v>
      </x:c>
    </x:row>
    <x:row r="2351" spans="1:10">
      <x:c r="A2351" s="0" t="s">
        <x:v>2</x:v>
      </x:c>
      <x:c r="B2351" s="0" t="s">
        <x:v>4</x:v>
      </x:c>
      <x:c r="C2351" s="0" t="s">
        <x:v>168</x:v>
      </x:c>
      <x:c r="D2351" s="0" t="s">
        <x:v>169</x:v>
      </x:c>
      <x:c r="E2351" s="0" t="s">
        <x:v>122</x:v>
      </x:c>
      <x:c r="F2351" s="0" t="s">
        <x:v>123</x:v>
      </x:c>
      <x:c r="G2351" s="0" t="s">
        <x:v>65</x:v>
      </x:c>
      <x:c r="H2351" s="0" t="s">
        <x:v>66</x:v>
      </x:c>
      <x:c r="I2351" s="0" t="s">
        <x:v>54</x:v>
      </x:c>
      <x:c r="J2351" s="0">
        <x:v>82420.38867</x:v>
      </x:c>
    </x:row>
    <x:row r="2352" spans="1:10">
      <x:c r="A2352" s="0" t="s">
        <x:v>2</x:v>
      </x:c>
      <x:c r="B2352" s="0" t="s">
        <x:v>4</x:v>
      </x:c>
      <x:c r="C2352" s="0" t="s">
        <x:v>168</x:v>
      </x:c>
      <x:c r="D2352" s="0" t="s">
        <x:v>169</x:v>
      </x:c>
      <x:c r="E2352" s="0" t="s">
        <x:v>122</x:v>
      </x:c>
      <x:c r="F2352" s="0" t="s">
        <x:v>123</x:v>
      </x:c>
      <x:c r="G2352" s="0" t="s">
        <x:v>67</x:v>
      </x:c>
      <x:c r="H2352" s="0" t="s">
        <x:v>68</x:v>
      </x:c>
      <x:c r="I2352" s="0" t="s">
        <x:v>54</x:v>
      </x:c>
      <x:c r="J2352" s="0">
        <x:v>45959.560211</x:v>
      </x:c>
    </x:row>
    <x:row r="2353" spans="1:10">
      <x:c r="A2353" s="0" t="s">
        <x:v>2</x:v>
      </x:c>
      <x:c r="B2353" s="0" t="s">
        <x:v>4</x:v>
      </x:c>
      <x:c r="C2353" s="0" t="s">
        <x:v>168</x:v>
      </x:c>
      <x:c r="D2353" s="0" t="s">
        <x:v>169</x:v>
      </x:c>
      <x:c r="E2353" s="0" t="s">
        <x:v>122</x:v>
      </x:c>
      <x:c r="F2353" s="0" t="s">
        <x:v>123</x:v>
      </x:c>
      <x:c r="G2353" s="0" t="s">
        <x:v>69</x:v>
      </x:c>
      <x:c r="H2353" s="0" t="s">
        <x:v>70</x:v>
      </x:c>
      <x:c r="I2353" s="0" t="s">
        <x:v>54</x:v>
      </x:c>
      <x:c r="J2353" s="0">
        <x:v>19997.431383</x:v>
      </x:c>
    </x:row>
    <x:row r="2354" spans="1:10">
      <x:c r="A2354" s="0" t="s">
        <x:v>2</x:v>
      </x:c>
      <x:c r="B2354" s="0" t="s">
        <x:v>4</x:v>
      </x:c>
      <x:c r="C2354" s="0" t="s">
        <x:v>168</x:v>
      </x:c>
      <x:c r="D2354" s="0" t="s">
        <x:v>169</x:v>
      </x:c>
      <x:c r="E2354" s="0" t="s">
        <x:v>122</x:v>
      </x:c>
      <x:c r="F2354" s="0" t="s">
        <x:v>123</x:v>
      </x:c>
      <x:c r="G2354" s="0" t="s">
        <x:v>71</x:v>
      </x:c>
      <x:c r="H2354" s="0" t="s">
        <x:v>72</x:v>
      </x:c>
      <x:c r="I2354" s="0" t="s">
        <x:v>54</x:v>
      </x:c>
      <x:c r="J2354" s="0">
        <x:v>19076.535421</x:v>
      </x:c>
    </x:row>
    <x:row r="2355" spans="1:10">
      <x:c r="A2355" s="0" t="s">
        <x:v>2</x:v>
      </x:c>
      <x:c r="B2355" s="0" t="s">
        <x:v>4</x:v>
      </x:c>
      <x:c r="C2355" s="0" t="s">
        <x:v>168</x:v>
      </x:c>
      <x:c r="D2355" s="0" t="s">
        <x:v>169</x:v>
      </x:c>
      <x:c r="E2355" s="0" t="s">
        <x:v>122</x:v>
      </x:c>
      <x:c r="F2355" s="0" t="s">
        <x:v>123</x:v>
      </x:c>
      <x:c r="G2355" s="0" t="s">
        <x:v>73</x:v>
      </x:c>
      <x:c r="H2355" s="0" t="s">
        <x:v>74</x:v>
      </x:c>
      <x:c r="I2355" s="0" t="s">
        <x:v>54</x:v>
      </x:c>
      <x:c r="J2355" s="0">
        <x:v>19076.535421</x:v>
      </x:c>
    </x:row>
    <x:row r="2356" spans="1:10">
      <x:c r="A2356" s="0" t="s">
        <x:v>2</x:v>
      </x:c>
      <x:c r="B2356" s="0" t="s">
        <x:v>4</x:v>
      </x:c>
      <x:c r="C2356" s="0" t="s">
        <x:v>168</x:v>
      </x:c>
      <x:c r="D2356" s="0" t="s">
        <x:v>169</x:v>
      </x:c>
      <x:c r="E2356" s="0" t="s">
        <x:v>122</x:v>
      </x:c>
      <x:c r="F2356" s="0" t="s">
        <x:v>123</x:v>
      </x:c>
      <x:c r="G2356" s="0" t="s">
        <x:v>75</x:v>
      </x:c>
      <x:c r="H2356" s="0" t="s">
        <x:v>76</x:v>
      </x:c>
      <x:c r="I2356" s="0" t="s">
        <x:v>54</x:v>
      </x:c>
      <x:c r="J2356" s="0">
        <x:v>920.895961999999</x:v>
      </x:c>
    </x:row>
    <x:row r="2357" spans="1:10">
      <x:c r="A2357" s="0" t="s">
        <x:v>2</x:v>
      </x:c>
      <x:c r="B2357" s="0" t="s">
        <x:v>4</x:v>
      </x:c>
      <x:c r="C2357" s="0" t="s">
        <x:v>168</x:v>
      </x:c>
      <x:c r="D2357" s="0" t="s">
        <x:v>169</x:v>
      </x:c>
      <x:c r="E2357" s="0" t="s">
        <x:v>122</x:v>
      </x:c>
      <x:c r="F2357" s="0" t="s">
        <x:v>123</x:v>
      </x:c>
      <x:c r="G2357" s="0" t="s">
        <x:v>77</x:v>
      </x:c>
      <x:c r="H2357" s="0" t="s">
        <x:v>78</x:v>
      </x:c>
      <x:c r="I2357" s="0" t="s">
        <x:v>54</x:v>
      </x:c>
      <x:c r="J2357" s="0">
        <x:v>920.895961999999</x:v>
      </x:c>
    </x:row>
    <x:row r="2358" spans="1:10">
      <x:c r="A2358" s="0" t="s">
        <x:v>2</x:v>
      </x:c>
      <x:c r="B2358" s="0" t="s">
        <x:v>4</x:v>
      </x:c>
      <x:c r="C2358" s="0" t="s">
        <x:v>168</x:v>
      </x:c>
      <x:c r="D2358" s="0" t="s">
        <x:v>169</x:v>
      </x:c>
      <x:c r="E2358" s="0" t="s">
        <x:v>122</x:v>
      </x:c>
      <x:c r="F2358" s="0" t="s">
        <x:v>123</x:v>
      </x:c>
      <x:c r="G2358" s="0" t="s">
        <x:v>79</x:v>
      </x:c>
      <x:c r="H2358" s="0" t="s">
        <x:v>80</x:v>
      </x:c>
      <x:c r="I2358" s="0" t="s">
        <x:v>54</x:v>
      </x:c>
      <x:c r="J2358" s="0">
        <x:v>25619.538272237</x:v>
      </x:c>
    </x:row>
    <x:row r="2359" spans="1:10">
      <x:c r="A2359" s="0" t="s">
        <x:v>2</x:v>
      </x:c>
      <x:c r="B2359" s="0" t="s">
        <x:v>4</x:v>
      </x:c>
      <x:c r="C2359" s="0" t="s">
        <x:v>168</x:v>
      </x:c>
      <x:c r="D2359" s="0" t="s">
        <x:v>169</x:v>
      </x:c>
      <x:c r="E2359" s="0" t="s">
        <x:v>122</x:v>
      </x:c>
      <x:c r="F2359" s="0" t="s">
        <x:v>123</x:v>
      </x:c>
      <x:c r="G2359" s="0" t="s">
        <x:v>81</x:v>
      </x:c>
      <x:c r="H2359" s="0" t="s">
        <x:v>82</x:v>
      </x:c>
      <x:c r="I2359" s="0" t="s">
        <x:v>54</x:v>
      </x:c>
      <x:c r="J2359" s="0">
        <x:v>18845.87948</x:v>
      </x:c>
    </x:row>
    <x:row r="2360" spans="1:10">
      <x:c r="A2360" s="0" t="s">
        <x:v>2</x:v>
      </x:c>
      <x:c r="B2360" s="0" t="s">
        <x:v>4</x:v>
      </x:c>
      <x:c r="C2360" s="0" t="s">
        <x:v>168</x:v>
      </x:c>
      <x:c r="D2360" s="0" t="s">
        <x:v>169</x:v>
      </x:c>
      <x:c r="E2360" s="0" t="s">
        <x:v>122</x:v>
      </x:c>
      <x:c r="F2360" s="0" t="s">
        <x:v>123</x:v>
      </x:c>
      <x:c r="G2360" s="0" t="s">
        <x:v>83</x:v>
      </x:c>
      <x:c r="H2360" s="0" t="s">
        <x:v>84</x:v>
      </x:c>
      <x:c r="I2360" s="0" t="s">
        <x:v>54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168</x:v>
      </x:c>
      <x:c r="D2361" s="0" t="s">
        <x:v>169</x:v>
      </x:c>
      <x:c r="E2361" s="0" t="s">
        <x:v>122</x:v>
      </x:c>
      <x:c r="F2361" s="0" t="s">
        <x:v>123</x:v>
      </x:c>
      <x:c r="G2361" s="0" t="s">
        <x:v>85</x:v>
      </x:c>
      <x:c r="H2361" s="0" t="s">
        <x:v>86</x:v>
      </x:c>
      <x:c r="I2361" s="0" t="s">
        <x:v>54</x:v>
      </x:c>
      <x:c r="J2361" s="0">
        <x:v>18845.87948</x:v>
      </x:c>
    </x:row>
    <x:row r="2362" spans="1:10">
      <x:c r="A2362" s="0" t="s">
        <x:v>2</x:v>
      </x:c>
      <x:c r="B2362" s="0" t="s">
        <x:v>4</x:v>
      </x:c>
      <x:c r="C2362" s="0" t="s">
        <x:v>168</x:v>
      </x:c>
      <x:c r="D2362" s="0" t="s">
        <x:v>169</x:v>
      </x:c>
      <x:c r="E2362" s="0" t="s">
        <x:v>122</x:v>
      </x:c>
      <x:c r="F2362" s="0" t="s">
        <x:v>123</x:v>
      </x:c>
      <x:c r="G2362" s="0" t="s">
        <x:v>87</x:v>
      </x:c>
      <x:c r="H2362" s="0" t="s">
        <x:v>88</x:v>
      </x:c>
      <x:c r="I2362" s="0" t="s">
        <x:v>54</x:v>
      </x:c>
      <x:c r="J2362" s="0">
        <x:v>6773.65879223701</x:v>
      </x:c>
    </x:row>
    <x:row r="2363" spans="1:10">
      <x:c r="A2363" s="0" t="s">
        <x:v>2</x:v>
      </x:c>
      <x:c r="B2363" s="0" t="s">
        <x:v>4</x:v>
      </x:c>
      <x:c r="C2363" s="0" t="s">
        <x:v>168</x:v>
      </x:c>
      <x:c r="D2363" s="0" t="s">
        <x:v>169</x:v>
      </x:c>
      <x:c r="E2363" s="0" t="s">
        <x:v>122</x:v>
      </x:c>
      <x:c r="F2363" s="0" t="s">
        <x:v>123</x:v>
      </x:c>
      <x:c r="G2363" s="0" t="s">
        <x:v>89</x:v>
      </x:c>
      <x:c r="H2363" s="0" t="s">
        <x:v>90</x:v>
      </x:c>
      <x:c r="I2363" s="0" t="s">
        <x:v>54</x:v>
      </x:c>
      <x:c r="J2363" s="0">
        <x:v>5912.8296408</x:v>
      </x:c>
    </x:row>
    <x:row r="2364" spans="1:10">
      <x:c r="A2364" s="0" t="s">
        <x:v>2</x:v>
      </x:c>
      <x:c r="B2364" s="0" t="s">
        <x:v>4</x:v>
      </x:c>
      <x:c r="C2364" s="0" t="s">
        <x:v>168</x:v>
      </x:c>
      <x:c r="D2364" s="0" t="s">
        <x:v>169</x:v>
      </x:c>
      <x:c r="E2364" s="0" t="s">
        <x:v>122</x:v>
      </x:c>
      <x:c r="F2364" s="0" t="s">
        <x:v>123</x:v>
      </x:c>
      <x:c r="G2364" s="0" t="s">
        <x:v>91</x:v>
      </x:c>
      <x:c r="H2364" s="0" t="s">
        <x:v>92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168</x:v>
      </x:c>
      <x:c r="D2365" s="0" t="s">
        <x:v>169</x:v>
      </x:c>
      <x:c r="E2365" s="0" t="s">
        <x:v>122</x:v>
      </x:c>
      <x:c r="F2365" s="0" t="s">
        <x:v>123</x:v>
      </x:c>
      <x:c r="G2365" s="0" t="s">
        <x:v>93</x:v>
      </x:c>
      <x:c r="H2365" s="0" t="s">
        <x:v>94</x:v>
      </x:c>
      <x:c r="I2365" s="0" t="s">
        <x:v>54</x:v>
      </x:c>
      <x:c r="J2365" s="0">
        <x:v>860.82915143701</x:v>
      </x:c>
    </x:row>
    <x:row r="2366" spans="1:10">
      <x:c r="A2366" s="0" t="s">
        <x:v>2</x:v>
      </x:c>
      <x:c r="B2366" s="0" t="s">
        <x:v>4</x:v>
      </x:c>
      <x:c r="C2366" s="0" t="s">
        <x:v>168</x:v>
      </x:c>
      <x:c r="D2366" s="0" t="s">
        <x:v>169</x:v>
      </x:c>
      <x:c r="E2366" s="0" t="s">
        <x:v>122</x:v>
      </x:c>
      <x:c r="F2366" s="0" t="s">
        <x:v>123</x:v>
      </x:c>
      <x:c r="G2366" s="0" t="s">
        <x:v>95</x:v>
      </x:c>
      <x:c r="H2366" s="0" t="s">
        <x:v>96</x:v>
      </x:c>
      <x:c r="I2366" s="0" t="s">
        <x:v>54</x:v>
      </x:c>
      <x:c r="J2366" s="0">
        <x:v>205144.563895446</x:v>
      </x:c>
    </x:row>
    <x:row r="2367" spans="1:10">
      <x:c r="A2367" s="0" t="s">
        <x:v>2</x:v>
      </x:c>
      <x:c r="B2367" s="0" t="s">
        <x:v>4</x:v>
      </x:c>
      <x:c r="C2367" s="0" t="s">
        <x:v>168</x:v>
      </x:c>
      <x:c r="D2367" s="0" t="s">
        <x:v>169</x:v>
      </x:c>
      <x:c r="E2367" s="0" t="s">
        <x:v>122</x:v>
      </x:c>
      <x:c r="F2367" s="0" t="s">
        <x:v>123</x:v>
      </x:c>
      <x:c r="G2367" s="0" t="s">
        <x:v>97</x:v>
      </x:c>
      <x:c r="H2367" s="0" t="s">
        <x:v>98</x:v>
      </x:c>
      <x:c r="I2367" s="0" t="s">
        <x:v>54</x:v>
      </x:c>
      <x:c r="J2367" s="0">
        <x:v>92549.0129630456</x:v>
      </x:c>
    </x:row>
    <x:row r="2368" spans="1:10">
      <x:c r="A2368" s="0" t="s">
        <x:v>2</x:v>
      </x:c>
      <x:c r="B2368" s="0" t="s">
        <x:v>4</x:v>
      </x:c>
      <x:c r="C2368" s="0" t="s">
        <x:v>168</x:v>
      </x:c>
      <x:c r="D2368" s="0" t="s">
        <x:v>169</x:v>
      </x:c>
      <x:c r="E2368" s="0" t="s">
        <x:v>122</x:v>
      </x:c>
      <x:c r="F2368" s="0" t="s">
        <x:v>123</x:v>
      </x:c>
      <x:c r="G2368" s="0" t="s">
        <x:v>99</x:v>
      </x:c>
      <x:c r="H2368" s="0" t="s">
        <x:v>100</x:v>
      </x:c>
      <x:c r="I2368" s="0" t="s">
        <x:v>54</x:v>
      </x:c>
      <x:c r="J2368" s="0">
        <x:v>459.00446328</x:v>
      </x:c>
    </x:row>
    <x:row r="2369" spans="1:10">
      <x:c r="A2369" s="0" t="s">
        <x:v>2</x:v>
      </x:c>
      <x:c r="B2369" s="0" t="s">
        <x:v>4</x:v>
      </x:c>
      <x:c r="C2369" s="0" t="s">
        <x:v>168</x:v>
      </x:c>
      <x:c r="D2369" s="0" t="s">
        <x:v>169</x:v>
      </x:c>
      <x:c r="E2369" s="0" t="s">
        <x:v>122</x:v>
      </x:c>
      <x:c r="F2369" s="0" t="s">
        <x:v>123</x:v>
      </x:c>
      <x:c r="G2369" s="0" t="s">
        <x:v>101</x:v>
      </x:c>
      <x:c r="H2369" s="0" t="s">
        <x:v>102</x:v>
      </x:c>
      <x:c r="I2369" s="0" t="s">
        <x:v>54</x:v>
      </x:c>
      <x:c r="J2369" s="0">
        <x:v>10771.2191925756</x:v>
      </x:c>
    </x:row>
    <x:row r="2370" spans="1:10">
      <x:c r="A2370" s="0" t="s">
        <x:v>2</x:v>
      </x:c>
      <x:c r="B2370" s="0" t="s">
        <x:v>4</x:v>
      </x:c>
      <x:c r="C2370" s="0" t="s">
        <x:v>168</x:v>
      </x:c>
      <x:c r="D2370" s="0" t="s">
        <x:v>169</x:v>
      </x:c>
      <x:c r="E2370" s="0" t="s">
        <x:v>122</x:v>
      </x:c>
      <x:c r="F2370" s="0" t="s">
        <x:v>123</x:v>
      </x:c>
      <x:c r="G2370" s="0" t="s">
        <x:v>103</x:v>
      </x:c>
      <x:c r="H2370" s="0" t="s">
        <x:v>104</x:v>
      </x:c>
      <x:c r="I2370" s="0" t="s">
        <x:v>54</x:v>
      </x:c>
      <x:c r="J2370" s="0">
        <x:v>81318.78930719</x:v>
      </x:c>
    </x:row>
    <x:row r="2371" spans="1:10">
      <x:c r="A2371" s="0" t="s">
        <x:v>2</x:v>
      </x:c>
      <x:c r="B2371" s="0" t="s">
        <x:v>4</x:v>
      </x:c>
      <x:c r="C2371" s="0" t="s">
        <x:v>168</x:v>
      </x:c>
      <x:c r="D2371" s="0" t="s">
        <x:v>169</x:v>
      </x:c>
      <x:c r="E2371" s="0" t="s">
        <x:v>122</x:v>
      </x:c>
      <x:c r="F2371" s="0" t="s">
        <x:v>123</x:v>
      </x:c>
      <x:c r="G2371" s="0" t="s">
        <x:v>105</x:v>
      </x:c>
      <x:c r="H2371" s="0" t="s">
        <x:v>106</x:v>
      </x:c>
      <x:c r="I2371" s="0" t="s">
        <x:v>54</x:v>
      </x:c>
      <x:c r="J2371" s="0">
        <x:v>112595.5509324</x:v>
      </x:c>
    </x:row>
    <x:row r="2372" spans="1:10">
      <x:c r="A2372" s="0" t="s">
        <x:v>2</x:v>
      </x:c>
      <x:c r="B2372" s="0" t="s">
        <x:v>4</x:v>
      </x:c>
      <x:c r="C2372" s="0" t="s">
        <x:v>168</x:v>
      </x:c>
      <x:c r="D2372" s="0" t="s">
        <x:v>169</x:v>
      </x:c>
      <x:c r="E2372" s="0" t="s">
        <x:v>122</x:v>
      </x:c>
      <x:c r="F2372" s="0" t="s">
        <x:v>123</x:v>
      </x:c>
      <x:c r="G2372" s="0" t="s">
        <x:v>107</x:v>
      </x:c>
      <x:c r="H2372" s="0" t="s">
        <x:v>108</x:v>
      </x:c>
      <x:c r="I2372" s="0" t="s">
        <x:v>54</x:v>
      </x:c>
      <x:c r="J2372" s="0">
        <x:v>14118.668573</x:v>
      </x:c>
    </x:row>
    <x:row r="2373" spans="1:10">
      <x:c r="A2373" s="0" t="s">
        <x:v>2</x:v>
      </x:c>
      <x:c r="B2373" s="0" t="s">
        <x:v>4</x:v>
      </x:c>
      <x:c r="C2373" s="0" t="s">
        <x:v>168</x:v>
      </x:c>
      <x:c r="D2373" s="0" t="s">
        <x:v>169</x:v>
      </x:c>
      <x:c r="E2373" s="0" t="s">
        <x:v>122</x:v>
      </x:c>
      <x:c r="F2373" s="0" t="s">
        <x:v>123</x:v>
      </x:c>
      <x:c r="G2373" s="0" t="s">
        <x:v>109</x:v>
      </x:c>
      <x:c r="H2373" s="0" t="s">
        <x:v>110</x:v>
      </x:c>
      <x:c r="I2373" s="0" t="s">
        <x:v>54</x:v>
      </x:c>
      <x:c r="J2373" s="0">
        <x:v>94102.2633194</x:v>
      </x:c>
    </x:row>
    <x:row r="2374" spans="1:10">
      <x:c r="A2374" s="0" t="s">
        <x:v>2</x:v>
      </x:c>
      <x:c r="B2374" s="0" t="s">
        <x:v>4</x:v>
      </x:c>
      <x:c r="C2374" s="0" t="s">
        <x:v>168</x:v>
      </x:c>
      <x:c r="D2374" s="0" t="s">
        <x:v>169</x:v>
      </x:c>
      <x:c r="E2374" s="0" t="s">
        <x:v>122</x:v>
      </x:c>
      <x:c r="F2374" s="0" t="s">
        <x:v>123</x:v>
      </x:c>
      <x:c r="G2374" s="0" t="s">
        <x:v>111</x:v>
      </x:c>
      <x:c r="H2374" s="0" t="s">
        <x:v>112</x:v>
      </x:c>
      <x:c r="I2374" s="0" t="s">
        <x:v>54</x:v>
      </x:c>
      <x:c r="J2374" s="0">
        <x:v>4374.61903999999</x:v>
      </x:c>
    </x:row>
    <x:row r="2375" spans="1:10">
      <x:c r="A2375" s="0" t="s">
        <x:v>2</x:v>
      </x:c>
      <x:c r="B2375" s="0" t="s">
        <x:v>4</x:v>
      </x:c>
      <x:c r="C2375" s="0" t="s">
        <x:v>168</x:v>
      </x:c>
      <x:c r="D2375" s="0" t="s">
        <x:v>169</x:v>
      </x:c>
      <x:c r="E2375" s="0" t="s">
        <x:v>122</x:v>
      </x:c>
      <x:c r="F2375" s="0" t="s">
        <x:v>123</x:v>
      </x:c>
      <x:c r="G2375" s="0" t="s">
        <x:v>113</x:v>
      </x:c>
      <x:c r="H2375" s="0" t="s">
        <x:v>114</x:v>
      </x:c>
      <x:c r="I2375" s="0" t="s">
        <x:v>54</x:v>
      </x:c>
      <x:c r="J2375" s="0">
        <x:v>519340.5793791</x:v>
      </x:c>
    </x:row>
    <x:row r="2376" spans="1:10">
      <x:c r="A2376" s="0" t="s">
        <x:v>2</x:v>
      </x:c>
      <x:c r="B2376" s="0" t="s">
        <x:v>4</x:v>
      </x:c>
      <x:c r="C2376" s="0" t="s">
        <x:v>168</x:v>
      </x:c>
      <x:c r="D2376" s="0" t="s">
        <x:v>169</x:v>
      </x:c>
      <x:c r="E2376" s="0" t="s">
        <x:v>122</x:v>
      </x:c>
      <x:c r="F2376" s="0" t="s">
        <x:v>123</x:v>
      </x:c>
      <x:c r="G2376" s="0" t="s">
        <x:v>115</x:v>
      </x:c>
      <x:c r="H2376" s="0" t="s">
        <x:v>116</x:v>
      </x:c>
      <x:c r="I2376" s="0" t="s">
        <x:v>54</x:v>
      </x:c>
      <x:c r="J2376" s="0">
        <x:v>221320.5237434</x:v>
      </x:c>
    </x:row>
    <x:row r="2377" spans="1:10">
      <x:c r="A2377" s="0" t="s">
        <x:v>2</x:v>
      </x:c>
      <x:c r="B2377" s="0" t="s">
        <x:v>4</x:v>
      </x:c>
      <x:c r="C2377" s="0" t="s">
        <x:v>168</x:v>
      </x:c>
      <x:c r="D2377" s="0" t="s">
        <x:v>169</x:v>
      </x:c>
      <x:c r="E2377" s="0" t="s">
        <x:v>122</x:v>
      </x:c>
      <x:c r="F2377" s="0" t="s">
        <x:v>123</x:v>
      </x:c>
      <x:c r="G2377" s="0" t="s">
        <x:v>117</x:v>
      </x:c>
      <x:c r="H2377" s="0" t="s">
        <x:v>118</x:v>
      </x:c>
      <x:c r="I2377" s="0" t="s">
        <x:v>54</x:v>
      </x:c>
      <x:c r="J2377" s="0">
        <x:v>298020.0556357</x:v>
      </x:c>
    </x:row>
    <x:row r="2378" spans="1:10">
      <x:c r="A2378" s="0" t="s">
        <x:v>2</x:v>
      </x:c>
      <x:c r="B2378" s="0" t="s">
        <x:v>4</x:v>
      </x:c>
      <x:c r="C2378" s="0" t="s">
        <x:v>170</x:v>
      </x:c>
      <x:c r="D2378" s="0" t="s">
        <x:v>171</x:v>
      </x:c>
      <x:c r="E2378" s="0" t="s">
        <x:v>50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2279429.83968128</x:v>
      </x:c>
    </x:row>
    <x:row r="2379" spans="1:10">
      <x:c r="A2379" s="0" t="s">
        <x:v>2</x:v>
      </x:c>
      <x:c r="B2379" s="0" t="s">
        <x:v>4</x:v>
      </x:c>
      <x:c r="C2379" s="0" t="s">
        <x:v>170</x:v>
      </x:c>
      <x:c r="D2379" s="0" t="s">
        <x:v>171</x:v>
      </x:c>
      <x:c r="E2379" s="0" t="s">
        <x:v>50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138404.234373</x:v>
      </x:c>
    </x:row>
    <x:row r="2380" spans="1:10">
      <x:c r="A2380" s="0" t="s">
        <x:v>2</x:v>
      </x:c>
      <x:c r="B2380" s="0" t="s">
        <x:v>4</x:v>
      </x:c>
      <x:c r="C2380" s="0" t="s">
        <x:v>170</x:v>
      </x:c>
      <x:c r="D2380" s="0" t="s">
        <x:v>171</x:v>
      </x:c>
      <x:c r="E2380" s="0" t="s">
        <x:v>50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7148.710188</x:v>
      </x:c>
    </x:row>
    <x:row r="2381" spans="1:10">
      <x:c r="A2381" s="0" t="s">
        <x:v>2</x:v>
      </x:c>
      <x:c r="B2381" s="0" t="s">
        <x:v>4</x:v>
      </x:c>
      <x:c r="C2381" s="0" t="s">
        <x:v>170</x:v>
      </x:c>
      <x:c r="D2381" s="0" t="s">
        <x:v>171</x:v>
      </x:c>
      <x:c r="E2381" s="0" t="s">
        <x:v>50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4856.853188</x:v>
      </x:c>
    </x:row>
    <x:row r="2382" spans="1:10">
      <x:c r="A2382" s="0" t="s">
        <x:v>2</x:v>
      </x:c>
      <x:c r="B2382" s="0" t="s">
        <x:v>4</x:v>
      </x:c>
      <x:c r="C2382" s="0" t="s">
        <x:v>170</x:v>
      </x:c>
      <x:c r="D2382" s="0" t="s">
        <x:v>171</x:v>
      </x:c>
      <x:c r="E2382" s="0" t="s">
        <x:v>50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2291.857</x:v>
      </x:c>
    </x:row>
    <x:row r="2383" spans="1:10">
      <x:c r="A2383" s="0" t="s">
        <x:v>2</x:v>
      </x:c>
      <x:c r="B2383" s="0" t="s">
        <x:v>4</x:v>
      </x:c>
      <x:c r="C2383" s="0" t="s">
        <x:v>170</x:v>
      </x:c>
      <x:c r="D2383" s="0" t="s">
        <x:v>171</x:v>
      </x:c>
      <x:c r="E2383" s="0" t="s">
        <x:v>50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131255.524185</x:v>
      </x:c>
    </x:row>
    <x:row r="2384" spans="1:10">
      <x:c r="A2384" s="0" t="s">
        <x:v>2</x:v>
      </x:c>
      <x:c r="B2384" s="0" t="s">
        <x:v>4</x:v>
      </x:c>
      <x:c r="C2384" s="0" t="s">
        <x:v>170</x:v>
      </x:c>
      <x:c r="D2384" s="0" t="s">
        <x:v>171</x:v>
      </x:c>
      <x:c r="E2384" s="0" t="s">
        <x:v>50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85423.032916</x:v>
      </x:c>
    </x:row>
    <x:row r="2385" spans="1:10">
      <x:c r="A2385" s="0" t="s">
        <x:v>2</x:v>
      </x:c>
      <x:c r="B2385" s="0" t="s">
        <x:v>4</x:v>
      </x:c>
      <x:c r="C2385" s="0" t="s">
        <x:v>170</x:v>
      </x:c>
      <x:c r="D2385" s="0" t="s">
        <x:v>171</x:v>
      </x:c>
      <x:c r="E2385" s="0" t="s">
        <x:v>50</x:v>
      </x:c>
      <x:c r="F2385" s="0" t="s">
        <x:v>51</x:v>
      </x:c>
      <x:c r="G2385" s="0" t="s">
        <x:v>67</x:v>
      </x:c>
      <x:c r="H2385" s="0" t="s">
        <x:v>68</x:v>
      </x:c>
      <x:c r="I2385" s="0" t="s">
        <x:v>54</x:v>
      </x:c>
      <x:c r="J2385" s="0">
        <x:v>45832.491269</x:v>
      </x:c>
    </x:row>
    <x:row r="2386" spans="1:10">
      <x:c r="A2386" s="0" t="s">
        <x:v>2</x:v>
      </x:c>
      <x:c r="B2386" s="0" t="s">
        <x:v>4</x:v>
      </x:c>
      <x:c r="C2386" s="0" t="s">
        <x:v>170</x:v>
      </x:c>
      <x:c r="D2386" s="0" t="s">
        <x:v>171</x:v>
      </x:c>
      <x:c r="E2386" s="0" t="s">
        <x:v>50</x:v>
      </x:c>
      <x:c r="F2386" s="0" t="s">
        <x:v>51</x:v>
      </x:c>
      <x:c r="G2386" s="0" t="s">
        <x:v>69</x:v>
      </x:c>
      <x:c r="H2386" s="0" t="s">
        <x:v>70</x:v>
      </x:c>
      <x:c r="I2386" s="0" t="s">
        <x:v>54</x:v>
      </x:c>
      <x:c r="J2386" s="0">
        <x:v>20401.253916</x:v>
      </x:c>
    </x:row>
    <x:row r="2387" spans="1:10">
      <x:c r="A2387" s="0" t="s">
        <x:v>2</x:v>
      </x:c>
      <x:c r="B2387" s="0" t="s">
        <x:v>4</x:v>
      </x:c>
      <x:c r="C2387" s="0" t="s">
        <x:v>170</x:v>
      </x:c>
      <x:c r="D2387" s="0" t="s">
        <x:v>171</x:v>
      </x:c>
      <x:c r="E2387" s="0" t="s">
        <x:v>50</x:v>
      </x:c>
      <x:c r="F2387" s="0" t="s">
        <x:v>51</x:v>
      </x:c>
      <x:c r="G2387" s="0" t="s">
        <x:v>71</x:v>
      </x:c>
      <x:c r="H2387" s="0" t="s">
        <x:v>72</x:v>
      </x:c>
      <x:c r="I2387" s="0" t="s">
        <x:v>54</x:v>
      </x:c>
      <x:c r="J2387" s="0">
        <x:v>19486.182901</x:v>
      </x:c>
    </x:row>
    <x:row r="2388" spans="1:10">
      <x:c r="A2388" s="0" t="s">
        <x:v>2</x:v>
      </x:c>
      <x:c r="B2388" s="0" t="s">
        <x:v>4</x:v>
      </x:c>
      <x:c r="C2388" s="0" t="s">
        <x:v>170</x:v>
      </x:c>
      <x:c r="D2388" s="0" t="s">
        <x:v>171</x:v>
      </x:c>
      <x:c r="E2388" s="0" t="s">
        <x:v>50</x:v>
      </x:c>
      <x:c r="F2388" s="0" t="s">
        <x:v>51</x:v>
      </x:c>
      <x:c r="G2388" s="0" t="s">
        <x:v>73</x:v>
      </x:c>
      <x:c r="H2388" s="0" t="s">
        <x:v>74</x:v>
      </x:c>
      <x:c r="I2388" s="0" t="s">
        <x:v>54</x:v>
      </x:c>
      <x:c r="J2388" s="0">
        <x:v>19486.182901</x:v>
      </x:c>
    </x:row>
    <x:row r="2389" spans="1:10">
      <x:c r="A2389" s="0" t="s">
        <x:v>2</x:v>
      </x:c>
      <x:c r="B2389" s="0" t="s">
        <x:v>4</x:v>
      </x:c>
      <x:c r="C2389" s="0" t="s">
        <x:v>170</x:v>
      </x:c>
      <x:c r="D2389" s="0" t="s">
        <x:v>171</x:v>
      </x:c>
      <x:c r="E2389" s="0" t="s">
        <x:v>50</x:v>
      </x:c>
      <x:c r="F2389" s="0" t="s">
        <x:v>51</x:v>
      </x:c>
      <x:c r="G2389" s="0" t="s">
        <x:v>75</x:v>
      </x:c>
      <x:c r="H2389" s="0" t="s">
        <x:v>76</x:v>
      </x:c>
      <x:c r="I2389" s="0" t="s">
        <x:v>54</x:v>
      </x:c>
      <x:c r="J2389" s="0">
        <x:v>915.071015000001</x:v>
      </x:c>
    </x:row>
    <x:row r="2390" spans="1:10">
      <x:c r="A2390" s="0" t="s">
        <x:v>2</x:v>
      </x:c>
      <x:c r="B2390" s="0" t="s">
        <x:v>4</x:v>
      </x:c>
      <x:c r="C2390" s="0" t="s">
        <x:v>170</x:v>
      </x:c>
      <x:c r="D2390" s="0" t="s">
        <x:v>171</x:v>
      </x:c>
      <x:c r="E2390" s="0" t="s">
        <x:v>50</x:v>
      </x:c>
      <x:c r="F2390" s="0" t="s">
        <x:v>51</x:v>
      </x:c>
      <x:c r="G2390" s="0" t="s">
        <x:v>77</x:v>
      </x:c>
      <x:c r="H2390" s="0" t="s">
        <x:v>78</x:v>
      </x:c>
      <x:c r="I2390" s="0" t="s">
        <x:v>54</x:v>
      </x:c>
      <x:c r="J2390" s="0">
        <x:v>915.071015000001</x:v>
      </x:c>
    </x:row>
    <x:row r="2391" spans="1:10">
      <x:c r="A2391" s="0" t="s">
        <x:v>2</x:v>
      </x:c>
      <x:c r="B2391" s="0" t="s">
        <x:v>4</x:v>
      </x:c>
      <x:c r="C2391" s="0" t="s">
        <x:v>170</x:v>
      </x:c>
      <x:c r="D2391" s="0" t="s">
        <x:v>171</x:v>
      </x:c>
      <x:c r="E2391" s="0" t="s">
        <x:v>50</x:v>
      </x:c>
      <x:c r="F2391" s="0" t="s">
        <x:v>51</x:v>
      </x:c>
      <x:c r="G2391" s="0" t="s">
        <x:v>79</x:v>
      </x:c>
      <x:c r="H2391" s="0" t="s">
        <x:v>80</x:v>
      </x:c>
      <x:c r="I2391" s="0" t="s">
        <x:v>54</x:v>
      </x:c>
      <x:c r="J2391" s="0">
        <x:v>199637.004777524</x:v>
      </x:c>
    </x:row>
    <x:row r="2392" spans="1:10">
      <x:c r="A2392" s="0" t="s">
        <x:v>2</x:v>
      </x:c>
      <x:c r="B2392" s="0" t="s">
        <x:v>4</x:v>
      </x:c>
      <x:c r="C2392" s="0" t="s">
        <x:v>170</x:v>
      </x:c>
      <x:c r="D2392" s="0" t="s">
        <x:v>171</x:v>
      </x:c>
      <x:c r="E2392" s="0" t="s">
        <x:v>50</x:v>
      </x:c>
      <x:c r="F2392" s="0" t="s">
        <x:v>51</x:v>
      </x:c>
      <x:c r="G2392" s="0" t="s">
        <x:v>81</x:v>
      </x:c>
      <x:c r="H2392" s="0" t="s">
        <x:v>82</x:v>
      </x:c>
      <x:c r="I2392" s="0" t="s">
        <x:v>54</x:v>
      </x:c>
      <x:c r="J2392" s="0">
        <x:v>139831.447886512</x:v>
      </x:c>
    </x:row>
    <x:row r="2393" spans="1:10">
      <x:c r="A2393" s="0" t="s">
        <x:v>2</x:v>
      </x:c>
      <x:c r="B2393" s="0" t="s">
        <x:v>4</x:v>
      </x:c>
      <x:c r="C2393" s="0" t="s">
        <x:v>170</x:v>
      </x:c>
      <x:c r="D2393" s="0" t="s">
        <x:v>171</x:v>
      </x:c>
      <x:c r="E2393" s="0" t="s">
        <x:v>50</x:v>
      </x:c>
      <x:c r="F2393" s="0" t="s">
        <x:v>51</x:v>
      </x:c>
      <x:c r="G2393" s="0" t="s">
        <x:v>83</x:v>
      </x:c>
      <x:c r="H2393" s="0" t="s">
        <x:v>84</x:v>
      </x:c>
      <x:c r="I2393" s="0" t="s">
        <x:v>54</x:v>
      </x:c>
      <x:c r="J2393" s="0">
        <x:v>14968.918515</x:v>
      </x:c>
    </x:row>
    <x:row r="2394" spans="1:10">
      <x:c r="A2394" s="0" t="s">
        <x:v>2</x:v>
      </x:c>
      <x:c r="B2394" s="0" t="s">
        <x:v>4</x:v>
      </x:c>
      <x:c r="C2394" s="0" t="s">
        <x:v>170</x:v>
      </x:c>
      <x:c r="D2394" s="0" t="s">
        <x:v>171</x:v>
      </x:c>
      <x:c r="E2394" s="0" t="s">
        <x:v>50</x:v>
      </x:c>
      <x:c r="F2394" s="0" t="s">
        <x:v>51</x:v>
      </x:c>
      <x:c r="G2394" s="0" t="s">
        <x:v>85</x:v>
      </x:c>
      <x:c r="H2394" s="0" t="s">
        <x:v>86</x:v>
      </x:c>
      <x:c r="I2394" s="0" t="s">
        <x:v>54</x:v>
      </x:c>
      <x:c r="J2394" s="0">
        <x:v>124862.529371512</x:v>
      </x:c>
    </x:row>
    <x:row r="2395" spans="1:10">
      <x:c r="A2395" s="0" t="s">
        <x:v>2</x:v>
      </x:c>
      <x:c r="B2395" s="0" t="s">
        <x:v>4</x:v>
      </x:c>
      <x:c r="C2395" s="0" t="s">
        <x:v>170</x:v>
      </x:c>
      <x:c r="D2395" s="0" t="s">
        <x:v>171</x:v>
      </x:c>
      <x:c r="E2395" s="0" t="s">
        <x:v>50</x:v>
      </x:c>
      <x:c r="F2395" s="0" t="s">
        <x:v>51</x:v>
      </x:c>
      <x:c r="G2395" s="0" t="s">
        <x:v>87</x:v>
      </x:c>
      <x:c r="H2395" s="0" t="s">
        <x:v>88</x:v>
      </x:c>
      <x:c r="I2395" s="0" t="s">
        <x:v>54</x:v>
      </x:c>
      <x:c r="J2395" s="0">
        <x:v>59805.5568910118</x:v>
      </x:c>
    </x:row>
    <x:row r="2396" spans="1:10">
      <x:c r="A2396" s="0" t="s">
        <x:v>2</x:v>
      </x:c>
      <x:c r="B2396" s="0" t="s">
        <x:v>4</x:v>
      </x:c>
      <x:c r="C2396" s="0" t="s">
        <x:v>170</x:v>
      </x:c>
      <x:c r="D2396" s="0" t="s">
        <x:v>171</x:v>
      </x:c>
      <x:c r="E2396" s="0" t="s">
        <x:v>50</x:v>
      </x:c>
      <x:c r="F2396" s="0" t="s">
        <x:v>51</x:v>
      </x:c>
      <x:c r="G2396" s="0" t="s">
        <x:v>89</x:v>
      </x:c>
      <x:c r="H2396" s="0" t="s">
        <x:v>90</x:v>
      </x:c>
      <x:c r="I2396" s="0" t="s">
        <x:v>54</x:v>
      </x:c>
      <x:c r="J2396" s="0">
        <x:v>27526.6881479</x:v>
      </x:c>
    </x:row>
    <x:row r="2397" spans="1:10">
      <x:c r="A2397" s="0" t="s">
        <x:v>2</x:v>
      </x:c>
      <x:c r="B2397" s="0" t="s">
        <x:v>4</x:v>
      </x:c>
      <x:c r="C2397" s="0" t="s">
        <x:v>170</x:v>
      </x:c>
      <x:c r="D2397" s="0" t="s">
        <x:v>171</x:v>
      </x:c>
      <x:c r="E2397" s="0" t="s">
        <x:v>50</x:v>
      </x:c>
      <x:c r="F2397" s="0" t="s">
        <x:v>51</x:v>
      </x:c>
      <x:c r="G2397" s="0" t="s">
        <x:v>91</x:v>
      </x:c>
      <x:c r="H2397" s="0" t="s">
        <x:v>92</x:v>
      </x:c>
      <x:c r="I2397" s="0" t="s">
        <x:v>54</x:v>
      </x:c>
      <x:c r="J2397" s="0">
        <x:v>0.41895248784</x:v>
      </x:c>
    </x:row>
    <x:row r="2398" spans="1:10">
      <x:c r="A2398" s="0" t="s">
        <x:v>2</x:v>
      </x:c>
      <x:c r="B2398" s="0" t="s">
        <x:v>4</x:v>
      </x:c>
      <x:c r="C2398" s="0" t="s">
        <x:v>170</x:v>
      </x:c>
      <x:c r="D2398" s="0" t="s">
        <x:v>171</x:v>
      </x:c>
      <x:c r="E2398" s="0" t="s">
        <x:v>50</x:v>
      </x:c>
      <x:c r="F2398" s="0" t="s">
        <x:v>51</x:v>
      </x:c>
      <x:c r="G2398" s="0" t="s">
        <x:v>93</x:v>
      </x:c>
      <x:c r="H2398" s="0" t="s">
        <x:v>94</x:v>
      </x:c>
      <x:c r="I2398" s="0" t="s">
        <x:v>54</x:v>
      </x:c>
      <x:c r="J2398" s="0">
        <x:v>32278.449790624</x:v>
      </x:c>
    </x:row>
    <x:row r="2399" spans="1:10">
      <x:c r="A2399" s="0" t="s">
        <x:v>2</x:v>
      </x:c>
      <x:c r="B2399" s="0" t="s">
        <x:v>4</x:v>
      </x:c>
      <x:c r="C2399" s="0" t="s">
        <x:v>170</x:v>
      </x:c>
      <x:c r="D2399" s="0" t="s">
        <x:v>171</x:v>
      </x:c>
      <x:c r="E2399" s="0" t="s">
        <x:v>50</x:v>
      </x:c>
      <x:c r="F2399" s="0" t="s">
        <x:v>51</x:v>
      </x:c>
      <x:c r="G2399" s="0" t="s">
        <x:v>95</x:v>
      </x:c>
      <x:c r="H2399" s="0" t="s">
        <x:v>96</x:v>
      </x:c>
      <x:c r="I2399" s="0" t="s">
        <x:v>54</x:v>
      </x:c>
      <x:c r="J2399" s="0">
        <x:v>1211818.85926479</x:v>
      </x:c>
    </x:row>
    <x:row r="2400" spans="1:10">
      <x:c r="A2400" s="0" t="s">
        <x:v>2</x:v>
      </x:c>
      <x:c r="B2400" s="0" t="s">
        <x:v>4</x:v>
      </x:c>
      <x:c r="C2400" s="0" t="s">
        <x:v>170</x:v>
      </x:c>
      <x:c r="D2400" s="0" t="s">
        <x:v>171</x:v>
      </x:c>
      <x:c r="E2400" s="0" t="s">
        <x:v>50</x:v>
      </x:c>
      <x:c r="F2400" s="0" t="s">
        <x:v>51</x:v>
      </x:c>
      <x:c r="G2400" s="0" t="s">
        <x:v>97</x:v>
      </x:c>
      <x:c r="H2400" s="0" t="s">
        <x:v>98</x:v>
      </x:c>
      <x:c r="I2400" s="0" t="s">
        <x:v>54</x:v>
      </x:c>
      <x:c r="J2400" s="0">
        <x:v>441244.469588983</x:v>
      </x:c>
    </x:row>
    <x:row r="2401" spans="1:10">
      <x:c r="A2401" s="0" t="s">
        <x:v>2</x:v>
      </x:c>
      <x:c r="B2401" s="0" t="s">
        <x:v>4</x:v>
      </x:c>
      <x:c r="C2401" s="0" t="s">
        <x:v>170</x:v>
      </x:c>
      <x:c r="D2401" s="0" t="s">
        <x:v>171</x:v>
      </x:c>
      <x:c r="E2401" s="0" t="s">
        <x:v>50</x:v>
      </x:c>
      <x:c r="F2401" s="0" t="s">
        <x:v>51</x:v>
      </x:c>
      <x:c r="G2401" s="0" t="s">
        <x:v>99</x:v>
      </x:c>
      <x:c r="H2401" s="0" t="s">
        <x:v>100</x:v>
      </x:c>
      <x:c r="I2401" s="0" t="s">
        <x:v>54</x:v>
      </x:c>
      <x:c r="J2401" s="0">
        <x:v>573.11982728</x:v>
      </x:c>
    </x:row>
    <x:row r="2402" spans="1:10">
      <x:c r="A2402" s="0" t="s">
        <x:v>2</x:v>
      </x:c>
      <x:c r="B2402" s="0" t="s">
        <x:v>4</x:v>
      </x:c>
      <x:c r="C2402" s="0" t="s">
        <x:v>170</x:v>
      </x:c>
      <x:c r="D2402" s="0" t="s">
        <x:v>171</x:v>
      </x:c>
      <x:c r="E2402" s="0" t="s">
        <x:v>50</x:v>
      </x:c>
      <x:c r="F2402" s="0" t="s">
        <x:v>51</x:v>
      </x:c>
      <x:c r="G2402" s="0" t="s">
        <x:v>101</x:v>
      </x:c>
      <x:c r="H2402" s="0" t="s">
        <x:v>102</x:v>
      </x:c>
      <x:c r="I2402" s="0" t="s">
        <x:v>54</x:v>
      </x:c>
      <x:c r="J2402" s="0">
        <x:v>218239.50363488</x:v>
      </x:c>
    </x:row>
    <x:row r="2403" spans="1:10">
      <x:c r="A2403" s="0" t="s">
        <x:v>2</x:v>
      </x:c>
      <x:c r="B2403" s="0" t="s">
        <x:v>4</x:v>
      </x:c>
      <x:c r="C2403" s="0" t="s">
        <x:v>170</x:v>
      </x:c>
      <x:c r="D2403" s="0" t="s">
        <x:v>171</x:v>
      </x:c>
      <x:c r="E2403" s="0" t="s">
        <x:v>50</x:v>
      </x:c>
      <x:c r="F2403" s="0" t="s">
        <x:v>51</x:v>
      </x:c>
      <x:c r="G2403" s="0" t="s">
        <x:v>103</x:v>
      </x:c>
      <x:c r="H2403" s="0" t="s">
        <x:v>104</x:v>
      </x:c>
      <x:c r="I2403" s="0" t="s">
        <x:v>54</x:v>
      </x:c>
      <x:c r="J2403" s="0">
        <x:v>222431.846126823</x:v>
      </x:c>
    </x:row>
    <x:row r="2404" spans="1:10">
      <x:c r="A2404" s="0" t="s">
        <x:v>2</x:v>
      </x:c>
      <x:c r="B2404" s="0" t="s">
        <x:v>4</x:v>
      </x:c>
      <x:c r="C2404" s="0" t="s">
        <x:v>170</x:v>
      </x:c>
      <x:c r="D2404" s="0" t="s">
        <x:v>171</x:v>
      </x:c>
      <x:c r="E2404" s="0" t="s">
        <x:v>50</x:v>
      </x:c>
      <x:c r="F2404" s="0" t="s">
        <x:v>51</x:v>
      </x:c>
      <x:c r="G2404" s="0" t="s">
        <x:v>105</x:v>
      </x:c>
      <x:c r="H2404" s="0" t="s">
        <x:v>106</x:v>
      </x:c>
      <x:c r="I2404" s="0" t="s">
        <x:v>54</x:v>
      </x:c>
      <x:c r="J2404" s="0">
        <x:v>770574.38967581</x:v>
      </x:c>
    </x:row>
    <x:row r="2405" spans="1:10">
      <x:c r="A2405" s="0" t="s">
        <x:v>2</x:v>
      </x:c>
      <x:c r="B2405" s="0" t="s">
        <x:v>4</x:v>
      </x:c>
      <x:c r="C2405" s="0" t="s">
        <x:v>170</x:v>
      </x:c>
      <x:c r="D2405" s="0" t="s">
        <x:v>171</x:v>
      </x:c>
      <x:c r="E2405" s="0" t="s">
        <x:v>50</x:v>
      </x:c>
      <x:c r="F2405" s="0" t="s">
        <x:v>51</x:v>
      </x:c>
      <x:c r="G2405" s="0" t="s">
        <x:v>107</x:v>
      </x:c>
      <x:c r="H2405" s="0" t="s">
        <x:v>108</x:v>
      </x:c>
      <x:c r="I2405" s="0" t="s">
        <x:v>54</x:v>
      </x:c>
      <x:c r="J2405" s="0">
        <x:v>313968.738846</x:v>
      </x:c>
    </x:row>
    <x:row r="2406" spans="1:10">
      <x:c r="A2406" s="0" t="s">
        <x:v>2</x:v>
      </x:c>
      <x:c r="B2406" s="0" t="s">
        <x:v>4</x:v>
      </x:c>
      <x:c r="C2406" s="0" t="s">
        <x:v>170</x:v>
      </x:c>
      <x:c r="D2406" s="0" t="s">
        <x:v>171</x:v>
      </x:c>
      <x:c r="E2406" s="0" t="s">
        <x:v>50</x:v>
      </x:c>
      <x:c r="F2406" s="0" t="s">
        <x:v>51</x:v>
      </x:c>
      <x:c r="G2406" s="0" t="s">
        <x:v>109</x:v>
      </x:c>
      <x:c r="H2406" s="0" t="s">
        <x:v>110</x:v>
      </x:c>
      <x:c r="I2406" s="0" t="s">
        <x:v>54</x:v>
      </x:c>
      <x:c r="J2406" s="0">
        <x:v>293441.29960581</x:v>
      </x:c>
    </x:row>
    <x:row r="2407" spans="1:10">
      <x:c r="A2407" s="0" t="s">
        <x:v>2</x:v>
      </x:c>
      <x:c r="B2407" s="0" t="s">
        <x:v>4</x:v>
      </x:c>
      <x:c r="C2407" s="0" t="s">
        <x:v>170</x:v>
      </x:c>
      <x:c r="D2407" s="0" t="s">
        <x:v>171</x:v>
      </x:c>
      <x:c r="E2407" s="0" t="s">
        <x:v>50</x:v>
      </x:c>
      <x:c r="F2407" s="0" t="s">
        <x:v>51</x:v>
      </x:c>
      <x:c r="G2407" s="0" t="s">
        <x:v>111</x:v>
      </x:c>
      <x:c r="H2407" s="0" t="s">
        <x:v>112</x:v>
      </x:c>
      <x:c r="I2407" s="0" t="s">
        <x:v>54</x:v>
      </x:c>
      <x:c r="J2407" s="0">
        <x:v>163164.351224</x:v>
      </x:c>
    </x:row>
    <x:row r="2408" spans="1:10">
      <x:c r="A2408" s="0" t="s">
        <x:v>2</x:v>
      </x:c>
      <x:c r="B2408" s="0" t="s">
        <x:v>4</x:v>
      </x:c>
      <x:c r="C2408" s="0" t="s">
        <x:v>170</x:v>
      </x:c>
      <x:c r="D2408" s="0" t="s">
        <x:v>171</x:v>
      </x:c>
      <x:c r="E2408" s="0" t="s">
        <x:v>50</x:v>
      </x:c>
      <x:c r="F2408" s="0" t="s">
        <x:v>51</x:v>
      </x:c>
      <x:c r="G2408" s="0" t="s">
        <x:v>113</x:v>
      </x:c>
      <x:c r="H2408" s="0" t="s">
        <x:v>114</x:v>
      </x:c>
      <x:c r="I2408" s="0" t="s">
        <x:v>54</x:v>
      </x:c>
      <x:c r="J2408" s="0">
        <x:v>709168.487349966</x:v>
      </x:c>
    </x:row>
    <x:row r="2409" spans="1:10">
      <x:c r="A2409" s="0" t="s">
        <x:v>2</x:v>
      </x:c>
      <x:c r="B2409" s="0" t="s">
        <x:v>4</x:v>
      </x:c>
      <x:c r="C2409" s="0" t="s">
        <x:v>170</x:v>
      </x:c>
      <x:c r="D2409" s="0" t="s">
        <x:v>171</x:v>
      </x:c>
      <x:c r="E2409" s="0" t="s">
        <x:v>50</x:v>
      </x:c>
      <x:c r="F2409" s="0" t="s">
        <x:v>51</x:v>
      </x:c>
      <x:c r="G2409" s="0" t="s">
        <x:v>115</x:v>
      </x:c>
      <x:c r="H2409" s="0" t="s">
        <x:v>116</x:v>
      </x:c>
      <x:c r="I2409" s="0" t="s">
        <x:v>54</x:v>
      </x:c>
      <x:c r="J2409" s="0">
        <x:v>407684.119310659</x:v>
      </x:c>
    </x:row>
    <x:row r="2410" spans="1:10">
      <x:c r="A2410" s="0" t="s">
        <x:v>2</x:v>
      </x:c>
      <x:c r="B2410" s="0" t="s">
        <x:v>4</x:v>
      </x:c>
      <x:c r="C2410" s="0" t="s">
        <x:v>170</x:v>
      </x:c>
      <x:c r="D2410" s="0" t="s">
        <x:v>171</x:v>
      </x:c>
      <x:c r="E2410" s="0" t="s">
        <x:v>50</x:v>
      </x:c>
      <x:c r="F2410" s="0" t="s">
        <x:v>51</x:v>
      </x:c>
      <x:c r="G2410" s="0" t="s">
        <x:v>117</x:v>
      </x:c>
      <x:c r="H2410" s="0" t="s">
        <x:v>118</x:v>
      </x:c>
      <x:c r="I2410" s="0" t="s">
        <x:v>54</x:v>
      </x:c>
      <x:c r="J2410" s="0">
        <x:v>301484.368039307</x:v>
      </x:c>
    </x:row>
    <x:row r="2411" spans="1:10">
      <x:c r="A2411" s="0" t="s">
        <x:v>2</x:v>
      </x:c>
      <x:c r="B2411" s="0" t="s">
        <x:v>4</x:v>
      </x:c>
      <x:c r="C2411" s="0" t="s">
        <x:v>170</x:v>
      </x:c>
      <x:c r="D2411" s="0" t="s">
        <x:v>171</x:v>
      </x:c>
      <x:c r="E2411" s="0" t="s">
        <x:v>119</x:v>
      </x:c>
      <x:c r="F2411" s="0" t="s">
        <x:v>120</x:v>
      </x:c>
      <x:c r="G2411" s="0" t="s">
        <x:v>52</x:v>
      </x:c>
      <x:c r="H2411" s="0" t="s">
        <x:v>53</x:v>
      </x:c>
      <x:c r="I2411" s="0" t="s">
        <x:v>54</x:v>
      </x:c>
      <x:c r="J2411" s="0">
        <x:v>1361104.70491446</x:v>
      </x:c>
    </x:row>
    <x:row r="2412" spans="1:10">
      <x:c r="A2412" s="0" t="s">
        <x:v>2</x:v>
      </x:c>
      <x:c r="B2412" s="0" t="s">
        <x:v>4</x:v>
      </x:c>
      <x:c r="C2412" s="0" t="s">
        <x:v>170</x:v>
      </x:c>
      <x:c r="D2412" s="0" t="s">
        <x:v>171</x:v>
      </x:c>
      <x:c r="E2412" s="0" t="s">
        <x:v>119</x:v>
      </x:c>
      <x:c r="F2412" s="0" t="s">
        <x:v>120</x:v>
      </x:c>
      <x:c r="G2412" s="0" t="s">
        <x:v>55</x:v>
      </x:c>
      <x:c r="H2412" s="0" t="s">
        <x:v>56</x:v>
      </x:c>
      <x:c r="I2412" s="0" t="s">
        <x:v>54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170</x:v>
      </x:c>
      <x:c r="D2413" s="0" t="s">
        <x:v>171</x:v>
      </x:c>
      <x:c r="E2413" s="0" t="s">
        <x:v>119</x:v>
      </x:c>
      <x:c r="F2413" s="0" t="s">
        <x:v>120</x:v>
      </x:c>
      <x:c r="G2413" s="0" t="s">
        <x:v>57</x:v>
      </x:c>
      <x:c r="H2413" s="0" t="s">
        <x:v>58</x:v>
      </x:c>
      <x:c r="I2413" s="0" t="s">
        <x:v>54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170</x:v>
      </x:c>
      <x:c r="D2414" s="0" t="s">
        <x:v>171</x:v>
      </x:c>
      <x:c r="E2414" s="0" t="s">
        <x:v>119</x:v>
      </x:c>
      <x:c r="F2414" s="0" t="s">
        <x:v>120</x:v>
      </x:c>
      <x:c r="G2414" s="0" t="s">
        <x:v>59</x:v>
      </x:c>
      <x:c r="H2414" s="0" t="s">
        <x:v>60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170</x:v>
      </x:c>
      <x:c r="D2415" s="0" t="s">
        <x:v>171</x:v>
      </x:c>
      <x:c r="E2415" s="0" t="s">
        <x:v>119</x:v>
      </x:c>
      <x:c r="F2415" s="0" t="s">
        <x:v>120</x:v>
      </x:c>
      <x:c r="G2415" s="0" t="s">
        <x:v>61</x:v>
      </x:c>
      <x:c r="H2415" s="0" t="s">
        <x:v>62</x:v>
      </x:c>
      <x:c r="I2415" s="0" t="s">
        <x:v>54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170</x:v>
      </x:c>
      <x:c r="D2416" s="0" t="s">
        <x:v>171</x:v>
      </x:c>
      <x:c r="E2416" s="0" t="s">
        <x:v>119</x:v>
      </x:c>
      <x:c r="F2416" s="0" t="s">
        <x:v>120</x:v>
      </x:c>
      <x:c r="G2416" s="0" t="s">
        <x:v>63</x:v>
      </x:c>
      <x:c r="H2416" s="0" t="s">
        <x:v>64</x:v>
      </x:c>
      <x:c r="I2416" s="0" t="s">
        <x:v>54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170</x:v>
      </x:c>
      <x:c r="D2417" s="0" t="s">
        <x:v>171</x:v>
      </x:c>
      <x:c r="E2417" s="0" t="s">
        <x:v>119</x:v>
      </x:c>
      <x:c r="F2417" s="0" t="s">
        <x:v>120</x:v>
      </x:c>
      <x:c r="G2417" s="0" t="s">
        <x:v>65</x:v>
      </x:c>
      <x:c r="H2417" s="0" t="s">
        <x:v>66</x:v>
      </x:c>
      <x:c r="I2417" s="0" t="s">
        <x:v>54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170</x:v>
      </x:c>
      <x:c r="D2418" s="0" t="s">
        <x:v>171</x:v>
      </x:c>
      <x:c r="E2418" s="0" t="s">
        <x:v>119</x:v>
      </x:c>
      <x:c r="F2418" s="0" t="s">
        <x:v>120</x:v>
      </x:c>
      <x:c r="G2418" s="0" t="s">
        <x:v>67</x:v>
      </x:c>
      <x:c r="H2418" s="0" t="s">
        <x:v>68</x:v>
      </x:c>
      <x:c r="I2418" s="0" t="s">
        <x:v>54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170</x:v>
      </x:c>
      <x:c r="D2419" s="0" t="s">
        <x:v>171</x:v>
      </x:c>
      <x:c r="E2419" s="0" t="s">
        <x:v>119</x:v>
      </x:c>
      <x:c r="F2419" s="0" t="s">
        <x:v>120</x:v>
      </x:c>
      <x:c r="G2419" s="0" t="s">
        <x:v>69</x:v>
      </x:c>
      <x:c r="H2419" s="0" t="s">
        <x:v>70</x:v>
      </x:c>
      <x:c r="I2419" s="0" t="s">
        <x:v>54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170</x:v>
      </x:c>
      <x:c r="D2420" s="0" t="s">
        <x:v>171</x:v>
      </x:c>
      <x:c r="E2420" s="0" t="s">
        <x:v>119</x:v>
      </x:c>
      <x:c r="F2420" s="0" t="s">
        <x:v>120</x:v>
      </x:c>
      <x:c r="G2420" s="0" t="s">
        <x:v>71</x:v>
      </x:c>
      <x:c r="H2420" s="0" t="s">
        <x:v>72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170</x:v>
      </x:c>
      <x:c r="D2421" s="0" t="s">
        <x:v>171</x:v>
      </x:c>
      <x:c r="E2421" s="0" t="s">
        <x:v>119</x:v>
      </x:c>
      <x:c r="F2421" s="0" t="s">
        <x:v>120</x:v>
      </x:c>
      <x:c r="G2421" s="0" t="s">
        <x:v>73</x:v>
      </x:c>
      <x:c r="H2421" s="0" t="s">
        <x:v>74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170</x:v>
      </x:c>
      <x:c r="D2422" s="0" t="s">
        <x:v>171</x:v>
      </x:c>
      <x:c r="E2422" s="0" t="s">
        <x:v>119</x:v>
      </x:c>
      <x:c r="F2422" s="0" t="s">
        <x:v>120</x:v>
      </x:c>
      <x:c r="G2422" s="0" t="s">
        <x:v>75</x:v>
      </x:c>
      <x:c r="H2422" s="0" t="s">
        <x:v>76</x:v>
      </x:c>
      <x:c r="I2422" s="0" t="s">
        <x:v>54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170</x:v>
      </x:c>
      <x:c r="D2423" s="0" t="s">
        <x:v>171</x:v>
      </x:c>
      <x:c r="E2423" s="0" t="s">
        <x:v>119</x:v>
      </x:c>
      <x:c r="F2423" s="0" t="s">
        <x:v>120</x:v>
      </x:c>
      <x:c r="G2423" s="0" t="s">
        <x:v>77</x:v>
      </x:c>
      <x:c r="H2423" s="0" t="s">
        <x:v>78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170</x:v>
      </x:c>
      <x:c r="D2424" s="0" t="s">
        <x:v>171</x:v>
      </x:c>
      <x:c r="E2424" s="0" t="s">
        <x:v>119</x:v>
      </x:c>
      <x:c r="F2424" s="0" t="s">
        <x:v>120</x:v>
      </x:c>
      <x:c r="G2424" s="0" t="s">
        <x:v>79</x:v>
      </x:c>
      <x:c r="H2424" s="0" t="s">
        <x:v>80</x:v>
      </x:c>
      <x:c r="I2424" s="0" t="s">
        <x:v>54</x:v>
      </x:c>
      <x:c r="J2424" s="0">
        <x:v>173799.209343568</x:v>
      </x:c>
    </x:row>
    <x:row r="2425" spans="1:10">
      <x:c r="A2425" s="0" t="s">
        <x:v>2</x:v>
      </x:c>
      <x:c r="B2425" s="0" t="s">
        <x:v>4</x:v>
      </x:c>
      <x:c r="C2425" s="0" t="s">
        <x:v>170</x:v>
      </x:c>
      <x:c r="D2425" s="0" t="s">
        <x:v>171</x:v>
      </x:c>
      <x:c r="E2425" s="0" t="s">
        <x:v>119</x:v>
      </x:c>
      <x:c r="F2425" s="0" t="s">
        <x:v>120</x:v>
      </x:c>
      <x:c r="G2425" s="0" t="s">
        <x:v>81</x:v>
      </x:c>
      <x:c r="H2425" s="0" t="s">
        <x:v>82</x:v>
      </x:c>
      <x:c r="I2425" s="0" t="s">
        <x:v>54</x:v>
      </x:c>
      <x:c r="J2425" s="0">
        <x:v>121621.713899512</x:v>
      </x:c>
    </x:row>
    <x:row r="2426" spans="1:10">
      <x:c r="A2426" s="0" t="s">
        <x:v>2</x:v>
      </x:c>
      <x:c r="B2426" s="0" t="s">
        <x:v>4</x:v>
      </x:c>
      <x:c r="C2426" s="0" t="s">
        <x:v>170</x:v>
      </x:c>
      <x:c r="D2426" s="0" t="s">
        <x:v>171</x:v>
      </x:c>
      <x:c r="E2426" s="0" t="s">
        <x:v>119</x:v>
      </x:c>
      <x:c r="F2426" s="0" t="s">
        <x:v>120</x:v>
      </x:c>
      <x:c r="G2426" s="0" t="s">
        <x:v>83</x:v>
      </x:c>
      <x:c r="H2426" s="0" t="s">
        <x:v>84</x:v>
      </x:c>
      <x:c r="I2426" s="0" t="s">
        <x:v>54</x:v>
      </x:c>
      <x:c r="J2426" s="0">
        <x:v>14968.918515</x:v>
      </x:c>
    </x:row>
    <x:row r="2427" spans="1:10">
      <x:c r="A2427" s="0" t="s">
        <x:v>2</x:v>
      </x:c>
      <x:c r="B2427" s="0" t="s">
        <x:v>4</x:v>
      </x:c>
      <x:c r="C2427" s="0" t="s">
        <x:v>170</x:v>
      </x:c>
      <x:c r="D2427" s="0" t="s">
        <x:v>171</x:v>
      </x:c>
      <x:c r="E2427" s="0" t="s">
        <x:v>119</x:v>
      </x:c>
      <x:c r="F2427" s="0" t="s">
        <x:v>120</x:v>
      </x:c>
      <x:c r="G2427" s="0" t="s">
        <x:v>85</x:v>
      </x:c>
      <x:c r="H2427" s="0" t="s">
        <x:v>86</x:v>
      </x:c>
      <x:c r="I2427" s="0" t="s">
        <x:v>54</x:v>
      </x:c>
      <x:c r="J2427" s="0">
        <x:v>106652.795384512</x:v>
      </x:c>
    </x:row>
    <x:row r="2428" spans="1:10">
      <x:c r="A2428" s="0" t="s">
        <x:v>2</x:v>
      </x:c>
      <x:c r="B2428" s="0" t="s">
        <x:v>4</x:v>
      </x:c>
      <x:c r="C2428" s="0" t="s">
        <x:v>170</x:v>
      </x:c>
      <x:c r="D2428" s="0" t="s">
        <x:v>171</x:v>
      </x:c>
      <x:c r="E2428" s="0" t="s">
        <x:v>119</x:v>
      </x:c>
      <x:c r="F2428" s="0" t="s">
        <x:v>120</x:v>
      </x:c>
      <x:c r="G2428" s="0" t="s">
        <x:v>87</x:v>
      </x:c>
      <x:c r="H2428" s="0" t="s">
        <x:v>88</x:v>
      </x:c>
      <x:c r="I2428" s="0" t="s">
        <x:v>54</x:v>
      </x:c>
      <x:c r="J2428" s="0">
        <x:v>52177.4954440559</x:v>
      </x:c>
    </x:row>
    <x:row r="2429" spans="1:10">
      <x:c r="A2429" s="0" t="s">
        <x:v>2</x:v>
      </x:c>
      <x:c r="B2429" s="0" t="s">
        <x:v>4</x:v>
      </x:c>
      <x:c r="C2429" s="0" t="s">
        <x:v>170</x:v>
      </x:c>
      <x:c r="D2429" s="0" t="s">
        <x:v>171</x:v>
      </x:c>
      <x:c r="E2429" s="0" t="s">
        <x:v>119</x:v>
      </x:c>
      <x:c r="F2429" s="0" t="s">
        <x:v>120</x:v>
      </x:c>
      <x:c r="G2429" s="0" t="s">
        <x:v>89</x:v>
      </x:c>
      <x:c r="H2429" s="0" t="s">
        <x:v>90</x:v>
      </x:c>
      <x:c r="I2429" s="0" t="s">
        <x:v>54</x:v>
      </x:c>
      <x:c r="J2429" s="0">
        <x:v>21613.593858</x:v>
      </x:c>
    </x:row>
    <x:row r="2430" spans="1:10">
      <x:c r="A2430" s="0" t="s">
        <x:v>2</x:v>
      </x:c>
      <x:c r="B2430" s="0" t="s">
        <x:v>4</x:v>
      </x:c>
      <x:c r="C2430" s="0" t="s">
        <x:v>170</x:v>
      </x:c>
      <x:c r="D2430" s="0" t="s">
        <x:v>171</x:v>
      </x:c>
      <x:c r="E2430" s="0" t="s">
        <x:v>119</x:v>
      </x:c>
      <x:c r="F2430" s="0" t="s">
        <x:v>120</x:v>
      </x:c>
      <x:c r="G2430" s="0" t="s">
        <x:v>91</x:v>
      </x:c>
      <x:c r="H2430" s="0" t="s">
        <x:v>92</x:v>
      </x:c>
      <x:c r="I2430" s="0" t="s">
        <x:v>54</x:v>
      </x:c>
      <x:c r="J2430" s="0">
        <x:v>0.41895248784</x:v>
      </x:c>
    </x:row>
    <x:row r="2431" spans="1:10">
      <x:c r="A2431" s="0" t="s">
        <x:v>2</x:v>
      </x:c>
      <x:c r="B2431" s="0" t="s">
        <x:v>4</x:v>
      </x:c>
      <x:c r="C2431" s="0" t="s">
        <x:v>170</x:v>
      </x:c>
      <x:c r="D2431" s="0" t="s">
        <x:v>171</x:v>
      </x:c>
      <x:c r="E2431" s="0" t="s">
        <x:v>119</x:v>
      </x:c>
      <x:c r="F2431" s="0" t="s">
        <x:v>120</x:v>
      </x:c>
      <x:c r="G2431" s="0" t="s">
        <x:v>93</x:v>
      </x:c>
      <x:c r="H2431" s="0" t="s">
        <x:v>94</x:v>
      </x:c>
      <x:c r="I2431" s="0" t="s">
        <x:v>54</x:v>
      </x:c>
      <x:c r="J2431" s="0">
        <x:v>30563.482633568</x:v>
      </x:c>
    </x:row>
    <x:row r="2432" spans="1:10">
      <x:c r="A2432" s="0" t="s">
        <x:v>2</x:v>
      </x:c>
      <x:c r="B2432" s="0" t="s">
        <x:v>4</x:v>
      </x:c>
      <x:c r="C2432" s="0" t="s">
        <x:v>170</x:v>
      </x:c>
      <x:c r="D2432" s="0" t="s">
        <x:v>171</x:v>
      </x:c>
      <x:c r="E2432" s="0" t="s">
        <x:v>119</x:v>
      </x:c>
      <x:c r="F2432" s="0" t="s">
        <x:v>120</x:v>
      </x:c>
      <x:c r="G2432" s="0" t="s">
        <x:v>95</x:v>
      </x:c>
      <x:c r="H2432" s="0" t="s">
        <x:v>96</x:v>
      </x:c>
      <x:c r="I2432" s="0" t="s">
        <x:v>54</x:v>
      </x:c>
      <x:c r="J2432" s="0">
        <x:v>1013246.60792402</x:v>
      </x:c>
    </x:row>
    <x:row r="2433" spans="1:10">
      <x:c r="A2433" s="0" t="s">
        <x:v>2</x:v>
      </x:c>
      <x:c r="B2433" s="0" t="s">
        <x:v>4</x:v>
      </x:c>
      <x:c r="C2433" s="0" t="s">
        <x:v>170</x:v>
      </x:c>
      <x:c r="D2433" s="0" t="s">
        <x:v>171</x:v>
      </x:c>
      <x:c r="E2433" s="0" t="s">
        <x:v>119</x:v>
      </x:c>
      <x:c r="F2433" s="0" t="s">
        <x:v>120</x:v>
      </x:c>
      <x:c r="G2433" s="0" t="s">
        <x:v>97</x:v>
      </x:c>
      <x:c r="H2433" s="0" t="s">
        <x:v>98</x:v>
      </x:c>
      <x:c r="I2433" s="0" t="s">
        <x:v>54</x:v>
      </x:c>
      <x:c r="J2433" s="0">
        <x:v>355767.346984823</x:v>
      </x:c>
    </x:row>
    <x:row r="2434" spans="1:10">
      <x:c r="A2434" s="0" t="s">
        <x:v>2</x:v>
      </x:c>
      <x:c r="B2434" s="0" t="s">
        <x:v>4</x:v>
      </x:c>
      <x:c r="C2434" s="0" t="s">
        <x:v>170</x:v>
      </x:c>
      <x:c r="D2434" s="0" t="s">
        <x:v>171</x:v>
      </x:c>
      <x:c r="E2434" s="0" t="s">
        <x:v>119</x:v>
      </x:c>
      <x:c r="F2434" s="0" t="s">
        <x:v>120</x:v>
      </x:c>
      <x:c r="G2434" s="0" t="s">
        <x:v>99</x:v>
      </x:c>
      <x:c r="H2434" s="0" t="s">
        <x:v>100</x:v>
      </x:c>
      <x:c r="I2434" s="0" t="s">
        <x:v>54</x:v>
      </x:c>
      <x:c r="J2434" s="0">
        <x:v>112.003836</x:v>
      </x:c>
    </x:row>
    <x:row r="2435" spans="1:10">
      <x:c r="A2435" s="0" t="s">
        <x:v>2</x:v>
      </x:c>
      <x:c r="B2435" s="0" t="s">
        <x:v>4</x:v>
      </x:c>
      <x:c r="C2435" s="0" t="s">
        <x:v>170</x:v>
      </x:c>
      <x:c r="D2435" s="0" t="s">
        <x:v>171</x:v>
      </x:c>
      <x:c r="E2435" s="0" t="s">
        <x:v>119</x:v>
      </x:c>
      <x:c r="F2435" s="0" t="s">
        <x:v>120</x:v>
      </x:c>
      <x:c r="G2435" s="0" t="s">
        <x:v>101</x:v>
      </x:c>
      <x:c r="H2435" s="0" t="s">
        <x:v>102</x:v>
      </x:c>
      <x:c r="I2435" s="0" t="s">
        <x:v>54</x:v>
      </x:c>
      <x:c r="J2435" s="0">
        <x:v>207581.384565</x:v>
      </x:c>
    </x:row>
    <x:row r="2436" spans="1:10">
      <x:c r="A2436" s="0" t="s">
        <x:v>2</x:v>
      </x:c>
      <x:c r="B2436" s="0" t="s">
        <x:v>4</x:v>
      </x:c>
      <x:c r="C2436" s="0" t="s">
        <x:v>170</x:v>
      </x:c>
      <x:c r="D2436" s="0" t="s">
        <x:v>171</x:v>
      </x:c>
      <x:c r="E2436" s="0" t="s">
        <x:v>119</x:v>
      </x:c>
      <x:c r="F2436" s="0" t="s">
        <x:v>120</x:v>
      </x:c>
      <x:c r="G2436" s="0" t="s">
        <x:v>103</x:v>
      </x:c>
      <x:c r="H2436" s="0" t="s">
        <x:v>104</x:v>
      </x:c>
      <x:c r="I2436" s="0" t="s">
        <x:v>54</x:v>
      </x:c>
      <x:c r="J2436" s="0">
        <x:v>148073.958583823</x:v>
      </x:c>
    </x:row>
    <x:row r="2437" spans="1:10">
      <x:c r="A2437" s="0" t="s">
        <x:v>2</x:v>
      </x:c>
      <x:c r="B2437" s="0" t="s">
        <x:v>4</x:v>
      </x:c>
      <x:c r="C2437" s="0" t="s">
        <x:v>170</x:v>
      </x:c>
      <x:c r="D2437" s="0" t="s">
        <x:v>171</x:v>
      </x:c>
      <x:c r="E2437" s="0" t="s">
        <x:v>119</x:v>
      </x:c>
      <x:c r="F2437" s="0" t="s">
        <x:v>120</x:v>
      </x:c>
      <x:c r="G2437" s="0" t="s">
        <x:v>105</x:v>
      </x:c>
      <x:c r="H2437" s="0" t="s">
        <x:v>106</x:v>
      </x:c>
      <x:c r="I2437" s="0" t="s">
        <x:v>54</x:v>
      </x:c>
      <x:c r="J2437" s="0">
        <x:v>657479.2609392</x:v>
      </x:c>
    </x:row>
    <x:row r="2438" spans="1:10">
      <x:c r="A2438" s="0" t="s">
        <x:v>2</x:v>
      </x:c>
      <x:c r="B2438" s="0" t="s">
        <x:v>4</x:v>
      </x:c>
      <x:c r="C2438" s="0" t="s">
        <x:v>170</x:v>
      </x:c>
      <x:c r="D2438" s="0" t="s">
        <x:v>171</x:v>
      </x:c>
      <x:c r="E2438" s="0" t="s">
        <x:v>119</x:v>
      </x:c>
      <x:c r="F2438" s="0" t="s">
        <x:v>120</x:v>
      </x:c>
      <x:c r="G2438" s="0" t="s">
        <x:v>107</x:v>
      </x:c>
      <x:c r="H2438" s="0" t="s">
        <x:v>108</x:v>
      </x:c>
      <x:c r="I2438" s="0" t="s">
        <x:v>54</x:v>
      </x:c>
      <x:c r="J2438" s="0">
        <x:v>299860.01569</x:v>
      </x:c>
    </x:row>
    <x:row r="2439" spans="1:10">
      <x:c r="A2439" s="0" t="s">
        <x:v>2</x:v>
      </x:c>
      <x:c r="B2439" s="0" t="s">
        <x:v>4</x:v>
      </x:c>
      <x:c r="C2439" s="0" t="s">
        <x:v>170</x:v>
      </x:c>
      <x:c r="D2439" s="0" t="s">
        <x:v>171</x:v>
      </x:c>
      <x:c r="E2439" s="0" t="s">
        <x:v>119</x:v>
      </x:c>
      <x:c r="F2439" s="0" t="s">
        <x:v>120</x:v>
      </x:c>
      <x:c r="G2439" s="0" t="s">
        <x:v>109</x:v>
      </x:c>
      <x:c r="H2439" s="0" t="s">
        <x:v>110</x:v>
      </x:c>
      <x:c r="I2439" s="0" t="s">
        <x:v>54</x:v>
      </x:c>
      <x:c r="J2439" s="0">
        <x:v>198538.2408852</x:v>
      </x:c>
    </x:row>
    <x:row r="2440" spans="1:10">
      <x:c r="A2440" s="0" t="s">
        <x:v>2</x:v>
      </x:c>
      <x:c r="B2440" s="0" t="s">
        <x:v>4</x:v>
      </x:c>
      <x:c r="C2440" s="0" t="s">
        <x:v>170</x:v>
      </x:c>
      <x:c r="D2440" s="0" t="s">
        <x:v>171</x:v>
      </x:c>
      <x:c r="E2440" s="0" t="s">
        <x:v>119</x:v>
      </x:c>
      <x:c r="F2440" s="0" t="s">
        <x:v>120</x:v>
      </x:c>
      <x:c r="G2440" s="0" t="s">
        <x:v>111</x:v>
      </x:c>
      <x:c r="H2440" s="0" t="s">
        <x:v>112</x:v>
      </x:c>
      <x:c r="I2440" s="0" t="s">
        <x:v>54</x:v>
      </x:c>
      <x:c r="J2440" s="0">
        <x:v>159081.004364</x:v>
      </x:c>
    </x:row>
    <x:row r="2441" spans="1:10">
      <x:c r="A2441" s="0" t="s">
        <x:v>2</x:v>
      </x:c>
      <x:c r="B2441" s="0" t="s">
        <x:v>4</x:v>
      </x:c>
      <x:c r="C2441" s="0" t="s">
        <x:v>170</x:v>
      </x:c>
      <x:c r="D2441" s="0" t="s">
        <x:v>171</x:v>
      </x:c>
      <x:c r="E2441" s="0" t="s">
        <x:v>119</x:v>
      </x:c>
      <x:c r="F2441" s="0" t="s">
        <x:v>120</x:v>
      </x:c>
      <x:c r="G2441" s="0" t="s">
        <x:v>113</x:v>
      </x:c>
      <x:c r="H2441" s="0" t="s">
        <x:v>114</x:v>
      </x:c>
      <x:c r="I2441" s="0" t="s">
        <x:v>54</x:v>
      </x:c>
      <x:c r="J2441" s="0">
        <x:v>174058.887646866</x:v>
      </x:c>
    </x:row>
    <x:row r="2442" spans="1:10">
      <x:c r="A2442" s="0" t="s">
        <x:v>2</x:v>
      </x:c>
      <x:c r="B2442" s="0" t="s">
        <x:v>4</x:v>
      </x:c>
      <x:c r="C2442" s="0" t="s">
        <x:v>170</x:v>
      </x:c>
      <x:c r="D2442" s="0" t="s">
        <x:v>171</x:v>
      </x:c>
      <x:c r="E2442" s="0" t="s">
        <x:v>119</x:v>
      </x:c>
      <x:c r="F2442" s="0" t="s">
        <x:v>120</x:v>
      </x:c>
      <x:c r="G2442" s="0" t="s">
        <x:v>115</x:v>
      </x:c>
      <x:c r="H2442" s="0" t="s">
        <x:v>116</x:v>
      </x:c>
      <x:c r="I2442" s="0" t="s">
        <x:v>54</x:v>
      </x:c>
      <x:c r="J2442" s="0">
        <x:v>171321.992488259</x:v>
      </x:c>
    </x:row>
    <x:row r="2443" spans="1:10">
      <x:c r="A2443" s="0" t="s">
        <x:v>2</x:v>
      </x:c>
      <x:c r="B2443" s="0" t="s">
        <x:v>4</x:v>
      </x:c>
      <x:c r="C2443" s="0" t="s">
        <x:v>170</x:v>
      </x:c>
      <x:c r="D2443" s="0" t="s">
        <x:v>171</x:v>
      </x:c>
      <x:c r="E2443" s="0" t="s">
        <x:v>119</x:v>
      </x:c>
      <x:c r="F2443" s="0" t="s">
        <x:v>120</x:v>
      </x:c>
      <x:c r="G2443" s="0" t="s">
        <x:v>117</x:v>
      </x:c>
      <x:c r="H2443" s="0" t="s">
        <x:v>118</x:v>
      </x:c>
      <x:c r="I2443" s="0" t="s">
        <x:v>54</x:v>
      </x:c>
      <x:c r="J2443" s="0">
        <x:v>2736.895158607</x:v>
      </x:c>
    </x:row>
    <x:row r="2444" spans="1:10">
      <x:c r="A2444" s="0" t="s">
        <x:v>2</x:v>
      </x:c>
      <x:c r="B2444" s="0" t="s">
        <x:v>4</x:v>
      </x:c>
      <x:c r="C2444" s="0" t="s">
        <x:v>170</x:v>
      </x:c>
      <x:c r="D2444" s="0" t="s">
        <x:v>171</x:v>
      </x:c>
      <x:c r="E2444" s="0" t="s">
        <x:v>122</x:v>
      </x:c>
      <x:c r="F2444" s="0" t="s">
        <x:v>123</x:v>
      </x:c>
      <x:c r="G2444" s="0" t="s">
        <x:v>52</x:v>
      </x:c>
      <x:c r="H2444" s="0" t="s">
        <x:v>53</x:v>
      </x:c>
      <x:c r="I2444" s="0" t="s">
        <x:v>54</x:v>
      </x:c>
      <x:c r="J2444" s="0">
        <x:v>918325.134766826</x:v>
      </x:c>
    </x:row>
    <x:row r="2445" spans="1:10">
      <x:c r="A2445" s="0" t="s">
        <x:v>2</x:v>
      </x:c>
      <x:c r="B2445" s="0" t="s">
        <x:v>4</x:v>
      </x:c>
      <x:c r="C2445" s="0" t="s">
        <x:v>170</x:v>
      </x:c>
      <x:c r="D2445" s="0" t="s">
        <x:v>171</x:v>
      </x:c>
      <x:c r="E2445" s="0" t="s">
        <x:v>122</x:v>
      </x:c>
      <x:c r="F2445" s="0" t="s">
        <x:v>123</x:v>
      </x:c>
      <x:c r="G2445" s="0" t="s">
        <x:v>55</x:v>
      </x:c>
      <x:c r="H2445" s="0" t="s">
        <x:v>56</x:v>
      </x:c>
      <x:c r="I2445" s="0" t="s">
        <x:v>54</x:v>
      </x:c>
      <x:c r="J2445" s="0">
        <x:v>138404.234373</x:v>
      </x:c>
    </x:row>
    <x:row r="2446" spans="1:10">
      <x:c r="A2446" s="0" t="s">
        <x:v>2</x:v>
      </x:c>
      <x:c r="B2446" s="0" t="s">
        <x:v>4</x:v>
      </x:c>
      <x:c r="C2446" s="0" t="s">
        <x:v>170</x:v>
      </x:c>
      <x:c r="D2446" s="0" t="s">
        <x:v>171</x:v>
      </x:c>
      <x:c r="E2446" s="0" t="s">
        <x:v>122</x:v>
      </x:c>
      <x:c r="F2446" s="0" t="s">
        <x:v>123</x:v>
      </x:c>
      <x:c r="G2446" s="0" t="s">
        <x:v>57</x:v>
      </x:c>
      <x:c r="H2446" s="0" t="s">
        <x:v>58</x:v>
      </x:c>
      <x:c r="I2446" s="0" t="s">
        <x:v>54</x:v>
      </x:c>
      <x:c r="J2446" s="0">
        <x:v>7148.710188</x:v>
      </x:c>
    </x:row>
    <x:row r="2447" spans="1:10">
      <x:c r="A2447" s="0" t="s">
        <x:v>2</x:v>
      </x:c>
      <x:c r="B2447" s="0" t="s">
        <x:v>4</x:v>
      </x:c>
      <x:c r="C2447" s="0" t="s">
        <x:v>170</x:v>
      </x:c>
      <x:c r="D2447" s="0" t="s">
        <x:v>171</x:v>
      </x:c>
      <x:c r="E2447" s="0" t="s">
        <x:v>122</x:v>
      </x:c>
      <x:c r="F2447" s="0" t="s">
        <x:v>123</x:v>
      </x:c>
      <x:c r="G2447" s="0" t="s">
        <x:v>59</x:v>
      </x:c>
      <x:c r="H2447" s="0" t="s">
        <x:v>60</x:v>
      </x:c>
      <x:c r="I2447" s="0" t="s">
        <x:v>54</x:v>
      </x:c>
      <x:c r="J2447" s="0">
        <x:v>4856.853188</x:v>
      </x:c>
    </x:row>
    <x:row r="2448" spans="1:10">
      <x:c r="A2448" s="0" t="s">
        <x:v>2</x:v>
      </x:c>
      <x:c r="B2448" s="0" t="s">
        <x:v>4</x:v>
      </x:c>
      <x:c r="C2448" s="0" t="s">
        <x:v>170</x:v>
      </x:c>
      <x:c r="D2448" s="0" t="s">
        <x:v>171</x:v>
      </x:c>
      <x:c r="E2448" s="0" t="s">
        <x:v>122</x:v>
      </x:c>
      <x:c r="F2448" s="0" t="s">
        <x:v>123</x:v>
      </x:c>
      <x:c r="G2448" s="0" t="s">
        <x:v>61</x:v>
      </x:c>
      <x:c r="H2448" s="0" t="s">
        <x:v>62</x:v>
      </x:c>
      <x:c r="I2448" s="0" t="s">
        <x:v>54</x:v>
      </x:c>
      <x:c r="J2448" s="0">
        <x:v>2291.857</x:v>
      </x:c>
    </x:row>
    <x:row r="2449" spans="1:10">
      <x:c r="A2449" s="0" t="s">
        <x:v>2</x:v>
      </x:c>
      <x:c r="B2449" s="0" t="s">
        <x:v>4</x:v>
      </x:c>
      <x:c r="C2449" s="0" t="s">
        <x:v>170</x:v>
      </x:c>
      <x:c r="D2449" s="0" t="s">
        <x:v>171</x:v>
      </x:c>
      <x:c r="E2449" s="0" t="s">
        <x:v>122</x:v>
      </x:c>
      <x:c r="F2449" s="0" t="s">
        <x:v>123</x:v>
      </x:c>
      <x:c r="G2449" s="0" t="s">
        <x:v>63</x:v>
      </x:c>
      <x:c r="H2449" s="0" t="s">
        <x:v>64</x:v>
      </x:c>
      <x:c r="I2449" s="0" t="s">
        <x:v>54</x:v>
      </x:c>
      <x:c r="J2449" s="0">
        <x:v>131255.524185</x:v>
      </x:c>
    </x:row>
    <x:row r="2450" spans="1:10">
      <x:c r="A2450" s="0" t="s">
        <x:v>2</x:v>
      </x:c>
      <x:c r="B2450" s="0" t="s">
        <x:v>4</x:v>
      </x:c>
      <x:c r="C2450" s="0" t="s">
        <x:v>170</x:v>
      </x:c>
      <x:c r="D2450" s="0" t="s">
        <x:v>171</x:v>
      </x:c>
      <x:c r="E2450" s="0" t="s">
        <x:v>122</x:v>
      </x:c>
      <x:c r="F2450" s="0" t="s">
        <x:v>123</x:v>
      </x:c>
      <x:c r="G2450" s="0" t="s">
        <x:v>65</x:v>
      </x:c>
      <x:c r="H2450" s="0" t="s">
        <x:v>66</x:v>
      </x:c>
      <x:c r="I2450" s="0" t="s">
        <x:v>54</x:v>
      </x:c>
      <x:c r="J2450" s="0">
        <x:v>85423.032916</x:v>
      </x:c>
    </x:row>
    <x:row r="2451" spans="1:10">
      <x:c r="A2451" s="0" t="s">
        <x:v>2</x:v>
      </x:c>
      <x:c r="B2451" s="0" t="s">
        <x:v>4</x:v>
      </x:c>
      <x:c r="C2451" s="0" t="s">
        <x:v>170</x:v>
      </x:c>
      <x:c r="D2451" s="0" t="s">
        <x:v>171</x:v>
      </x:c>
      <x:c r="E2451" s="0" t="s">
        <x:v>122</x:v>
      </x:c>
      <x:c r="F2451" s="0" t="s">
        <x:v>123</x:v>
      </x:c>
      <x:c r="G2451" s="0" t="s">
        <x:v>67</x:v>
      </x:c>
      <x:c r="H2451" s="0" t="s">
        <x:v>68</x:v>
      </x:c>
      <x:c r="I2451" s="0" t="s">
        <x:v>54</x:v>
      </x:c>
      <x:c r="J2451" s="0">
        <x:v>45832.491269</x:v>
      </x:c>
    </x:row>
    <x:row r="2452" spans="1:10">
      <x:c r="A2452" s="0" t="s">
        <x:v>2</x:v>
      </x:c>
      <x:c r="B2452" s="0" t="s">
        <x:v>4</x:v>
      </x:c>
      <x:c r="C2452" s="0" t="s">
        <x:v>170</x:v>
      </x:c>
      <x:c r="D2452" s="0" t="s">
        <x:v>171</x:v>
      </x:c>
      <x:c r="E2452" s="0" t="s">
        <x:v>122</x:v>
      </x:c>
      <x:c r="F2452" s="0" t="s">
        <x:v>123</x:v>
      </x:c>
      <x:c r="G2452" s="0" t="s">
        <x:v>69</x:v>
      </x:c>
      <x:c r="H2452" s="0" t="s">
        <x:v>70</x:v>
      </x:c>
      <x:c r="I2452" s="0" t="s">
        <x:v>54</x:v>
      </x:c>
      <x:c r="J2452" s="0">
        <x:v>20401.253916</x:v>
      </x:c>
    </x:row>
    <x:row r="2453" spans="1:10">
      <x:c r="A2453" s="0" t="s">
        <x:v>2</x:v>
      </x:c>
      <x:c r="B2453" s="0" t="s">
        <x:v>4</x:v>
      </x:c>
      <x:c r="C2453" s="0" t="s">
        <x:v>170</x:v>
      </x:c>
      <x:c r="D2453" s="0" t="s">
        <x:v>171</x:v>
      </x:c>
      <x:c r="E2453" s="0" t="s">
        <x:v>122</x:v>
      </x:c>
      <x:c r="F2453" s="0" t="s">
        <x:v>123</x:v>
      </x:c>
      <x:c r="G2453" s="0" t="s">
        <x:v>71</x:v>
      </x:c>
      <x:c r="H2453" s="0" t="s">
        <x:v>72</x:v>
      </x:c>
      <x:c r="I2453" s="0" t="s">
        <x:v>54</x:v>
      </x:c>
      <x:c r="J2453" s="0">
        <x:v>19486.182901</x:v>
      </x:c>
    </x:row>
    <x:row r="2454" spans="1:10">
      <x:c r="A2454" s="0" t="s">
        <x:v>2</x:v>
      </x:c>
      <x:c r="B2454" s="0" t="s">
        <x:v>4</x:v>
      </x:c>
      <x:c r="C2454" s="0" t="s">
        <x:v>170</x:v>
      </x:c>
      <x:c r="D2454" s="0" t="s">
        <x:v>171</x:v>
      </x:c>
      <x:c r="E2454" s="0" t="s">
        <x:v>122</x:v>
      </x:c>
      <x:c r="F2454" s="0" t="s">
        <x:v>123</x:v>
      </x:c>
      <x:c r="G2454" s="0" t="s">
        <x:v>73</x:v>
      </x:c>
      <x:c r="H2454" s="0" t="s">
        <x:v>74</x:v>
      </x:c>
      <x:c r="I2454" s="0" t="s">
        <x:v>54</x:v>
      </x:c>
      <x:c r="J2454" s="0">
        <x:v>19486.182901</x:v>
      </x:c>
    </x:row>
    <x:row r="2455" spans="1:10">
      <x:c r="A2455" s="0" t="s">
        <x:v>2</x:v>
      </x:c>
      <x:c r="B2455" s="0" t="s">
        <x:v>4</x:v>
      </x:c>
      <x:c r="C2455" s="0" t="s">
        <x:v>170</x:v>
      </x:c>
      <x:c r="D2455" s="0" t="s">
        <x:v>171</x:v>
      </x:c>
      <x:c r="E2455" s="0" t="s">
        <x:v>122</x:v>
      </x:c>
      <x:c r="F2455" s="0" t="s">
        <x:v>123</x:v>
      </x:c>
      <x:c r="G2455" s="0" t="s">
        <x:v>75</x:v>
      </x:c>
      <x:c r="H2455" s="0" t="s">
        <x:v>76</x:v>
      </x:c>
      <x:c r="I2455" s="0" t="s">
        <x:v>54</x:v>
      </x:c>
      <x:c r="J2455" s="0">
        <x:v>915.071015000001</x:v>
      </x:c>
    </x:row>
    <x:row r="2456" spans="1:10">
      <x:c r="A2456" s="0" t="s">
        <x:v>2</x:v>
      </x:c>
      <x:c r="B2456" s="0" t="s">
        <x:v>4</x:v>
      </x:c>
      <x:c r="C2456" s="0" t="s">
        <x:v>170</x:v>
      </x:c>
      <x:c r="D2456" s="0" t="s">
        <x:v>171</x:v>
      </x:c>
      <x:c r="E2456" s="0" t="s">
        <x:v>122</x:v>
      </x:c>
      <x:c r="F2456" s="0" t="s">
        <x:v>123</x:v>
      </x:c>
      <x:c r="G2456" s="0" t="s">
        <x:v>77</x:v>
      </x:c>
      <x:c r="H2456" s="0" t="s">
        <x:v>78</x:v>
      </x:c>
      <x:c r="I2456" s="0" t="s">
        <x:v>54</x:v>
      </x:c>
      <x:c r="J2456" s="0">
        <x:v>915.071015000001</x:v>
      </x:c>
    </x:row>
    <x:row r="2457" spans="1:10">
      <x:c r="A2457" s="0" t="s">
        <x:v>2</x:v>
      </x:c>
      <x:c r="B2457" s="0" t="s">
        <x:v>4</x:v>
      </x:c>
      <x:c r="C2457" s="0" t="s">
        <x:v>170</x:v>
      </x:c>
      <x:c r="D2457" s="0" t="s">
        <x:v>171</x:v>
      </x:c>
      <x:c r="E2457" s="0" t="s">
        <x:v>122</x:v>
      </x:c>
      <x:c r="F2457" s="0" t="s">
        <x:v>123</x:v>
      </x:c>
      <x:c r="G2457" s="0" t="s">
        <x:v>79</x:v>
      </x:c>
      <x:c r="H2457" s="0" t="s">
        <x:v>80</x:v>
      </x:c>
      <x:c r="I2457" s="0" t="s">
        <x:v>54</x:v>
      </x:c>
      <x:c r="J2457" s="0">
        <x:v>25837.795433956</x:v>
      </x:c>
    </x:row>
    <x:row r="2458" spans="1:10">
      <x:c r="A2458" s="0" t="s">
        <x:v>2</x:v>
      </x:c>
      <x:c r="B2458" s="0" t="s">
        <x:v>4</x:v>
      </x:c>
      <x:c r="C2458" s="0" t="s">
        <x:v>170</x:v>
      </x:c>
      <x:c r="D2458" s="0" t="s">
        <x:v>171</x:v>
      </x:c>
      <x:c r="E2458" s="0" t="s">
        <x:v>122</x:v>
      </x:c>
      <x:c r="F2458" s="0" t="s">
        <x:v>123</x:v>
      </x:c>
      <x:c r="G2458" s="0" t="s">
        <x:v>81</x:v>
      </x:c>
      <x:c r="H2458" s="0" t="s">
        <x:v>82</x:v>
      </x:c>
      <x:c r="I2458" s="0" t="s">
        <x:v>54</x:v>
      </x:c>
      <x:c r="J2458" s="0">
        <x:v>18209.733987</x:v>
      </x:c>
    </x:row>
    <x:row r="2459" spans="1:10">
      <x:c r="A2459" s="0" t="s">
        <x:v>2</x:v>
      </x:c>
      <x:c r="B2459" s="0" t="s">
        <x:v>4</x:v>
      </x:c>
      <x:c r="C2459" s="0" t="s">
        <x:v>170</x:v>
      </x:c>
      <x:c r="D2459" s="0" t="s">
        <x:v>171</x:v>
      </x:c>
      <x:c r="E2459" s="0" t="s">
        <x:v>122</x:v>
      </x:c>
      <x:c r="F2459" s="0" t="s">
        <x:v>123</x:v>
      </x:c>
      <x:c r="G2459" s="0" t="s">
        <x:v>83</x:v>
      </x:c>
      <x:c r="H2459" s="0" t="s">
        <x:v>84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170</x:v>
      </x:c>
      <x:c r="D2460" s="0" t="s">
        <x:v>171</x:v>
      </x:c>
      <x:c r="E2460" s="0" t="s">
        <x:v>122</x:v>
      </x:c>
      <x:c r="F2460" s="0" t="s">
        <x:v>123</x:v>
      </x:c>
      <x:c r="G2460" s="0" t="s">
        <x:v>85</x:v>
      </x:c>
      <x:c r="H2460" s="0" t="s">
        <x:v>86</x:v>
      </x:c>
      <x:c r="I2460" s="0" t="s">
        <x:v>54</x:v>
      </x:c>
      <x:c r="J2460" s="0">
        <x:v>18209.733987</x:v>
      </x:c>
    </x:row>
    <x:row r="2461" spans="1:10">
      <x:c r="A2461" s="0" t="s">
        <x:v>2</x:v>
      </x:c>
      <x:c r="B2461" s="0" t="s">
        <x:v>4</x:v>
      </x:c>
      <x:c r="C2461" s="0" t="s">
        <x:v>170</x:v>
      </x:c>
      <x:c r="D2461" s="0" t="s">
        <x:v>171</x:v>
      </x:c>
      <x:c r="E2461" s="0" t="s">
        <x:v>122</x:v>
      </x:c>
      <x:c r="F2461" s="0" t="s">
        <x:v>123</x:v>
      </x:c>
      <x:c r="G2461" s="0" t="s">
        <x:v>87</x:v>
      </x:c>
      <x:c r="H2461" s="0" t="s">
        <x:v>88</x:v>
      </x:c>
      <x:c r="I2461" s="0" t="s">
        <x:v>54</x:v>
      </x:c>
      <x:c r="J2461" s="0">
        <x:v>7628.06144695598</x:v>
      </x:c>
    </x:row>
    <x:row r="2462" spans="1:10">
      <x:c r="A2462" s="0" t="s">
        <x:v>2</x:v>
      </x:c>
      <x:c r="B2462" s="0" t="s">
        <x:v>4</x:v>
      </x:c>
      <x:c r="C2462" s="0" t="s">
        <x:v>170</x:v>
      </x:c>
      <x:c r="D2462" s="0" t="s">
        <x:v>171</x:v>
      </x:c>
      <x:c r="E2462" s="0" t="s">
        <x:v>122</x:v>
      </x:c>
      <x:c r="F2462" s="0" t="s">
        <x:v>123</x:v>
      </x:c>
      <x:c r="G2462" s="0" t="s">
        <x:v>89</x:v>
      </x:c>
      <x:c r="H2462" s="0" t="s">
        <x:v>90</x:v>
      </x:c>
      <x:c r="I2462" s="0" t="s">
        <x:v>54</x:v>
      </x:c>
      <x:c r="J2462" s="0">
        <x:v>5913.0942899</x:v>
      </x:c>
    </x:row>
    <x:row r="2463" spans="1:10">
      <x:c r="A2463" s="0" t="s">
        <x:v>2</x:v>
      </x:c>
      <x:c r="B2463" s="0" t="s">
        <x:v>4</x:v>
      </x:c>
      <x:c r="C2463" s="0" t="s">
        <x:v>170</x:v>
      </x:c>
      <x:c r="D2463" s="0" t="s">
        <x:v>171</x:v>
      </x:c>
      <x:c r="E2463" s="0" t="s">
        <x:v>122</x:v>
      </x:c>
      <x:c r="F2463" s="0" t="s">
        <x:v>123</x:v>
      </x:c>
      <x:c r="G2463" s="0" t="s">
        <x:v>91</x:v>
      </x:c>
      <x:c r="H2463" s="0" t="s">
        <x:v>92</x:v>
      </x:c>
      <x:c r="I2463" s="0" t="s">
        <x:v>54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170</x:v>
      </x:c>
      <x:c r="D2464" s="0" t="s">
        <x:v>171</x:v>
      </x:c>
      <x:c r="E2464" s="0" t="s">
        <x:v>122</x:v>
      </x:c>
      <x:c r="F2464" s="0" t="s">
        <x:v>123</x:v>
      </x:c>
      <x:c r="G2464" s="0" t="s">
        <x:v>93</x:v>
      </x:c>
      <x:c r="H2464" s="0" t="s">
        <x:v>94</x:v>
      </x:c>
      <x:c r="I2464" s="0" t="s">
        <x:v>54</x:v>
      </x:c>
      <x:c r="J2464" s="0">
        <x:v>1714.96715705598</x:v>
      </x:c>
    </x:row>
    <x:row r="2465" spans="1:10">
      <x:c r="A2465" s="0" t="s">
        <x:v>2</x:v>
      </x:c>
      <x:c r="B2465" s="0" t="s">
        <x:v>4</x:v>
      </x:c>
      <x:c r="C2465" s="0" t="s">
        <x:v>170</x:v>
      </x:c>
      <x:c r="D2465" s="0" t="s">
        <x:v>171</x:v>
      </x:c>
      <x:c r="E2465" s="0" t="s">
        <x:v>122</x:v>
      </x:c>
      <x:c r="F2465" s="0" t="s">
        <x:v>123</x:v>
      </x:c>
      <x:c r="G2465" s="0" t="s">
        <x:v>95</x:v>
      </x:c>
      <x:c r="H2465" s="0" t="s">
        <x:v>96</x:v>
      </x:c>
      <x:c r="I2465" s="0" t="s">
        <x:v>54</x:v>
      </x:c>
      <x:c r="J2465" s="0">
        <x:v>198572.25134077</x:v>
      </x:c>
    </x:row>
    <x:row r="2466" spans="1:10">
      <x:c r="A2466" s="0" t="s">
        <x:v>2</x:v>
      </x:c>
      <x:c r="B2466" s="0" t="s">
        <x:v>4</x:v>
      </x:c>
      <x:c r="C2466" s="0" t="s">
        <x:v>170</x:v>
      </x:c>
      <x:c r="D2466" s="0" t="s">
        <x:v>171</x:v>
      </x:c>
      <x:c r="E2466" s="0" t="s">
        <x:v>122</x:v>
      </x:c>
      <x:c r="F2466" s="0" t="s">
        <x:v>123</x:v>
      </x:c>
      <x:c r="G2466" s="0" t="s">
        <x:v>97</x:v>
      </x:c>
      <x:c r="H2466" s="0" t="s">
        <x:v>98</x:v>
      </x:c>
      <x:c r="I2466" s="0" t="s">
        <x:v>54</x:v>
      </x:c>
      <x:c r="J2466" s="0">
        <x:v>85477.1226041604</x:v>
      </x:c>
    </x:row>
    <x:row r="2467" spans="1:10">
      <x:c r="A2467" s="0" t="s">
        <x:v>2</x:v>
      </x:c>
      <x:c r="B2467" s="0" t="s">
        <x:v>4</x:v>
      </x:c>
      <x:c r="C2467" s="0" t="s">
        <x:v>170</x:v>
      </x:c>
      <x:c r="D2467" s="0" t="s">
        <x:v>171</x:v>
      </x:c>
      <x:c r="E2467" s="0" t="s">
        <x:v>122</x:v>
      </x:c>
      <x:c r="F2467" s="0" t="s">
        <x:v>123</x:v>
      </x:c>
      <x:c r="G2467" s="0" t="s">
        <x:v>99</x:v>
      </x:c>
      <x:c r="H2467" s="0" t="s">
        <x:v>100</x:v>
      </x:c>
      <x:c r="I2467" s="0" t="s">
        <x:v>54</x:v>
      </x:c>
      <x:c r="J2467" s="0">
        <x:v>461.11599128</x:v>
      </x:c>
    </x:row>
    <x:row r="2468" spans="1:10">
      <x:c r="A2468" s="0" t="s">
        <x:v>2</x:v>
      </x:c>
      <x:c r="B2468" s="0" t="s">
        <x:v>4</x:v>
      </x:c>
      <x:c r="C2468" s="0" t="s">
        <x:v>170</x:v>
      </x:c>
      <x:c r="D2468" s="0" t="s">
        <x:v>171</x:v>
      </x:c>
      <x:c r="E2468" s="0" t="s">
        <x:v>122</x:v>
      </x:c>
      <x:c r="F2468" s="0" t="s">
        <x:v>123</x:v>
      </x:c>
      <x:c r="G2468" s="0" t="s">
        <x:v>101</x:v>
      </x:c>
      <x:c r="H2468" s="0" t="s">
        <x:v>102</x:v>
      </x:c>
      <x:c r="I2468" s="0" t="s">
        <x:v>54</x:v>
      </x:c>
      <x:c r="J2468" s="0">
        <x:v>10658.1190698804</x:v>
      </x:c>
    </x:row>
    <x:row r="2469" spans="1:10">
      <x:c r="A2469" s="0" t="s">
        <x:v>2</x:v>
      </x:c>
      <x:c r="B2469" s="0" t="s">
        <x:v>4</x:v>
      </x:c>
      <x:c r="C2469" s="0" t="s">
        <x:v>170</x:v>
      </x:c>
      <x:c r="D2469" s="0" t="s">
        <x:v>171</x:v>
      </x:c>
      <x:c r="E2469" s="0" t="s">
        <x:v>122</x:v>
      </x:c>
      <x:c r="F2469" s="0" t="s">
        <x:v>123</x:v>
      </x:c>
      <x:c r="G2469" s="0" t="s">
        <x:v>103</x:v>
      </x:c>
      <x:c r="H2469" s="0" t="s">
        <x:v>104</x:v>
      </x:c>
      <x:c r="I2469" s="0" t="s">
        <x:v>54</x:v>
      </x:c>
      <x:c r="J2469" s="0">
        <x:v>74357.887543</x:v>
      </x:c>
    </x:row>
    <x:row r="2470" spans="1:10">
      <x:c r="A2470" s="0" t="s">
        <x:v>2</x:v>
      </x:c>
      <x:c r="B2470" s="0" t="s">
        <x:v>4</x:v>
      </x:c>
      <x:c r="C2470" s="0" t="s">
        <x:v>170</x:v>
      </x:c>
      <x:c r="D2470" s="0" t="s">
        <x:v>171</x:v>
      </x:c>
      <x:c r="E2470" s="0" t="s">
        <x:v>122</x:v>
      </x:c>
      <x:c r="F2470" s="0" t="s">
        <x:v>123</x:v>
      </x:c>
      <x:c r="G2470" s="0" t="s">
        <x:v>105</x:v>
      </x:c>
      <x:c r="H2470" s="0" t="s">
        <x:v>106</x:v>
      </x:c>
      <x:c r="I2470" s="0" t="s">
        <x:v>54</x:v>
      </x:c>
      <x:c r="J2470" s="0">
        <x:v>113095.12873661</x:v>
      </x:c>
    </x:row>
    <x:row r="2471" spans="1:10">
      <x:c r="A2471" s="0" t="s">
        <x:v>2</x:v>
      </x:c>
      <x:c r="B2471" s="0" t="s">
        <x:v>4</x:v>
      </x:c>
      <x:c r="C2471" s="0" t="s">
        <x:v>170</x:v>
      </x:c>
      <x:c r="D2471" s="0" t="s">
        <x:v>171</x:v>
      </x:c>
      <x:c r="E2471" s="0" t="s">
        <x:v>122</x:v>
      </x:c>
      <x:c r="F2471" s="0" t="s">
        <x:v>123</x:v>
      </x:c>
      <x:c r="G2471" s="0" t="s">
        <x:v>107</x:v>
      </x:c>
      <x:c r="H2471" s="0" t="s">
        <x:v>108</x:v>
      </x:c>
      <x:c r="I2471" s="0" t="s">
        <x:v>54</x:v>
      </x:c>
      <x:c r="J2471" s="0">
        <x:v>14108.723156</x:v>
      </x:c>
    </x:row>
    <x:row r="2472" spans="1:10">
      <x:c r="A2472" s="0" t="s">
        <x:v>2</x:v>
      </x:c>
      <x:c r="B2472" s="0" t="s">
        <x:v>4</x:v>
      </x:c>
      <x:c r="C2472" s="0" t="s">
        <x:v>170</x:v>
      </x:c>
      <x:c r="D2472" s="0" t="s">
        <x:v>171</x:v>
      </x:c>
      <x:c r="E2472" s="0" t="s">
        <x:v>122</x:v>
      </x:c>
      <x:c r="F2472" s="0" t="s">
        <x:v>123</x:v>
      </x:c>
      <x:c r="G2472" s="0" t="s">
        <x:v>109</x:v>
      </x:c>
      <x:c r="H2472" s="0" t="s">
        <x:v>110</x:v>
      </x:c>
      <x:c r="I2472" s="0" t="s">
        <x:v>54</x:v>
      </x:c>
      <x:c r="J2472" s="0">
        <x:v>94903.05872061</x:v>
      </x:c>
    </x:row>
    <x:row r="2473" spans="1:10">
      <x:c r="A2473" s="0" t="s">
        <x:v>2</x:v>
      </x:c>
      <x:c r="B2473" s="0" t="s">
        <x:v>4</x:v>
      </x:c>
      <x:c r="C2473" s="0" t="s">
        <x:v>170</x:v>
      </x:c>
      <x:c r="D2473" s="0" t="s">
        <x:v>171</x:v>
      </x:c>
      <x:c r="E2473" s="0" t="s">
        <x:v>122</x:v>
      </x:c>
      <x:c r="F2473" s="0" t="s">
        <x:v>123</x:v>
      </x:c>
      <x:c r="G2473" s="0" t="s">
        <x:v>111</x:v>
      </x:c>
      <x:c r="H2473" s="0" t="s">
        <x:v>112</x:v>
      </x:c>
      <x:c r="I2473" s="0" t="s">
        <x:v>54</x:v>
      </x:c>
      <x:c r="J2473" s="0">
        <x:v>4083.34686000002</x:v>
      </x:c>
    </x:row>
    <x:row r="2474" spans="1:10">
      <x:c r="A2474" s="0" t="s">
        <x:v>2</x:v>
      </x:c>
      <x:c r="B2474" s="0" t="s">
        <x:v>4</x:v>
      </x:c>
      <x:c r="C2474" s="0" t="s">
        <x:v>170</x:v>
      </x:c>
      <x:c r="D2474" s="0" t="s">
        <x:v>171</x:v>
      </x:c>
      <x:c r="E2474" s="0" t="s">
        <x:v>122</x:v>
      </x:c>
      <x:c r="F2474" s="0" t="s">
        <x:v>123</x:v>
      </x:c>
      <x:c r="G2474" s="0" t="s">
        <x:v>113</x:v>
      </x:c>
      <x:c r="H2474" s="0" t="s">
        <x:v>114</x:v>
      </x:c>
      <x:c r="I2474" s="0" t="s">
        <x:v>54</x:v>
      </x:c>
      <x:c r="J2474" s="0">
        <x:v>535109.5997031</x:v>
      </x:c>
    </x:row>
    <x:row r="2475" spans="1:10">
      <x:c r="A2475" s="0" t="s">
        <x:v>2</x:v>
      </x:c>
      <x:c r="B2475" s="0" t="s">
        <x:v>4</x:v>
      </x:c>
      <x:c r="C2475" s="0" t="s">
        <x:v>170</x:v>
      </x:c>
      <x:c r="D2475" s="0" t="s">
        <x:v>171</x:v>
      </x:c>
      <x:c r="E2475" s="0" t="s">
        <x:v>122</x:v>
      </x:c>
      <x:c r="F2475" s="0" t="s">
        <x:v>123</x:v>
      </x:c>
      <x:c r="G2475" s="0" t="s">
        <x:v>115</x:v>
      </x:c>
      <x:c r="H2475" s="0" t="s">
        <x:v>116</x:v>
      </x:c>
      <x:c r="I2475" s="0" t="s">
        <x:v>54</x:v>
      </x:c>
      <x:c r="J2475" s="0">
        <x:v>236362.1268224</x:v>
      </x:c>
    </x:row>
    <x:row r="2476" spans="1:10">
      <x:c r="A2476" s="0" t="s">
        <x:v>2</x:v>
      </x:c>
      <x:c r="B2476" s="0" t="s">
        <x:v>4</x:v>
      </x:c>
      <x:c r="C2476" s="0" t="s">
        <x:v>170</x:v>
      </x:c>
      <x:c r="D2476" s="0" t="s">
        <x:v>171</x:v>
      </x:c>
      <x:c r="E2476" s="0" t="s">
        <x:v>122</x:v>
      </x:c>
      <x:c r="F2476" s="0" t="s">
        <x:v>123</x:v>
      </x:c>
      <x:c r="G2476" s="0" t="s">
        <x:v>117</x:v>
      </x:c>
      <x:c r="H2476" s="0" t="s">
        <x:v>118</x:v>
      </x:c>
      <x:c r="I2476" s="0" t="s">
        <x:v>54</x:v>
      </x:c>
      <x:c r="J2476" s="0">
        <x:v>298747.4728807</x:v>
      </x:c>
    </x:row>
    <x:row r="2477" spans="1:10">
      <x:c r="A2477" s="0" t="s">
        <x:v>2</x:v>
      </x:c>
      <x:c r="B2477" s="0" t="s">
        <x:v>4</x:v>
      </x:c>
      <x:c r="C2477" s="0" t="s">
        <x:v>172</x:v>
      </x:c>
      <x:c r="D2477" s="0" t="s">
        <x:v>173</x:v>
      </x:c>
      <x:c r="E2477" s="0" t="s">
        <x:v>50</x:v>
      </x:c>
      <x:c r="F2477" s="0" t="s">
        <x:v>51</x:v>
      </x:c>
      <x:c r="G2477" s="0" t="s">
        <x:v>52</x:v>
      </x:c>
      <x:c r="H2477" s="0" t="s">
        <x:v>53</x:v>
      </x:c>
      <x:c r="I2477" s="0" t="s">
        <x:v>54</x:v>
      </x:c>
      <x:c r="J2477" s="0">
        <x:v>2343660.59639797</x:v>
      </x:c>
    </x:row>
    <x:row r="2478" spans="1:10">
      <x:c r="A2478" s="0" t="s">
        <x:v>2</x:v>
      </x:c>
      <x:c r="B2478" s="0" t="s">
        <x:v>4</x:v>
      </x:c>
      <x:c r="C2478" s="0" t="s">
        <x:v>172</x:v>
      </x:c>
      <x:c r="D2478" s="0" t="s">
        <x:v>173</x:v>
      </x:c>
      <x:c r="E2478" s="0" t="s">
        <x:v>50</x:v>
      </x:c>
      <x:c r="F2478" s="0" t="s">
        <x:v>51</x:v>
      </x:c>
      <x:c r="G2478" s="0" t="s">
        <x:v>55</x:v>
      </x:c>
      <x:c r="H2478" s="0" t="s">
        <x:v>56</x:v>
      </x:c>
      <x:c r="I2478" s="0" t="s">
        <x:v>54</x:v>
      </x:c>
      <x:c r="J2478" s="0">
        <x:v>145171.730758</x:v>
      </x:c>
    </x:row>
    <x:row r="2479" spans="1:10">
      <x:c r="A2479" s="0" t="s">
        <x:v>2</x:v>
      </x:c>
      <x:c r="B2479" s="0" t="s">
        <x:v>4</x:v>
      </x:c>
      <x:c r="C2479" s="0" t="s">
        <x:v>172</x:v>
      </x:c>
      <x:c r="D2479" s="0" t="s">
        <x:v>173</x:v>
      </x:c>
      <x:c r="E2479" s="0" t="s">
        <x:v>50</x:v>
      </x:c>
      <x:c r="F2479" s="0" t="s">
        <x:v>51</x:v>
      </x:c>
      <x:c r="G2479" s="0" t="s">
        <x:v>57</x:v>
      </x:c>
      <x:c r="H2479" s="0" t="s">
        <x:v>58</x:v>
      </x:c>
      <x:c r="I2479" s="0" t="s">
        <x:v>54</x:v>
      </x:c>
      <x:c r="J2479" s="0">
        <x:v>11929.791078</x:v>
      </x:c>
    </x:row>
    <x:row r="2480" spans="1:10">
      <x:c r="A2480" s="0" t="s">
        <x:v>2</x:v>
      </x:c>
      <x:c r="B2480" s="0" t="s">
        <x:v>4</x:v>
      </x:c>
      <x:c r="C2480" s="0" t="s">
        <x:v>172</x:v>
      </x:c>
      <x:c r="D2480" s="0" t="s">
        <x:v>173</x:v>
      </x:c>
      <x:c r="E2480" s="0" t="s">
        <x:v>50</x:v>
      </x:c>
      <x:c r="F2480" s="0" t="s">
        <x:v>51</x:v>
      </x:c>
      <x:c r="G2480" s="0" t="s">
        <x:v>59</x:v>
      </x:c>
      <x:c r="H2480" s="0" t="s">
        <x:v>60</x:v>
      </x:c>
      <x:c r="I2480" s="0" t="s">
        <x:v>54</x:v>
      </x:c>
      <x:c r="J2480" s="0">
        <x:v>5108.663078</x:v>
      </x:c>
    </x:row>
    <x:row r="2481" spans="1:10">
      <x:c r="A2481" s="0" t="s">
        <x:v>2</x:v>
      </x:c>
      <x:c r="B2481" s="0" t="s">
        <x:v>4</x:v>
      </x:c>
      <x:c r="C2481" s="0" t="s">
        <x:v>172</x:v>
      </x:c>
      <x:c r="D2481" s="0" t="s">
        <x:v>173</x:v>
      </x:c>
      <x:c r="E2481" s="0" t="s">
        <x:v>50</x:v>
      </x:c>
      <x:c r="F2481" s="0" t="s">
        <x:v>51</x:v>
      </x:c>
      <x:c r="G2481" s="0" t="s">
        <x:v>61</x:v>
      </x:c>
      <x:c r="H2481" s="0" t="s">
        <x:v>62</x:v>
      </x:c>
      <x:c r="I2481" s="0" t="s">
        <x:v>54</x:v>
      </x:c>
      <x:c r="J2481" s="0">
        <x:v>6821.128</x:v>
      </x:c>
    </x:row>
    <x:row r="2482" spans="1:10">
      <x:c r="A2482" s="0" t="s">
        <x:v>2</x:v>
      </x:c>
      <x:c r="B2482" s="0" t="s">
        <x:v>4</x:v>
      </x:c>
      <x:c r="C2482" s="0" t="s">
        <x:v>172</x:v>
      </x:c>
      <x:c r="D2482" s="0" t="s">
        <x:v>173</x:v>
      </x:c>
      <x:c r="E2482" s="0" t="s">
        <x:v>50</x:v>
      </x:c>
      <x:c r="F2482" s="0" t="s">
        <x:v>51</x:v>
      </x:c>
      <x:c r="G2482" s="0" t="s">
        <x:v>63</x:v>
      </x:c>
      <x:c r="H2482" s="0" t="s">
        <x:v>64</x:v>
      </x:c>
      <x:c r="I2482" s="0" t="s">
        <x:v>54</x:v>
      </x:c>
      <x:c r="J2482" s="0">
        <x:v>133241.93968</x:v>
      </x:c>
    </x:row>
    <x:row r="2483" spans="1:10">
      <x:c r="A2483" s="0" t="s">
        <x:v>2</x:v>
      </x:c>
      <x:c r="B2483" s="0" t="s">
        <x:v>4</x:v>
      </x:c>
      <x:c r="C2483" s="0" t="s">
        <x:v>172</x:v>
      </x:c>
      <x:c r="D2483" s="0" t="s">
        <x:v>173</x:v>
      </x:c>
      <x:c r="E2483" s="0" t="s">
        <x:v>50</x:v>
      </x:c>
      <x:c r="F2483" s="0" t="s">
        <x:v>51</x:v>
      </x:c>
      <x:c r="G2483" s="0" t="s">
        <x:v>65</x:v>
      </x:c>
      <x:c r="H2483" s="0" t="s">
        <x:v>66</x:v>
      </x:c>
      <x:c r="I2483" s="0" t="s">
        <x:v>54</x:v>
      </x:c>
      <x:c r="J2483" s="0">
        <x:v>87433.020458</x:v>
      </x:c>
    </x:row>
    <x:row r="2484" spans="1:10">
      <x:c r="A2484" s="0" t="s">
        <x:v>2</x:v>
      </x:c>
      <x:c r="B2484" s="0" t="s">
        <x:v>4</x:v>
      </x:c>
      <x:c r="C2484" s="0" t="s">
        <x:v>172</x:v>
      </x:c>
      <x:c r="D2484" s="0" t="s">
        <x:v>173</x:v>
      </x:c>
      <x:c r="E2484" s="0" t="s">
        <x:v>50</x:v>
      </x:c>
      <x:c r="F2484" s="0" t="s">
        <x:v>51</x:v>
      </x:c>
      <x:c r="G2484" s="0" t="s">
        <x:v>67</x:v>
      </x:c>
      <x:c r="H2484" s="0" t="s">
        <x:v>68</x:v>
      </x:c>
      <x:c r="I2484" s="0" t="s">
        <x:v>54</x:v>
      </x:c>
      <x:c r="J2484" s="0">
        <x:v>45808.919222</x:v>
      </x:c>
    </x:row>
    <x:row r="2485" spans="1:10">
      <x:c r="A2485" s="0" t="s">
        <x:v>2</x:v>
      </x:c>
      <x:c r="B2485" s="0" t="s">
        <x:v>4</x:v>
      </x:c>
      <x:c r="C2485" s="0" t="s">
        <x:v>172</x:v>
      </x:c>
      <x:c r="D2485" s="0" t="s">
        <x:v>173</x:v>
      </x:c>
      <x:c r="E2485" s="0" t="s">
        <x:v>50</x:v>
      </x:c>
      <x:c r="F2485" s="0" t="s">
        <x:v>51</x:v>
      </x:c>
      <x:c r="G2485" s="0" t="s">
        <x:v>69</x:v>
      </x:c>
      <x:c r="H2485" s="0" t="s">
        <x:v>70</x:v>
      </x:c>
      <x:c r="I2485" s="0" t="s">
        <x:v>54</x:v>
      </x:c>
      <x:c r="J2485" s="0">
        <x:v>19765.715565</x:v>
      </x:c>
    </x:row>
    <x:row r="2486" spans="1:10">
      <x:c r="A2486" s="0" t="s">
        <x:v>2</x:v>
      </x:c>
      <x:c r="B2486" s="0" t="s">
        <x:v>4</x:v>
      </x:c>
      <x:c r="C2486" s="0" t="s">
        <x:v>172</x:v>
      </x:c>
      <x:c r="D2486" s="0" t="s">
        <x:v>173</x:v>
      </x:c>
      <x:c r="E2486" s="0" t="s">
        <x:v>50</x:v>
      </x:c>
      <x:c r="F2486" s="0" t="s">
        <x:v>51</x:v>
      </x:c>
      <x:c r="G2486" s="0" t="s">
        <x:v>71</x:v>
      </x:c>
      <x:c r="H2486" s="0" t="s">
        <x:v>72</x:v>
      </x:c>
      <x:c r="I2486" s="0" t="s">
        <x:v>54</x:v>
      </x:c>
      <x:c r="J2486" s="0">
        <x:v>18829.475599</x:v>
      </x:c>
    </x:row>
    <x:row r="2487" spans="1:10">
      <x:c r="A2487" s="0" t="s">
        <x:v>2</x:v>
      </x:c>
      <x:c r="B2487" s="0" t="s">
        <x:v>4</x:v>
      </x:c>
      <x:c r="C2487" s="0" t="s">
        <x:v>172</x:v>
      </x:c>
      <x:c r="D2487" s="0" t="s">
        <x:v>173</x:v>
      </x:c>
      <x:c r="E2487" s="0" t="s">
        <x:v>50</x:v>
      </x:c>
      <x:c r="F2487" s="0" t="s">
        <x:v>51</x:v>
      </x:c>
      <x:c r="G2487" s="0" t="s">
        <x:v>73</x:v>
      </x:c>
      <x:c r="H2487" s="0" t="s">
        <x:v>74</x:v>
      </x:c>
      <x:c r="I2487" s="0" t="s">
        <x:v>54</x:v>
      </x:c>
      <x:c r="J2487" s="0">
        <x:v>18829.475599</x:v>
      </x:c>
    </x:row>
    <x:row r="2488" spans="1:10">
      <x:c r="A2488" s="0" t="s">
        <x:v>2</x:v>
      </x:c>
      <x:c r="B2488" s="0" t="s">
        <x:v>4</x:v>
      </x:c>
      <x:c r="C2488" s="0" t="s">
        <x:v>172</x:v>
      </x:c>
      <x:c r="D2488" s="0" t="s">
        <x:v>173</x:v>
      </x:c>
      <x:c r="E2488" s="0" t="s">
        <x:v>50</x:v>
      </x:c>
      <x:c r="F2488" s="0" t="s">
        <x:v>51</x:v>
      </x:c>
      <x:c r="G2488" s="0" t="s">
        <x:v>75</x:v>
      </x:c>
      <x:c r="H2488" s="0" t="s">
        <x:v>76</x:v>
      </x:c>
      <x:c r="I2488" s="0" t="s">
        <x:v>54</x:v>
      </x:c>
      <x:c r="J2488" s="0">
        <x:v>936.239965999997</x:v>
      </x:c>
    </x:row>
    <x:row r="2489" spans="1:10">
      <x:c r="A2489" s="0" t="s">
        <x:v>2</x:v>
      </x:c>
      <x:c r="B2489" s="0" t="s">
        <x:v>4</x:v>
      </x:c>
      <x:c r="C2489" s="0" t="s">
        <x:v>172</x:v>
      </x:c>
      <x:c r="D2489" s="0" t="s">
        <x:v>173</x:v>
      </x:c>
      <x:c r="E2489" s="0" t="s">
        <x:v>50</x:v>
      </x:c>
      <x:c r="F2489" s="0" t="s">
        <x:v>51</x:v>
      </x:c>
      <x:c r="G2489" s="0" t="s">
        <x:v>77</x:v>
      </x:c>
      <x:c r="H2489" s="0" t="s">
        <x:v>78</x:v>
      </x:c>
      <x:c r="I2489" s="0" t="s">
        <x:v>54</x:v>
      </x:c>
      <x:c r="J2489" s="0">
        <x:v>936.239965999997</x:v>
      </x:c>
    </x:row>
    <x:row r="2490" spans="1:10">
      <x:c r="A2490" s="0" t="s">
        <x:v>2</x:v>
      </x:c>
      <x:c r="B2490" s="0" t="s">
        <x:v>4</x:v>
      </x:c>
      <x:c r="C2490" s="0" t="s">
        <x:v>172</x:v>
      </x:c>
      <x:c r="D2490" s="0" t="s">
        <x:v>173</x:v>
      </x:c>
      <x:c r="E2490" s="0" t="s">
        <x:v>50</x:v>
      </x:c>
      <x:c r="F2490" s="0" t="s">
        <x:v>51</x:v>
      </x:c>
      <x:c r="G2490" s="0" t="s">
        <x:v>79</x:v>
      </x:c>
      <x:c r="H2490" s="0" t="s">
        <x:v>80</x:v>
      </x:c>
      <x:c r="I2490" s="0" t="s">
        <x:v>54</x:v>
      </x:c>
      <x:c r="J2490" s="0">
        <x:v>201526.312573787</x:v>
      </x:c>
    </x:row>
    <x:row r="2491" spans="1:10">
      <x:c r="A2491" s="0" t="s">
        <x:v>2</x:v>
      </x:c>
      <x:c r="B2491" s="0" t="s">
        <x:v>4</x:v>
      </x:c>
      <x:c r="C2491" s="0" t="s">
        <x:v>172</x:v>
      </x:c>
      <x:c r="D2491" s="0" t="s">
        <x:v>173</x:v>
      </x:c>
      <x:c r="E2491" s="0" t="s">
        <x:v>50</x:v>
      </x:c>
      <x:c r="F2491" s="0" t="s">
        <x:v>51</x:v>
      </x:c>
      <x:c r="G2491" s="0" t="s">
        <x:v>81</x:v>
      </x:c>
      <x:c r="H2491" s="0" t="s">
        <x:v>82</x:v>
      </x:c>
      <x:c r="I2491" s="0" t="s">
        <x:v>54</x:v>
      </x:c>
      <x:c r="J2491" s="0">
        <x:v>144505.518255025</x:v>
      </x:c>
    </x:row>
    <x:row r="2492" spans="1:10">
      <x:c r="A2492" s="0" t="s">
        <x:v>2</x:v>
      </x:c>
      <x:c r="B2492" s="0" t="s">
        <x:v>4</x:v>
      </x:c>
      <x:c r="C2492" s="0" t="s">
        <x:v>172</x:v>
      </x:c>
      <x:c r="D2492" s="0" t="s">
        <x:v>173</x:v>
      </x:c>
      <x:c r="E2492" s="0" t="s">
        <x:v>50</x:v>
      </x:c>
      <x:c r="F2492" s="0" t="s">
        <x:v>51</x:v>
      </x:c>
      <x:c r="G2492" s="0" t="s">
        <x:v>83</x:v>
      </x:c>
      <x:c r="H2492" s="0" t="s">
        <x:v>84</x:v>
      </x:c>
      <x:c r="I2492" s="0" t="s">
        <x:v>54</x:v>
      </x:c>
      <x:c r="J2492" s="0">
        <x:v>14544.250478</x:v>
      </x:c>
    </x:row>
    <x:row r="2493" spans="1:10">
      <x:c r="A2493" s="0" t="s">
        <x:v>2</x:v>
      </x:c>
      <x:c r="B2493" s="0" t="s">
        <x:v>4</x:v>
      </x:c>
      <x:c r="C2493" s="0" t="s">
        <x:v>172</x:v>
      </x:c>
      <x:c r="D2493" s="0" t="s">
        <x:v>173</x:v>
      </x:c>
      <x:c r="E2493" s="0" t="s">
        <x:v>50</x:v>
      </x:c>
      <x:c r="F2493" s="0" t="s">
        <x:v>51</x:v>
      </x:c>
      <x:c r="G2493" s="0" t="s">
        <x:v>85</x:v>
      </x:c>
      <x:c r="H2493" s="0" t="s">
        <x:v>86</x:v>
      </x:c>
      <x:c r="I2493" s="0" t="s">
        <x:v>54</x:v>
      </x:c>
      <x:c r="J2493" s="0">
        <x:v>129961.267777025</x:v>
      </x:c>
    </x:row>
    <x:row r="2494" spans="1:10">
      <x:c r="A2494" s="0" t="s">
        <x:v>2</x:v>
      </x:c>
      <x:c r="B2494" s="0" t="s">
        <x:v>4</x:v>
      </x:c>
      <x:c r="C2494" s="0" t="s">
        <x:v>172</x:v>
      </x:c>
      <x:c r="D2494" s="0" t="s">
        <x:v>173</x:v>
      </x:c>
      <x:c r="E2494" s="0" t="s">
        <x:v>50</x:v>
      </x:c>
      <x:c r="F2494" s="0" t="s">
        <x:v>51</x:v>
      </x:c>
      <x:c r="G2494" s="0" t="s">
        <x:v>87</x:v>
      </x:c>
      <x:c r="H2494" s="0" t="s">
        <x:v>88</x:v>
      </x:c>
      <x:c r="I2494" s="0" t="s">
        <x:v>54</x:v>
      </x:c>
      <x:c r="J2494" s="0">
        <x:v>57020.7943187619</x:v>
      </x:c>
    </x:row>
    <x:row r="2495" spans="1:10">
      <x:c r="A2495" s="0" t="s">
        <x:v>2</x:v>
      </x:c>
      <x:c r="B2495" s="0" t="s">
        <x:v>4</x:v>
      </x:c>
      <x:c r="C2495" s="0" t="s">
        <x:v>172</x:v>
      </x:c>
      <x:c r="D2495" s="0" t="s">
        <x:v>173</x:v>
      </x:c>
      <x:c r="E2495" s="0" t="s">
        <x:v>50</x:v>
      </x:c>
      <x:c r="F2495" s="0" t="s">
        <x:v>51</x:v>
      </x:c>
      <x:c r="G2495" s="0" t="s">
        <x:v>89</x:v>
      </x:c>
      <x:c r="H2495" s="0" t="s">
        <x:v>90</x:v>
      </x:c>
      <x:c r="I2495" s="0" t="s">
        <x:v>54</x:v>
      </x:c>
      <x:c r="J2495" s="0">
        <x:v>26276.2372077</x:v>
      </x:c>
    </x:row>
    <x:row r="2496" spans="1:10">
      <x:c r="A2496" s="0" t="s">
        <x:v>2</x:v>
      </x:c>
      <x:c r="B2496" s="0" t="s">
        <x:v>4</x:v>
      </x:c>
      <x:c r="C2496" s="0" t="s">
        <x:v>172</x:v>
      </x:c>
      <x:c r="D2496" s="0" t="s">
        <x:v>173</x:v>
      </x:c>
      <x:c r="E2496" s="0" t="s">
        <x:v>50</x:v>
      </x:c>
      <x:c r="F2496" s="0" t="s">
        <x:v>51</x:v>
      </x:c>
      <x:c r="G2496" s="0" t="s">
        <x:v>91</x:v>
      </x:c>
      <x:c r="H2496" s="0" t="s">
        <x:v>92</x:v>
      </x:c>
      <x:c r="I2496" s="0" t="s">
        <x:v>54</x:v>
      </x:c>
      <x:c r="J2496" s="0">
        <x:v>1.6378879749</x:v>
      </x:c>
    </x:row>
    <x:row r="2497" spans="1:10">
      <x:c r="A2497" s="0" t="s">
        <x:v>2</x:v>
      </x:c>
      <x:c r="B2497" s="0" t="s">
        <x:v>4</x:v>
      </x:c>
      <x:c r="C2497" s="0" t="s">
        <x:v>172</x:v>
      </x:c>
      <x:c r="D2497" s="0" t="s">
        <x:v>173</x:v>
      </x:c>
      <x:c r="E2497" s="0" t="s">
        <x:v>50</x:v>
      </x:c>
      <x:c r="F2497" s="0" t="s">
        <x:v>51</x:v>
      </x:c>
      <x:c r="G2497" s="0" t="s">
        <x:v>93</x:v>
      </x:c>
      <x:c r="H2497" s="0" t="s">
        <x:v>94</x:v>
      </x:c>
      <x:c r="I2497" s="0" t="s">
        <x:v>54</x:v>
      </x:c>
      <x:c r="J2497" s="0">
        <x:v>30742.919223087</x:v>
      </x:c>
    </x:row>
    <x:row r="2498" spans="1:10">
      <x:c r="A2498" s="0" t="s">
        <x:v>2</x:v>
      </x:c>
      <x:c r="B2498" s="0" t="s">
        <x:v>4</x:v>
      </x:c>
      <x:c r="C2498" s="0" t="s">
        <x:v>172</x:v>
      </x:c>
      <x:c r="D2498" s="0" t="s">
        <x:v>173</x:v>
      </x:c>
      <x:c r="E2498" s="0" t="s">
        <x:v>50</x:v>
      </x:c>
      <x:c r="F2498" s="0" t="s">
        <x:v>51</x:v>
      </x:c>
      <x:c r="G2498" s="0" t="s">
        <x:v>95</x:v>
      </x:c>
      <x:c r="H2498" s="0" t="s">
        <x:v>96</x:v>
      </x:c>
      <x:c r="I2498" s="0" t="s">
        <x:v>54</x:v>
      </x:c>
      <x:c r="J2498" s="0">
        <x:v>1249001.18468737</x:v>
      </x:c>
    </x:row>
    <x:row r="2499" spans="1:10">
      <x:c r="A2499" s="0" t="s">
        <x:v>2</x:v>
      </x:c>
      <x:c r="B2499" s="0" t="s">
        <x:v>4</x:v>
      </x:c>
      <x:c r="C2499" s="0" t="s">
        <x:v>172</x:v>
      </x:c>
      <x:c r="D2499" s="0" t="s">
        <x:v>173</x:v>
      </x:c>
      <x:c r="E2499" s="0" t="s">
        <x:v>50</x:v>
      </x:c>
      <x:c r="F2499" s="0" t="s">
        <x:v>51</x:v>
      </x:c>
      <x:c r="G2499" s="0" t="s">
        <x:v>97</x:v>
      </x:c>
      <x:c r="H2499" s="0" t="s">
        <x:v>98</x:v>
      </x:c>
      <x:c r="I2499" s="0" t="s">
        <x:v>54</x:v>
      </x:c>
      <x:c r="J2499" s="0">
        <x:v>469505.867582269</x:v>
      </x:c>
    </x:row>
    <x:row r="2500" spans="1:10">
      <x:c r="A2500" s="0" t="s">
        <x:v>2</x:v>
      </x:c>
      <x:c r="B2500" s="0" t="s">
        <x:v>4</x:v>
      </x:c>
      <x:c r="C2500" s="0" t="s">
        <x:v>172</x:v>
      </x:c>
      <x:c r="D2500" s="0" t="s">
        <x:v>173</x:v>
      </x:c>
      <x:c r="E2500" s="0" t="s">
        <x:v>50</x:v>
      </x:c>
      <x:c r="F2500" s="0" t="s">
        <x:v>51</x:v>
      </x:c>
      <x:c r="G2500" s="0" t="s">
        <x:v>99</x:v>
      </x:c>
      <x:c r="H2500" s="0" t="s">
        <x:v>100</x:v>
      </x:c>
      <x:c r="I2500" s="0" t="s">
        <x:v>54</x:v>
      </x:c>
      <x:c r="J2500" s="0">
        <x:v>508.35720328</x:v>
      </x:c>
    </x:row>
    <x:row r="2501" spans="1:10">
      <x:c r="A2501" s="0" t="s">
        <x:v>2</x:v>
      </x:c>
      <x:c r="B2501" s="0" t="s">
        <x:v>4</x:v>
      </x:c>
      <x:c r="C2501" s="0" t="s">
        <x:v>172</x:v>
      </x:c>
      <x:c r="D2501" s="0" t="s">
        <x:v>173</x:v>
      </x:c>
      <x:c r="E2501" s="0" t="s">
        <x:v>50</x:v>
      </x:c>
      <x:c r="F2501" s="0" t="s">
        <x:v>51</x:v>
      </x:c>
      <x:c r="G2501" s="0" t="s">
        <x:v>101</x:v>
      </x:c>
      <x:c r="H2501" s="0" t="s">
        <x:v>102</x:v>
      </x:c>
      <x:c r="I2501" s="0" t="s">
        <x:v>54</x:v>
      </x:c>
      <x:c r="J2501" s="0">
        <x:v>221570.438879718</x:v>
      </x:c>
    </x:row>
    <x:row r="2502" spans="1:10">
      <x:c r="A2502" s="0" t="s">
        <x:v>2</x:v>
      </x:c>
      <x:c r="B2502" s="0" t="s">
        <x:v>4</x:v>
      </x:c>
      <x:c r="C2502" s="0" t="s">
        <x:v>172</x:v>
      </x:c>
      <x:c r="D2502" s="0" t="s">
        <x:v>173</x:v>
      </x:c>
      <x:c r="E2502" s="0" t="s">
        <x:v>50</x:v>
      </x:c>
      <x:c r="F2502" s="0" t="s">
        <x:v>51</x:v>
      </x:c>
      <x:c r="G2502" s="0" t="s">
        <x:v>103</x:v>
      </x:c>
      <x:c r="H2502" s="0" t="s">
        <x:v>104</x:v>
      </x:c>
      <x:c r="I2502" s="0" t="s">
        <x:v>54</x:v>
      </x:c>
      <x:c r="J2502" s="0">
        <x:v>247427.071499271</x:v>
      </x:c>
    </x:row>
    <x:row r="2503" spans="1:10">
      <x:c r="A2503" s="0" t="s">
        <x:v>2</x:v>
      </x:c>
      <x:c r="B2503" s="0" t="s">
        <x:v>4</x:v>
      </x:c>
      <x:c r="C2503" s="0" t="s">
        <x:v>172</x:v>
      </x:c>
      <x:c r="D2503" s="0" t="s">
        <x:v>173</x:v>
      </x:c>
      <x:c r="E2503" s="0" t="s">
        <x:v>50</x:v>
      </x:c>
      <x:c r="F2503" s="0" t="s">
        <x:v>51</x:v>
      </x:c>
      <x:c r="G2503" s="0" t="s">
        <x:v>105</x:v>
      </x:c>
      <x:c r="H2503" s="0" t="s">
        <x:v>106</x:v>
      </x:c>
      <x:c r="I2503" s="0" t="s">
        <x:v>54</x:v>
      </x:c>
      <x:c r="J2503" s="0">
        <x:v>779495.3171051</x:v>
      </x:c>
    </x:row>
    <x:row r="2504" spans="1:10">
      <x:c r="A2504" s="0" t="s">
        <x:v>2</x:v>
      </x:c>
      <x:c r="B2504" s="0" t="s">
        <x:v>4</x:v>
      </x:c>
      <x:c r="C2504" s="0" t="s">
        <x:v>172</x:v>
      </x:c>
      <x:c r="D2504" s="0" t="s">
        <x:v>173</x:v>
      </x:c>
      <x:c r="E2504" s="0" t="s">
        <x:v>50</x:v>
      </x:c>
      <x:c r="F2504" s="0" t="s">
        <x:v>51</x:v>
      </x:c>
      <x:c r="G2504" s="0" t="s">
        <x:v>107</x:v>
      </x:c>
      <x:c r="H2504" s="0" t="s">
        <x:v>108</x:v>
      </x:c>
      <x:c r="I2504" s="0" t="s">
        <x:v>54</x:v>
      </x:c>
      <x:c r="J2504" s="0">
        <x:v>316693.285251</x:v>
      </x:c>
    </x:row>
    <x:row r="2505" spans="1:10">
      <x:c r="A2505" s="0" t="s">
        <x:v>2</x:v>
      </x:c>
      <x:c r="B2505" s="0" t="s">
        <x:v>4</x:v>
      </x:c>
      <x:c r="C2505" s="0" t="s">
        <x:v>172</x:v>
      </x:c>
      <x:c r="D2505" s="0" t="s">
        <x:v>173</x:v>
      </x:c>
      <x:c r="E2505" s="0" t="s">
        <x:v>50</x:v>
      </x:c>
      <x:c r="F2505" s="0" t="s">
        <x:v>51</x:v>
      </x:c>
      <x:c r="G2505" s="0" t="s">
        <x:v>109</x:v>
      </x:c>
      <x:c r="H2505" s="0" t="s">
        <x:v>110</x:v>
      </x:c>
      <x:c r="I2505" s="0" t="s">
        <x:v>54</x:v>
      </x:c>
      <x:c r="J2505" s="0">
        <x:v>298588.3269631</x:v>
      </x:c>
    </x:row>
    <x:row r="2506" spans="1:10">
      <x:c r="A2506" s="0" t="s">
        <x:v>2</x:v>
      </x:c>
      <x:c r="B2506" s="0" t="s">
        <x:v>4</x:v>
      </x:c>
      <x:c r="C2506" s="0" t="s">
        <x:v>172</x:v>
      </x:c>
      <x:c r="D2506" s="0" t="s">
        <x:v>173</x:v>
      </x:c>
      <x:c r="E2506" s="0" t="s">
        <x:v>50</x:v>
      </x:c>
      <x:c r="F2506" s="0" t="s">
        <x:v>51</x:v>
      </x:c>
      <x:c r="G2506" s="0" t="s">
        <x:v>111</x:v>
      </x:c>
      <x:c r="H2506" s="0" t="s">
        <x:v>112</x:v>
      </x:c>
      <x:c r="I2506" s="0" t="s">
        <x:v>54</x:v>
      </x:c>
      <x:c r="J2506" s="0">
        <x:v>164213.704891</x:v>
      </x:c>
    </x:row>
    <x:row r="2507" spans="1:10">
      <x:c r="A2507" s="0" t="s">
        <x:v>2</x:v>
      </x:c>
      <x:c r="B2507" s="0" t="s">
        <x:v>4</x:v>
      </x:c>
      <x:c r="C2507" s="0" t="s">
        <x:v>172</x:v>
      </x:c>
      <x:c r="D2507" s="0" t="s">
        <x:v>173</x:v>
      </x:c>
      <x:c r="E2507" s="0" t="s">
        <x:v>50</x:v>
      </x:c>
      <x:c r="F2507" s="0" t="s">
        <x:v>51</x:v>
      </x:c>
      <x:c r="G2507" s="0" t="s">
        <x:v>113</x:v>
      </x:c>
      <x:c r="H2507" s="0" t="s">
        <x:v>114</x:v>
      </x:c>
      <x:c r="I2507" s="0" t="s">
        <x:v>54</x:v>
      </x:c>
      <x:c r="J2507" s="0">
        <x:v>728195.652813815</x:v>
      </x:c>
    </x:row>
    <x:row r="2508" spans="1:10">
      <x:c r="A2508" s="0" t="s">
        <x:v>2</x:v>
      </x:c>
      <x:c r="B2508" s="0" t="s">
        <x:v>4</x:v>
      </x:c>
      <x:c r="C2508" s="0" t="s">
        <x:v>172</x:v>
      </x:c>
      <x:c r="D2508" s="0" t="s">
        <x:v>173</x:v>
      </x:c>
      <x:c r="E2508" s="0" t="s">
        <x:v>50</x:v>
      </x:c>
      <x:c r="F2508" s="0" t="s">
        <x:v>51</x:v>
      </x:c>
      <x:c r="G2508" s="0" t="s">
        <x:v>115</x:v>
      </x:c>
      <x:c r="H2508" s="0" t="s">
        <x:v>116</x:v>
      </x:c>
      <x:c r="I2508" s="0" t="s">
        <x:v>54</x:v>
      </x:c>
      <x:c r="J2508" s="0">
        <x:v>410491.585730914</x:v>
      </x:c>
    </x:row>
    <x:row r="2509" spans="1:10">
      <x:c r="A2509" s="0" t="s">
        <x:v>2</x:v>
      </x:c>
      <x:c r="B2509" s="0" t="s">
        <x:v>4</x:v>
      </x:c>
      <x:c r="C2509" s="0" t="s">
        <x:v>172</x:v>
      </x:c>
      <x:c r="D2509" s="0" t="s">
        <x:v>173</x:v>
      </x:c>
      <x:c r="E2509" s="0" t="s">
        <x:v>50</x:v>
      </x:c>
      <x:c r="F2509" s="0" t="s">
        <x:v>51</x:v>
      </x:c>
      <x:c r="G2509" s="0" t="s">
        <x:v>117</x:v>
      </x:c>
      <x:c r="H2509" s="0" t="s">
        <x:v>118</x:v>
      </x:c>
      <x:c r="I2509" s="0" t="s">
        <x:v>54</x:v>
      </x:c>
      <x:c r="J2509" s="0">
        <x:v>317704.067082901</x:v>
      </x:c>
    </x:row>
    <x:row r="2510" spans="1:10">
      <x:c r="A2510" s="0" t="s">
        <x:v>2</x:v>
      </x:c>
      <x:c r="B2510" s="0" t="s">
        <x:v>4</x:v>
      </x:c>
      <x:c r="C2510" s="0" t="s">
        <x:v>172</x:v>
      </x:c>
      <x:c r="D2510" s="0" t="s">
        <x:v>173</x:v>
      </x:c>
      <x:c r="E2510" s="0" t="s">
        <x:v>119</x:v>
      </x:c>
      <x:c r="F2510" s="0" t="s">
        <x:v>120</x:v>
      </x:c>
      <x:c r="G2510" s="0" t="s">
        <x:v>52</x:v>
      </x:c>
      <x:c r="H2510" s="0" t="s">
        <x:v>53</x:v>
      </x:c>
      <x:c r="I2510" s="0" t="s">
        <x:v>54</x:v>
      </x:c>
      <x:c r="J2510" s="0">
        <x:v>1402026.74534149</x:v>
      </x:c>
    </x:row>
    <x:row r="2511" spans="1:10">
      <x:c r="A2511" s="0" t="s">
        <x:v>2</x:v>
      </x:c>
      <x:c r="B2511" s="0" t="s">
        <x:v>4</x:v>
      </x:c>
      <x:c r="C2511" s="0" t="s">
        <x:v>172</x:v>
      </x:c>
      <x:c r="D2511" s="0" t="s">
        <x:v>173</x:v>
      </x:c>
      <x:c r="E2511" s="0" t="s">
        <x:v>119</x:v>
      </x:c>
      <x:c r="F2511" s="0" t="s">
        <x:v>120</x:v>
      </x:c>
      <x:c r="G2511" s="0" t="s">
        <x:v>55</x:v>
      </x:c>
      <x:c r="H2511" s="0" t="s">
        <x:v>56</x:v>
      </x:c>
      <x:c r="I2511" s="0" t="s">
        <x:v>54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172</x:v>
      </x:c>
      <x:c r="D2512" s="0" t="s">
        <x:v>173</x:v>
      </x:c>
      <x:c r="E2512" s="0" t="s">
        <x:v>119</x:v>
      </x:c>
      <x:c r="F2512" s="0" t="s">
        <x:v>120</x:v>
      </x:c>
      <x:c r="G2512" s="0" t="s">
        <x:v>57</x:v>
      </x:c>
      <x:c r="H2512" s="0" t="s">
        <x:v>58</x:v>
      </x:c>
      <x:c r="I2512" s="0" t="s">
        <x:v>54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172</x:v>
      </x:c>
      <x:c r="D2513" s="0" t="s">
        <x:v>173</x:v>
      </x:c>
      <x:c r="E2513" s="0" t="s">
        <x:v>119</x:v>
      </x:c>
      <x:c r="F2513" s="0" t="s">
        <x:v>120</x:v>
      </x:c>
      <x:c r="G2513" s="0" t="s">
        <x:v>59</x:v>
      </x:c>
      <x:c r="H2513" s="0" t="s">
        <x:v>60</x:v>
      </x:c>
      <x:c r="I2513" s="0" t="s">
        <x:v>54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172</x:v>
      </x:c>
      <x:c r="D2514" s="0" t="s">
        <x:v>173</x:v>
      </x:c>
      <x:c r="E2514" s="0" t="s">
        <x:v>119</x:v>
      </x:c>
      <x:c r="F2514" s="0" t="s">
        <x:v>120</x:v>
      </x:c>
      <x:c r="G2514" s="0" t="s">
        <x:v>61</x:v>
      </x:c>
      <x:c r="H2514" s="0" t="s">
        <x:v>62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172</x:v>
      </x:c>
      <x:c r="D2515" s="0" t="s">
        <x:v>173</x:v>
      </x:c>
      <x:c r="E2515" s="0" t="s">
        <x:v>119</x:v>
      </x:c>
      <x:c r="F2515" s="0" t="s">
        <x:v>120</x:v>
      </x:c>
      <x:c r="G2515" s="0" t="s">
        <x:v>63</x:v>
      </x:c>
      <x:c r="H2515" s="0" t="s">
        <x:v>64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172</x:v>
      </x:c>
      <x:c r="D2516" s="0" t="s">
        <x:v>173</x:v>
      </x:c>
      <x:c r="E2516" s="0" t="s">
        <x:v>119</x:v>
      </x:c>
      <x:c r="F2516" s="0" t="s">
        <x:v>120</x:v>
      </x:c>
      <x:c r="G2516" s="0" t="s">
        <x:v>65</x:v>
      </x:c>
      <x:c r="H2516" s="0" t="s">
        <x:v>66</x:v>
      </x:c>
      <x:c r="I2516" s="0" t="s">
        <x:v>54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172</x:v>
      </x:c>
      <x:c r="D2517" s="0" t="s">
        <x:v>173</x:v>
      </x:c>
      <x:c r="E2517" s="0" t="s">
        <x:v>119</x:v>
      </x:c>
      <x:c r="F2517" s="0" t="s">
        <x:v>120</x:v>
      </x:c>
      <x:c r="G2517" s="0" t="s">
        <x:v>67</x:v>
      </x:c>
      <x:c r="H2517" s="0" t="s">
        <x:v>68</x:v>
      </x:c>
      <x:c r="I2517" s="0" t="s">
        <x:v>54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172</x:v>
      </x:c>
      <x:c r="D2518" s="0" t="s">
        <x:v>173</x:v>
      </x:c>
      <x:c r="E2518" s="0" t="s">
        <x:v>119</x:v>
      </x:c>
      <x:c r="F2518" s="0" t="s">
        <x:v>120</x:v>
      </x:c>
      <x:c r="G2518" s="0" t="s">
        <x:v>69</x:v>
      </x:c>
      <x:c r="H2518" s="0" t="s">
        <x:v>70</x:v>
      </x:c>
      <x:c r="I2518" s="0" t="s">
        <x:v>54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172</x:v>
      </x:c>
      <x:c r="D2519" s="0" t="s">
        <x:v>173</x:v>
      </x:c>
      <x:c r="E2519" s="0" t="s">
        <x:v>119</x:v>
      </x:c>
      <x:c r="F2519" s="0" t="s">
        <x:v>120</x:v>
      </x:c>
      <x:c r="G2519" s="0" t="s">
        <x:v>71</x:v>
      </x:c>
      <x:c r="H2519" s="0" t="s">
        <x:v>72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172</x:v>
      </x:c>
      <x:c r="D2520" s="0" t="s">
        <x:v>173</x:v>
      </x:c>
      <x:c r="E2520" s="0" t="s">
        <x:v>119</x:v>
      </x:c>
      <x:c r="F2520" s="0" t="s">
        <x:v>120</x:v>
      </x:c>
      <x:c r="G2520" s="0" t="s">
        <x:v>73</x:v>
      </x:c>
      <x:c r="H2520" s="0" t="s">
        <x:v>74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172</x:v>
      </x:c>
      <x:c r="D2521" s="0" t="s">
        <x:v>173</x:v>
      </x:c>
      <x:c r="E2521" s="0" t="s">
        <x:v>119</x:v>
      </x:c>
      <x:c r="F2521" s="0" t="s">
        <x:v>120</x:v>
      </x:c>
      <x:c r="G2521" s="0" t="s">
        <x:v>75</x:v>
      </x:c>
      <x:c r="H2521" s="0" t="s">
        <x:v>76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172</x:v>
      </x:c>
      <x:c r="D2522" s="0" t="s">
        <x:v>173</x:v>
      </x:c>
      <x:c r="E2522" s="0" t="s">
        <x:v>119</x:v>
      </x:c>
      <x:c r="F2522" s="0" t="s">
        <x:v>120</x:v>
      </x:c>
      <x:c r="G2522" s="0" t="s">
        <x:v>77</x:v>
      </x:c>
      <x:c r="H2522" s="0" t="s">
        <x:v>78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172</x:v>
      </x:c>
      <x:c r="D2523" s="0" t="s">
        <x:v>173</x:v>
      </x:c>
      <x:c r="E2523" s="0" t="s">
        <x:v>119</x:v>
      </x:c>
      <x:c r="F2523" s="0" t="s">
        <x:v>120</x:v>
      </x:c>
      <x:c r="G2523" s="0" t="s">
        <x:v>79</x:v>
      </x:c>
      <x:c r="H2523" s="0" t="s">
        <x:v>80</x:v>
      </x:c>
      <x:c r="I2523" s="0" t="s">
        <x:v>54</x:v>
      </x:c>
      <x:c r="J2523" s="0">
        <x:v>175239.667955229</x:v>
      </x:c>
    </x:row>
    <x:row r="2524" spans="1:10">
      <x:c r="A2524" s="0" t="s">
        <x:v>2</x:v>
      </x:c>
      <x:c r="B2524" s="0" t="s">
        <x:v>4</x:v>
      </x:c>
      <x:c r="C2524" s="0" t="s">
        <x:v>172</x:v>
      </x:c>
      <x:c r="D2524" s="0" t="s">
        <x:v>173</x:v>
      </x:c>
      <x:c r="E2524" s="0" t="s">
        <x:v>119</x:v>
      </x:c>
      <x:c r="F2524" s="0" t="s">
        <x:v>120</x:v>
      </x:c>
      <x:c r="G2524" s="0" t="s">
        <x:v>81</x:v>
      </x:c>
      <x:c r="H2524" s="0" t="s">
        <x:v>82</x:v>
      </x:c>
      <x:c r="I2524" s="0" t="s">
        <x:v>54</x:v>
      </x:c>
      <x:c r="J2524" s="0">
        <x:v>125647.111413025</x:v>
      </x:c>
    </x:row>
    <x:row r="2525" spans="1:10">
      <x:c r="A2525" s="0" t="s">
        <x:v>2</x:v>
      </x:c>
      <x:c r="B2525" s="0" t="s">
        <x:v>4</x:v>
      </x:c>
      <x:c r="C2525" s="0" t="s">
        <x:v>172</x:v>
      </x:c>
      <x:c r="D2525" s="0" t="s">
        <x:v>173</x:v>
      </x:c>
      <x:c r="E2525" s="0" t="s">
        <x:v>119</x:v>
      </x:c>
      <x:c r="F2525" s="0" t="s">
        <x:v>120</x:v>
      </x:c>
      <x:c r="G2525" s="0" t="s">
        <x:v>83</x:v>
      </x:c>
      <x:c r="H2525" s="0" t="s">
        <x:v>84</x:v>
      </x:c>
      <x:c r="I2525" s="0" t="s">
        <x:v>54</x:v>
      </x:c>
      <x:c r="J2525" s="0">
        <x:v>14544.250478</x:v>
      </x:c>
    </x:row>
    <x:row r="2526" spans="1:10">
      <x:c r="A2526" s="0" t="s">
        <x:v>2</x:v>
      </x:c>
      <x:c r="B2526" s="0" t="s">
        <x:v>4</x:v>
      </x:c>
      <x:c r="C2526" s="0" t="s">
        <x:v>172</x:v>
      </x:c>
      <x:c r="D2526" s="0" t="s">
        <x:v>173</x:v>
      </x:c>
      <x:c r="E2526" s="0" t="s">
        <x:v>119</x:v>
      </x:c>
      <x:c r="F2526" s="0" t="s">
        <x:v>120</x:v>
      </x:c>
      <x:c r="G2526" s="0" t="s">
        <x:v>85</x:v>
      </x:c>
      <x:c r="H2526" s="0" t="s">
        <x:v>86</x:v>
      </x:c>
      <x:c r="I2526" s="0" t="s">
        <x:v>54</x:v>
      </x:c>
      <x:c r="J2526" s="0">
        <x:v>111102.860935025</x:v>
      </x:c>
    </x:row>
    <x:row r="2527" spans="1:10">
      <x:c r="A2527" s="0" t="s">
        <x:v>2</x:v>
      </x:c>
      <x:c r="B2527" s="0" t="s">
        <x:v>4</x:v>
      </x:c>
      <x:c r="C2527" s="0" t="s">
        <x:v>172</x:v>
      </x:c>
      <x:c r="D2527" s="0" t="s">
        <x:v>173</x:v>
      </x:c>
      <x:c r="E2527" s="0" t="s">
        <x:v>119</x:v>
      </x:c>
      <x:c r="F2527" s="0" t="s">
        <x:v>120</x:v>
      </x:c>
      <x:c r="G2527" s="0" t="s">
        <x:v>87</x:v>
      </x:c>
      <x:c r="H2527" s="0" t="s">
        <x:v>88</x:v>
      </x:c>
      <x:c r="I2527" s="0" t="s">
        <x:v>54</x:v>
      </x:c>
      <x:c r="J2527" s="0">
        <x:v>49592.5565422039</x:v>
      </x:c>
    </x:row>
    <x:row r="2528" spans="1:10">
      <x:c r="A2528" s="0" t="s">
        <x:v>2</x:v>
      </x:c>
      <x:c r="B2528" s="0" t="s">
        <x:v>4</x:v>
      </x:c>
      <x:c r="C2528" s="0" t="s">
        <x:v>172</x:v>
      </x:c>
      <x:c r="D2528" s="0" t="s">
        <x:v>173</x:v>
      </x:c>
      <x:c r="E2528" s="0" t="s">
        <x:v>119</x:v>
      </x:c>
      <x:c r="F2528" s="0" t="s">
        <x:v>120</x:v>
      </x:c>
      <x:c r="G2528" s="0" t="s">
        <x:v>89</x:v>
      </x:c>
      <x:c r="H2528" s="0" t="s">
        <x:v>90</x:v>
      </x:c>
      <x:c r="I2528" s="0" t="s">
        <x:v>54</x:v>
      </x:c>
      <x:c r="J2528" s="0">
        <x:v>20156.469969</x:v>
      </x:c>
    </x:row>
    <x:row r="2529" spans="1:10">
      <x:c r="A2529" s="0" t="s">
        <x:v>2</x:v>
      </x:c>
      <x:c r="B2529" s="0" t="s">
        <x:v>4</x:v>
      </x:c>
      <x:c r="C2529" s="0" t="s">
        <x:v>172</x:v>
      </x:c>
      <x:c r="D2529" s="0" t="s">
        <x:v>173</x:v>
      </x:c>
      <x:c r="E2529" s="0" t="s">
        <x:v>119</x:v>
      </x:c>
      <x:c r="F2529" s="0" t="s">
        <x:v>120</x:v>
      </x:c>
      <x:c r="G2529" s="0" t="s">
        <x:v>91</x:v>
      </x:c>
      <x:c r="H2529" s="0" t="s">
        <x:v>92</x:v>
      </x:c>
      <x:c r="I2529" s="0" t="s">
        <x:v>54</x:v>
      </x:c>
      <x:c r="J2529" s="0">
        <x:v>1.6378879749</x:v>
      </x:c>
    </x:row>
    <x:row r="2530" spans="1:10">
      <x:c r="A2530" s="0" t="s">
        <x:v>2</x:v>
      </x:c>
      <x:c r="B2530" s="0" t="s">
        <x:v>4</x:v>
      </x:c>
      <x:c r="C2530" s="0" t="s">
        <x:v>172</x:v>
      </x:c>
      <x:c r="D2530" s="0" t="s">
        <x:v>173</x:v>
      </x:c>
      <x:c r="E2530" s="0" t="s">
        <x:v>119</x:v>
      </x:c>
      <x:c r="F2530" s="0" t="s">
        <x:v>120</x:v>
      </x:c>
      <x:c r="G2530" s="0" t="s">
        <x:v>93</x:v>
      </x:c>
      <x:c r="H2530" s="0" t="s">
        <x:v>94</x:v>
      </x:c>
      <x:c r="I2530" s="0" t="s">
        <x:v>54</x:v>
      </x:c>
      <x:c r="J2530" s="0">
        <x:v>29434.448685229</x:v>
      </x:c>
    </x:row>
    <x:row r="2531" spans="1:10">
      <x:c r="A2531" s="0" t="s">
        <x:v>2</x:v>
      </x:c>
      <x:c r="B2531" s="0" t="s">
        <x:v>4</x:v>
      </x:c>
      <x:c r="C2531" s="0" t="s">
        <x:v>172</x:v>
      </x:c>
      <x:c r="D2531" s="0" t="s">
        <x:v>173</x:v>
      </x:c>
      <x:c r="E2531" s="0" t="s">
        <x:v>119</x:v>
      </x:c>
      <x:c r="F2531" s="0" t="s">
        <x:v>120</x:v>
      </x:c>
      <x:c r="G2531" s="0" t="s">
        <x:v>95</x:v>
      </x:c>
      <x:c r="H2531" s="0" t="s">
        <x:v>96</x:v>
      </x:c>
      <x:c r="I2531" s="0" t="s">
        <x:v>54</x:v>
      </x:c>
      <x:c r="J2531" s="0">
        <x:v>1043502.18257444</x:v>
      </x:c>
    </x:row>
    <x:row r="2532" spans="1:10">
      <x:c r="A2532" s="0" t="s">
        <x:v>2</x:v>
      </x:c>
      <x:c r="B2532" s="0" t="s">
        <x:v>4</x:v>
      </x:c>
      <x:c r="C2532" s="0" t="s">
        <x:v>172</x:v>
      </x:c>
      <x:c r="D2532" s="0" t="s">
        <x:v>173</x:v>
      </x:c>
      <x:c r="E2532" s="0" t="s">
        <x:v>119</x:v>
      </x:c>
      <x:c r="F2532" s="0" t="s">
        <x:v>120</x:v>
      </x:c>
      <x:c r="G2532" s="0" t="s">
        <x:v>97</x:v>
      </x:c>
      <x:c r="H2532" s="0" t="s">
        <x:v>98</x:v>
      </x:c>
      <x:c r="I2532" s="0" t="s">
        <x:v>54</x:v>
      </x:c>
      <x:c r="J2532" s="0">
        <x:v>377583.789468644</x:v>
      </x:c>
    </x:row>
    <x:row r="2533" spans="1:10">
      <x:c r="A2533" s="0" t="s">
        <x:v>2</x:v>
      </x:c>
      <x:c r="B2533" s="0" t="s">
        <x:v>4</x:v>
      </x:c>
      <x:c r="C2533" s="0" t="s">
        <x:v>172</x:v>
      </x:c>
      <x:c r="D2533" s="0" t="s">
        <x:v>173</x:v>
      </x:c>
      <x:c r="E2533" s="0" t="s">
        <x:v>119</x:v>
      </x:c>
      <x:c r="F2533" s="0" t="s">
        <x:v>120</x:v>
      </x:c>
      <x:c r="G2533" s="0" t="s">
        <x:v>99</x:v>
      </x:c>
      <x:c r="H2533" s="0" t="s">
        <x:v>100</x:v>
      </x:c>
      <x:c r="I2533" s="0" t="s">
        <x:v>54</x:v>
      </x:c>
      <x:c r="J2533" s="0">
        <x:v>37.80392</x:v>
      </x:c>
    </x:row>
    <x:row r="2534" spans="1:10">
      <x:c r="A2534" s="0" t="s">
        <x:v>2</x:v>
      </x:c>
      <x:c r="B2534" s="0" t="s">
        <x:v>4</x:v>
      </x:c>
      <x:c r="C2534" s="0" t="s">
        <x:v>172</x:v>
      </x:c>
      <x:c r="D2534" s="0" t="s">
        <x:v>173</x:v>
      </x:c>
      <x:c r="E2534" s="0" t="s">
        <x:v>119</x:v>
      </x:c>
      <x:c r="F2534" s="0" t="s">
        <x:v>120</x:v>
      </x:c>
      <x:c r="G2534" s="0" t="s">
        <x:v>101</x:v>
      </x:c>
      <x:c r="H2534" s="0" t="s">
        <x:v>102</x:v>
      </x:c>
      <x:c r="I2534" s="0" t="s">
        <x:v>54</x:v>
      </x:c>
      <x:c r="J2534" s="0">
        <x:v>210582.5173292</x:v>
      </x:c>
    </x:row>
    <x:row r="2535" spans="1:10">
      <x:c r="A2535" s="0" t="s">
        <x:v>2</x:v>
      </x:c>
      <x:c r="B2535" s="0" t="s">
        <x:v>4</x:v>
      </x:c>
      <x:c r="C2535" s="0" t="s">
        <x:v>172</x:v>
      </x:c>
      <x:c r="D2535" s="0" t="s">
        <x:v>173</x:v>
      </x:c>
      <x:c r="E2535" s="0" t="s">
        <x:v>119</x:v>
      </x:c>
      <x:c r="F2535" s="0" t="s">
        <x:v>120</x:v>
      </x:c>
      <x:c r="G2535" s="0" t="s">
        <x:v>103</x:v>
      </x:c>
      <x:c r="H2535" s="0" t="s">
        <x:v>104</x:v>
      </x:c>
      <x:c r="I2535" s="0" t="s">
        <x:v>54</x:v>
      </x:c>
      <x:c r="J2535" s="0">
        <x:v>166963.468219444</x:v>
      </x:c>
    </x:row>
    <x:row r="2536" spans="1:10">
      <x:c r="A2536" s="0" t="s">
        <x:v>2</x:v>
      </x:c>
      <x:c r="B2536" s="0" t="s">
        <x:v>4</x:v>
      </x:c>
      <x:c r="C2536" s="0" t="s">
        <x:v>172</x:v>
      </x:c>
      <x:c r="D2536" s="0" t="s">
        <x:v>173</x:v>
      </x:c>
      <x:c r="E2536" s="0" t="s">
        <x:v>119</x:v>
      </x:c>
      <x:c r="F2536" s="0" t="s">
        <x:v>120</x:v>
      </x:c>
      <x:c r="G2536" s="0" t="s">
        <x:v>105</x:v>
      </x:c>
      <x:c r="H2536" s="0" t="s">
        <x:v>106</x:v>
      </x:c>
      <x:c r="I2536" s="0" t="s">
        <x:v>54</x:v>
      </x:c>
      <x:c r="J2536" s="0">
        <x:v>665918.3931058</x:v>
      </x:c>
    </x:row>
    <x:row r="2537" spans="1:10">
      <x:c r="A2537" s="0" t="s">
        <x:v>2</x:v>
      </x:c>
      <x:c r="B2537" s="0" t="s">
        <x:v>4</x:v>
      </x:c>
      <x:c r="C2537" s="0" t="s">
        <x:v>172</x:v>
      </x:c>
      <x:c r="D2537" s="0" t="s">
        <x:v>173</x:v>
      </x:c>
      <x:c r="E2537" s="0" t="s">
        <x:v>119</x:v>
      </x:c>
      <x:c r="F2537" s="0" t="s">
        <x:v>120</x:v>
      </x:c>
      <x:c r="G2537" s="0" t="s">
        <x:v>107</x:v>
      </x:c>
      <x:c r="H2537" s="0" t="s">
        <x:v>108</x:v>
      </x:c>
      <x:c r="I2537" s="0" t="s">
        <x:v>54</x:v>
      </x:c>
      <x:c r="J2537" s="0">
        <x:v>300734.799072</x:v>
      </x:c>
    </x:row>
    <x:row r="2538" spans="1:10">
      <x:c r="A2538" s="0" t="s">
        <x:v>2</x:v>
      </x:c>
      <x:c r="B2538" s="0" t="s">
        <x:v>4</x:v>
      </x:c>
      <x:c r="C2538" s="0" t="s">
        <x:v>172</x:v>
      </x:c>
      <x:c r="D2538" s="0" t="s">
        <x:v>173</x:v>
      </x:c>
      <x:c r="E2538" s="0" t="s">
        <x:v>119</x:v>
      </x:c>
      <x:c r="F2538" s="0" t="s">
        <x:v>120</x:v>
      </x:c>
      <x:c r="G2538" s="0" t="s">
        <x:v>109</x:v>
      </x:c>
      <x:c r="H2538" s="0" t="s">
        <x:v>110</x:v>
      </x:c>
      <x:c r="I2538" s="0" t="s">
        <x:v>54</x:v>
      </x:c>
      <x:c r="J2538" s="0">
        <x:v>204942.7521428</x:v>
      </x:c>
    </x:row>
    <x:row r="2539" spans="1:10">
      <x:c r="A2539" s="0" t="s">
        <x:v>2</x:v>
      </x:c>
      <x:c r="B2539" s="0" t="s">
        <x:v>4</x:v>
      </x:c>
      <x:c r="C2539" s="0" t="s">
        <x:v>172</x:v>
      </x:c>
      <x:c r="D2539" s="0" t="s">
        <x:v>173</x:v>
      </x:c>
      <x:c r="E2539" s="0" t="s">
        <x:v>119</x:v>
      </x:c>
      <x:c r="F2539" s="0" t="s">
        <x:v>120</x:v>
      </x:c>
      <x:c r="G2539" s="0" t="s">
        <x:v>111</x:v>
      </x:c>
      <x:c r="H2539" s="0" t="s">
        <x:v>112</x:v>
      </x:c>
      <x:c r="I2539" s="0" t="s">
        <x:v>54</x:v>
      </x:c>
      <x:c r="J2539" s="0">
        <x:v>160240.841891</x:v>
      </x:c>
    </x:row>
    <x:row r="2540" spans="1:10">
      <x:c r="A2540" s="0" t="s">
        <x:v>2</x:v>
      </x:c>
      <x:c r="B2540" s="0" t="s">
        <x:v>4</x:v>
      </x:c>
      <x:c r="C2540" s="0" t="s">
        <x:v>172</x:v>
      </x:c>
      <x:c r="D2540" s="0" t="s">
        <x:v>173</x:v>
      </x:c>
      <x:c r="E2540" s="0" t="s">
        <x:v>119</x:v>
      </x:c>
      <x:c r="F2540" s="0" t="s">
        <x:v>120</x:v>
      </x:c>
      <x:c r="G2540" s="0" t="s">
        <x:v>113</x:v>
      </x:c>
      <x:c r="H2540" s="0" t="s">
        <x:v>114</x:v>
      </x:c>
      <x:c r="I2540" s="0" t="s">
        <x:v>54</x:v>
      </x:c>
      <x:c r="J2540" s="0">
        <x:v>183284.894811815</x:v>
      </x:c>
    </x:row>
    <x:row r="2541" spans="1:10">
      <x:c r="A2541" s="0" t="s">
        <x:v>2</x:v>
      </x:c>
      <x:c r="B2541" s="0" t="s">
        <x:v>4</x:v>
      </x:c>
      <x:c r="C2541" s="0" t="s">
        <x:v>172</x:v>
      </x:c>
      <x:c r="D2541" s="0" t="s">
        <x:v>173</x:v>
      </x:c>
      <x:c r="E2541" s="0" t="s">
        <x:v>119</x:v>
      </x:c>
      <x:c r="F2541" s="0" t="s">
        <x:v>120</x:v>
      </x:c>
      <x:c r="G2541" s="0" t="s">
        <x:v>115</x:v>
      </x:c>
      <x:c r="H2541" s="0" t="s">
        <x:v>116</x:v>
      </x:c>
      <x:c r="I2541" s="0" t="s">
        <x:v>54</x:v>
      </x:c>
      <x:c r="J2541" s="0">
        <x:v>180369.803676714</x:v>
      </x:c>
    </x:row>
    <x:row r="2542" spans="1:10">
      <x:c r="A2542" s="0" t="s">
        <x:v>2</x:v>
      </x:c>
      <x:c r="B2542" s="0" t="s">
        <x:v>4</x:v>
      </x:c>
      <x:c r="C2542" s="0" t="s">
        <x:v>172</x:v>
      </x:c>
      <x:c r="D2542" s="0" t="s">
        <x:v>173</x:v>
      </x:c>
      <x:c r="E2542" s="0" t="s">
        <x:v>119</x:v>
      </x:c>
      <x:c r="F2542" s="0" t="s">
        <x:v>120</x:v>
      </x:c>
      <x:c r="G2542" s="0" t="s">
        <x:v>117</x:v>
      </x:c>
      <x:c r="H2542" s="0" t="s">
        <x:v>118</x:v>
      </x:c>
      <x:c r="I2542" s="0" t="s">
        <x:v>54</x:v>
      </x:c>
      <x:c r="J2542" s="0">
        <x:v>2915.091135101</x:v>
      </x:c>
    </x:row>
    <x:row r="2543" spans="1:10">
      <x:c r="A2543" s="0" t="s">
        <x:v>2</x:v>
      </x:c>
      <x:c r="B2543" s="0" t="s">
        <x:v>4</x:v>
      </x:c>
      <x:c r="C2543" s="0" t="s">
        <x:v>172</x:v>
      </x:c>
      <x:c r="D2543" s="0" t="s">
        <x:v>173</x:v>
      </x:c>
      <x:c r="E2543" s="0" t="s">
        <x:v>122</x:v>
      </x:c>
      <x:c r="F2543" s="0" t="s">
        <x:v>123</x:v>
      </x:c>
      <x:c r="G2543" s="0" t="s">
        <x:v>52</x:v>
      </x:c>
      <x:c r="H2543" s="0" t="s">
        <x:v>53</x:v>
      </x:c>
      <x:c r="I2543" s="0" t="s">
        <x:v>54</x:v>
      </x:c>
      <x:c r="J2543" s="0">
        <x:v>941633.851056483</x:v>
      </x:c>
    </x:row>
    <x:row r="2544" spans="1:10">
      <x:c r="A2544" s="0" t="s">
        <x:v>2</x:v>
      </x:c>
      <x:c r="B2544" s="0" t="s">
        <x:v>4</x:v>
      </x:c>
      <x:c r="C2544" s="0" t="s">
        <x:v>172</x:v>
      </x:c>
      <x:c r="D2544" s="0" t="s">
        <x:v>173</x:v>
      </x:c>
      <x:c r="E2544" s="0" t="s">
        <x:v>122</x:v>
      </x:c>
      <x:c r="F2544" s="0" t="s">
        <x:v>123</x:v>
      </x:c>
      <x:c r="G2544" s="0" t="s">
        <x:v>55</x:v>
      </x:c>
      <x:c r="H2544" s="0" t="s">
        <x:v>56</x:v>
      </x:c>
      <x:c r="I2544" s="0" t="s">
        <x:v>54</x:v>
      </x:c>
      <x:c r="J2544" s="0">
        <x:v>145171.730758</x:v>
      </x:c>
    </x:row>
    <x:row r="2545" spans="1:10">
      <x:c r="A2545" s="0" t="s">
        <x:v>2</x:v>
      </x:c>
      <x:c r="B2545" s="0" t="s">
        <x:v>4</x:v>
      </x:c>
      <x:c r="C2545" s="0" t="s">
        <x:v>172</x:v>
      </x:c>
      <x:c r="D2545" s="0" t="s">
        <x:v>173</x:v>
      </x:c>
      <x:c r="E2545" s="0" t="s">
        <x:v>122</x:v>
      </x:c>
      <x:c r="F2545" s="0" t="s">
        <x:v>123</x:v>
      </x:c>
      <x:c r="G2545" s="0" t="s">
        <x:v>57</x:v>
      </x:c>
      <x:c r="H2545" s="0" t="s">
        <x:v>58</x:v>
      </x:c>
      <x:c r="I2545" s="0" t="s">
        <x:v>54</x:v>
      </x:c>
      <x:c r="J2545" s="0">
        <x:v>11929.791078</x:v>
      </x:c>
    </x:row>
    <x:row r="2546" spans="1:10">
      <x:c r="A2546" s="0" t="s">
        <x:v>2</x:v>
      </x:c>
      <x:c r="B2546" s="0" t="s">
        <x:v>4</x:v>
      </x:c>
      <x:c r="C2546" s="0" t="s">
        <x:v>172</x:v>
      </x:c>
      <x:c r="D2546" s="0" t="s">
        <x:v>173</x:v>
      </x:c>
      <x:c r="E2546" s="0" t="s">
        <x:v>122</x:v>
      </x:c>
      <x:c r="F2546" s="0" t="s">
        <x:v>123</x:v>
      </x:c>
      <x:c r="G2546" s="0" t="s">
        <x:v>59</x:v>
      </x:c>
      <x:c r="H2546" s="0" t="s">
        <x:v>60</x:v>
      </x:c>
      <x:c r="I2546" s="0" t="s">
        <x:v>54</x:v>
      </x:c>
      <x:c r="J2546" s="0">
        <x:v>5108.663078</x:v>
      </x:c>
    </x:row>
    <x:row r="2547" spans="1:10">
      <x:c r="A2547" s="0" t="s">
        <x:v>2</x:v>
      </x:c>
      <x:c r="B2547" s="0" t="s">
        <x:v>4</x:v>
      </x:c>
      <x:c r="C2547" s="0" t="s">
        <x:v>172</x:v>
      </x:c>
      <x:c r="D2547" s="0" t="s">
        <x:v>173</x:v>
      </x:c>
      <x:c r="E2547" s="0" t="s">
        <x:v>122</x:v>
      </x:c>
      <x:c r="F2547" s="0" t="s">
        <x:v>123</x:v>
      </x:c>
      <x:c r="G2547" s="0" t="s">
        <x:v>61</x:v>
      </x:c>
      <x:c r="H2547" s="0" t="s">
        <x:v>62</x:v>
      </x:c>
      <x:c r="I2547" s="0" t="s">
        <x:v>54</x:v>
      </x:c>
      <x:c r="J2547" s="0">
        <x:v>6821.128</x:v>
      </x:c>
    </x:row>
    <x:row r="2548" spans="1:10">
      <x:c r="A2548" s="0" t="s">
        <x:v>2</x:v>
      </x:c>
      <x:c r="B2548" s="0" t="s">
        <x:v>4</x:v>
      </x:c>
      <x:c r="C2548" s="0" t="s">
        <x:v>172</x:v>
      </x:c>
      <x:c r="D2548" s="0" t="s">
        <x:v>173</x:v>
      </x:c>
      <x:c r="E2548" s="0" t="s">
        <x:v>122</x:v>
      </x:c>
      <x:c r="F2548" s="0" t="s">
        <x:v>123</x:v>
      </x:c>
      <x:c r="G2548" s="0" t="s">
        <x:v>63</x:v>
      </x:c>
      <x:c r="H2548" s="0" t="s">
        <x:v>64</x:v>
      </x:c>
      <x:c r="I2548" s="0" t="s">
        <x:v>54</x:v>
      </x:c>
      <x:c r="J2548" s="0">
        <x:v>133241.93968</x:v>
      </x:c>
    </x:row>
    <x:row r="2549" spans="1:10">
      <x:c r="A2549" s="0" t="s">
        <x:v>2</x:v>
      </x:c>
      <x:c r="B2549" s="0" t="s">
        <x:v>4</x:v>
      </x:c>
      <x:c r="C2549" s="0" t="s">
        <x:v>172</x:v>
      </x:c>
      <x:c r="D2549" s="0" t="s">
        <x:v>173</x:v>
      </x:c>
      <x:c r="E2549" s="0" t="s">
        <x:v>122</x:v>
      </x:c>
      <x:c r="F2549" s="0" t="s">
        <x:v>123</x:v>
      </x:c>
      <x:c r="G2549" s="0" t="s">
        <x:v>65</x:v>
      </x:c>
      <x:c r="H2549" s="0" t="s">
        <x:v>66</x:v>
      </x:c>
      <x:c r="I2549" s="0" t="s">
        <x:v>54</x:v>
      </x:c>
      <x:c r="J2549" s="0">
        <x:v>87433.020458</x:v>
      </x:c>
    </x:row>
    <x:row r="2550" spans="1:10">
      <x:c r="A2550" s="0" t="s">
        <x:v>2</x:v>
      </x:c>
      <x:c r="B2550" s="0" t="s">
        <x:v>4</x:v>
      </x:c>
      <x:c r="C2550" s="0" t="s">
        <x:v>172</x:v>
      </x:c>
      <x:c r="D2550" s="0" t="s">
        <x:v>173</x:v>
      </x:c>
      <x:c r="E2550" s="0" t="s">
        <x:v>122</x:v>
      </x:c>
      <x:c r="F2550" s="0" t="s">
        <x:v>123</x:v>
      </x:c>
      <x:c r="G2550" s="0" t="s">
        <x:v>67</x:v>
      </x:c>
      <x:c r="H2550" s="0" t="s">
        <x:v>68</x:v>
      </x:c>
      <x:c r="I2550" s="0" t="s">
        <x:v>54</x:v>
      </x:c>
      <x:c r="J2550" s="0">
        <x:v>45808.919222</x:v>
      </x:c>
    </x:row>
    <x:row r="2551" spans="1:10">
      <x:c r="A2551" s="0" t="s">
        <x:v>2</x:v>
      </x:c>
      <x:c r="B2551" s="0" t="s">
        <x:v>4</x:v>
      </x:c>
      <x:c r="C2551" s="0" t="s">
        <x:v>172</x:v>
      </x:c>
      <x:c r="D2551" s="0" t="s">
        <x:v>173</x:v>
      </x:c>
      <x:c r="E2551" s="0" t="s">
        <x:v>122</x:v>
      </x:c>
      <x:c r="F2551" s="0" t="s">
        <x:v>123</x:v>
      </x:c>
      <x:c r="G2551" s="0" t="s">
        <x:v>69</x:v>
      </x:c>
      <x:c r="H2551" s="0" t="s">
        <x:v>70</x:v>
      </x:c>
      <x:c r="I2551" s="0" t="s">
        <x:v>54</x:v>
      </x:c>
      <x:c r="J2551" s="0">
        <x:v>19765.715565</x:v>
      </x:c>
    </x:row>
    <x:row r="2552" spans="1:10">
      <x:c r="A2552" s="0" t="s">
        <x:v>2</x:v>
      </x:c>
      <x:c r="B2552" s="0" t="s">
        <x:v>4</x:v>
      </x:c>
      <x:c r="C2552" s="0" t="s">
        <x:v>172</x:v>
      </x:c>
      <x:c r="D2552" s="0" t="s">
        <x:v>173</x:v>
      </x:c>
      <x:c r="E2552" s="0" t="s">
        <x:v>122</x:v>
      </x:c>
      <x:c r="F2552" s="0" t="s">
        <x:v>123</x:v>
      </x:c>
      <x:c r="G2552" s="0" t="s">
        <x:v>71</x:v>
      </x:c>
      <x:c r="H2552" s="0" t="s">
        <x:v>72</x:v>
      </x:c>
      <x:c r="I2552" s="0" t="s">
        <x:v>54</x:v>
      </x:c>
      <x:c r="J2552" s="0">
        <x:v>18829.475599</x:v>
      </x:c>
    </x:row>
    <x:row r="2553" spans="1:10">
      <x:c r="A2553" s="0" t="s">
        <x:v>2</x:v>
      </x:c>
      <x:c r="B2553" s="0" t="s">
        <x:v>4</x:v>
      </x:c>
      <x:c r="C2553" s="0" t="s">
        <x:v>172</x:v>
      </x:c>
      <x:c r="D2553" s="0" t="s">
        <x:v>173</x:v>
      </x:c>
      <x:c r="E2553" s="0" t="s">
        <x:v>122</x:v>
      </x:c>
      <x:c r="F2553" s="0" t="s">
        <x:v>123</x:v>
      </x:c>
      <x:c r="G2553" s="0" t="s">
        <x:v>73</x:v>
      </x:c>
      <x:c r="H2553" s="0" t="s">
        <x:v>74</x:v>
      </x:c>
      <x:c r="I2553" s="0" t="s">
        <x:v>54</x:v>
      </x:c>
      <x:c r="J2553" s="0">
        <x:v>18829.475599</x:v>
      </x:c>
    </x:row>
    <x:row r="2554" spans="1:10">
      <x:c r="A2554" s="0" t="s">
        <x:v>2</x:v>
      </x:c>
      <x:c r="B2554" s="0" t="s">
        <x:v>4</x:v>
      </x:c>
      <x:c r="C2554" s="0" t="s">
        <x:v>172</x:v>
      </x:c>
      <x:c r="D2554" s="0" t="s">
        <x:v>173</x:v>
      </x:c>
      <x:c r="E2554" s="0" t="s">
        <x:v>122</x:v>
      </x:c>
      <x:c r="F2554" s="0" t="s">
        <x:v>123</x:v>
      </x:c>
      <x:c r="G2554" s="0" t="s">
        <x:v>75</x:v>
      </x:c>
      <x:c r="H2554" s="0" t="s">
        <x:v>76</x:v>
      </x:c>
      <x:c r="I2554" s="0" t="s">
        <x:v>54</x:v>
      </x:c>
      <x:c r="J2554" s="0">
        <x:v>936.239965999997</x:v>
      </x:c>
    </x:row>
    <x:row r="2555" spans="1:10">
      <x:c r="A2555" s="0" t="s">
        <x:v>2</x:v>
      </x:c>
      <x:c r="B2555" s="0" t="s">
        <x:v>4</x:v>
      </x:c>
      <x:c r="C2555" s="0" t="s">
        <x:v>172</x:v>
      </x:c>
      <x:c r="D2555" s="0" t="s">
        <x:v>173</x:v>
      </x:c>
      <x:c r="E2555" s="0" t="s">
        <x:v>122</x:v>
      </x:c>
      <x:c r="F2555" s="0" t="s">
        <x:v>123</x:v>
      </x:c>
      <x:c r="G2555" s="0" t="s">
        <x:v>77</x:v>
      </x:c>
      <x:c r="H2555" s="0" t="s">
        <x:v>78</x:v>
      </x:c>
      <x:c r="I2555" s="0" t="s">
        <x:v>54</x:v>
      </x:c>
      <x:c r="J2555" s="0">
        <x:v>936.239965999997</x:v>
      </x:c>
    </x:row>
    <x:row r="2556" spans="1:10">
      <x:c r="A2556" s="0" t="s">
        <x:v>2</x:v>
      </x:c>
      <x:c r="B2556" s="0" t="s">
        <x:v>4</x:v>
      </x:c>
      <x:c r="C2556" s="0" t="s">
        <x:v>172</x:v>
      </x:c>
      <x:c r="D2556" s="0" t="s">
        <x:v>173</x:v>
      </x:c>
      <x:c r="E2556" s="0" t="s">
        <x:v>122</x:v>
      </x:c>
      <x:c r="F2556" s="0" t="s">
        <x:v>123</x:v>
      </x:c>
      <x:c r="G2556" s="0" t="s">
        <x:v>79</x:v>
      </x:c>
      <x:c r="H2556" s="0" t="s">
        <x:v>80</x:v>
      </x:c>
      <x:c r="I2556" s="0" t="s">
        <x:v>54</x:v>
      </x:c>
      <x:c r="J2556" s="0">
        <x:v>26286.644618558</x:v>
      </x:c>
    </x:row>
    <x:row r="2557" spans="1:10">
      <x:c r="A2557" s="0" t="s">
        <x:v>2</x:v>
      </x:c>
      <x:c r="B2557" s="0" t="s">
        <x:v>4</x:v>
      </x:c>
      <x:c r="C2557" s="0" t="s">
        <x:v>172</x:v>
      </x:c>
      <x:c r="D2557" s="0" t="s">
        <x:v>173</x:v>
      </x:c>
      <x:c r="E2557" s="0" t="s">
        <x:v>122</x:v>
      </x:c>
      <x:c r="F2557" s="0" t="s">
        <x:v>123</x:v>
      </x:c>
      <x:c r="G2557" s="0" t="s">
        <x:v>81</x:v>
      </x:c>
      <x:c r="H2557" s="0" t="s">
        <x:v>82</x:v>
      </x:c>
      <x:c r="I2557" s="0" t="s">
        <x:v>54</x:v>
      </x:c>
      <x:c r="J2557" s="0">
        <x:v>18858.406842</x:v>
      </x:c>
    </x:row>
    <x:row r="2558" spans="1:10">
      <x:c r="A2558" s="0" t="s">
        <x:v>2</x:v>
      </x:c>
      <x:c r="B2558" s="0" t="s">
        <x:v>4</x:v>
      </x:c>
      <x:c r="C2558" s="0" t="s">
        <x:v>172</x:v>
      </x:c>
      <x:c r="D2558" s="0" t="s">
        <x:v>173</x:v>
      </x:c>
      <x:c r="E2558" s="0" t="s">
        <x:v>122</x:v>
      </x:c>
      <x:c r="F2558" s="0" t="s">
        <x:v>123</x:v>
      </x:c>
      <x:c r="G2558" s="0" t="s">
        <x:v>83</x:v>
      </x:c>
      <x:c r="H2558" s="0" t="s">
        <x:v>84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172</x:v>
      </x:c>
      <x:c r="D2559" s="0" t="s">
        <x:v>173</x:v>
      </x:c>
      <x:c r="E2559" s="0" t="s">
        <x:v>122</x:v>
      </x:c>
      <x:c r="F2559" s="0" t="s">
        <x:v>123</x:v>
      </x:c>
      <x:c r="G2559" s="0" t="s">
        <x:v>85</x:v>
      </x:c>
      <x:c r="H2559" s="0" t="s">
        <x:v>86</x:v>
      </x:c>
      <x:c r="I2559" s="0" t="s">
        <x:v>54</x:v>
      </x:c>
      <x:c r="J2559" s="0">
        <x:v>18858.406842</x:v>
      </x:c>
    </x:row>
    <x:row r="2560" spans="1:10">
      <x:c r="A2560" s="0" t="s">
        <x:v>2</x:v>
      </x:c>
      <x:c r="B2560" s="0" t="s">
        <x:v>4</x:v>
      </x:c>
      <x:c r="C2560" s="0" t="s">
        <x:v>172</x:v>
      </x:c>
      <x:c r="D2560" s="0" t="s">
        <x:v>173</x:v>
      </x:c>
      <x:c r="E2560" s="0" t="s">
        <x:v>122</x:v>
      </x:c>
      <x:c r="F2560" s="0" t="s">
        <x:v>123</x:v>
      </x:c>
      <x:c r="G2560" s="0" t="s">
        <x:v>87</x:v>
      </x:c>
      <x:c r="H2560" s="0" t="s">
        <x:v>88</x:v>
      </x:c>
      <x:c r="I2560" s="0" t="s">
        <x:v>54</x:v>
      </x:c>
      <x:c r="J2560" s="0">
        <x:v>7428.237776558</x:v>
      </x:c>
    </x:row>
    <x:row r="2561" spans="1:10">
      <x:c r="A2561" s="0" t="s">
        <x:v>2</x:v>
      </x:c>
      <x:c r="B2561" s="0" t="s">
        <x:v>4</x:v>
      </x:c>
      <x:c r="C2561" s="0" t="s">
        <x:v>172</x:v>
      </x:c>
      <x:c r="D2561" s="0" t="s">
        <x:v>173</x:v>
      </x:c>
      <x:c r="E2561" s="0" t="s">
        <x:v>122</x:v>
      </x:c>
      <x:c r="F2561" s="0" t="s">
        <x:v>123</x:v>
      </x:c>
      <x:c r="G2561" s="0" t="s">
        <x:v>89</x:v>
      </x:c>
      <x:c r="H2561" s="0" t="s">
        <x:v>90</x:v>
      </x:c>
      <x:c r="I2561" s="0" t="s">
        <x:v>54</x:v>
      </x:c>
      <x:c r="J2561" s="0">
        <x:v>6119.7672387</x:v>
      </x:c>
    </x:row>
    <x:row r="2562" spans="1:10">
      <x:c r="A2562" s="0" t="s">
        <x:v>2</x:v>
      </x:c>
      <x:c r="B2562" s="0" t="s">
        <x:v>4</x:v>
      </x:c>
      <x:c r="C2562" s="0" t="s">
        <x:v>172</x:v>
      </x:c>
      <x:c r="D2562" s="0" t="s">
        <x:v>173</x:v>
      </x:c>
      <x:c r="E2562" s="0" t="s">
        <x:v>122</x:v>
      </x:c>
      <x:c r="F2562" s="0" t="s">
        <x:v>123</x:v>
      </x:c>
      <x:c r="G2562" s="0" t="s">
        <x:v>91</x:v>
      </x:c>
      <x:c r="H2562" s="0" t="s">
        <x:v>92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172</x:v>
      </x:c>
      <x:c r="D2563" s="0" t="s">
        <x:v>173</x:v>
      </x:c>
      <x:c r="E2563" s="0" t="s">
        <x:v>122</x:v>
      </x:c>
      <x:c r="F2563" s="0" t="s">
        <x:v>123</x:v>
      </x:c>
      <x:c r="G2563" s="0" t="s">
        <x:v>93</x:v>
      </x:c>
      <x:c r="H2563" s="0" t="s">
        <x:v>94</x:v>
      </x:c>
      <x:c r="I2563" s="0" t="s">
        <x:v>54</x:v>
      </x:c>
      <x:c r="J2563" s="0">
        <x:v>1308.470537858</x:v>
      </x:c>
    </x:row>
    <x:row r="2564" spans="1:10">
      <x:c r="A2564" s="0" t="s">
        <x:v>2</x:v>
      </x:c>
      <x:c r="B2564" s="0" t="s">
        <x:v>4</x:v>
      </x:c>
      <x:c r="C2564" s="0" t="s">
        <x:v>172</x:v>
      </x:c>
      <x:c r="D2564" s="0" t="s">
        <x:v>173</x:v>
      </x:c>
      <x:c r="E2564" s="0" t="s">
        <x:v>122</x:v>
      </x:c>
      <x:c r="F2564" s="0" t="s">
        <x:v>123</x:v>
      </x:c>
      <x:c r="G2564" s="0" t="s">
        <x:v>95</x:v>
      </x:c>
      <x:c r="H2564" s="0" t="s">
        <x:v>96</x:v>
      </x:c>
      <x:c r="I2564" s="0" t="s">
        <x:v>54</x:v>
      </x:c>
      <x:c r="J2564" s="0">
        <x:v>205499.002112925</x:v>
      </x:c>
    </x:row>
    <x:row r="2565" spans="1:10">
      <x:c r="A2565" s="0" t="s">
        <x:v>2</x:v>
      </x:c>
      <x:c r="B2565" s="0" t="s">
        <x:v>4</x:v>
      </x:c>
      <x:c r="C2565" s="0" t="s">
        <x:v>172</x:v>
      </x:c>
      <x:c r="D2565" s="0" t="s">
        <x:v>173</x:v>
      </x:c>
      <x:c r="E2565" s="0" t="s">
        <x:v>122</x:v>
      </x:c>
      <x:c r="F2565" s="0" t="s">
        <x:v>123</x:v>
      </x:c>
      <x:c r="G2565" s="0" t="s">
        <x:v>97</x:v>
      </x:c>
      <x:c r="H2565" s="0" t="s">
        <x:v>98</x:v>
      </x:c>
      <x:c r="I2565" s="0" t="s">
        <x:v>54</x:v>
      </x:c>
      <x:c r="J2565" s="0">
        <x:v>91922.0781136247</x:v>
      </x:c>
    </x:row>
    <x:row r="2566" spans="1:10">
      <x:c r="A2566" s="0" t="s">
        <x:v>2</x:v>
      </x:c>
      <x:c r="B2566" s="0" t="s">
        <x:v>4</x:v>
      </x:c>
      <x:c r="C2566" s="0" t="s">
        <x:v>172</x:v>
      </x:c>
      <x:c r="D2566" s="0" t="s">
        <x:v>173</x:v>
      </x:c>
      <x:c r="E2566" s="0" t="s">
        <x:v>122</x:v>
      </x:c>
      <x:c r="F2566" s="0" t="s">
        <x:v>123</x:v>
      </x:c>
      <x:c r="G2566" s="0" t="s">
        <x:v>99</x:v>
      </x:c>
      <x:c r="H2566" s="0" t="s">
        <x:v>100</x:v>
      </x:c>
      <x:c r="I2566" s="0" t="s">
        <x:v>54</x:v>
      </x:c>
      <x:c r="J2566" s="0">
        <x:v>470.55328328</x:v>
      </x:c>
    </x:row>
    <x:row r="2567" spans="1:10">
      <x:c r="A2567" s="0" t="s">
        <x:v>2</x:v>
      </x:c>
      <x:c r="B2567" s="0" t="s">
        <x:v>4</x:v>
      </x:c>
      <x:c r="C2567" s="0" t="s">
        <x:v>172</x:v>
      </x:c>
      <x:c r="D2567" s="0" t="s">
        <x:v>173</x:v>
      </x:c>
      <x:c r="E2567" s="0" t="s">
        <x:v>122</x:v>
      </x:c>
      <x:c r="F2567" s="0" t="s">
        <x:v>123</x:v>
      </x:c>
      <x:c r="G2567" s="0" t="s">
        <x:v>101</x:v>
      </x:c>
      <x:c r="H2567" s="0" t="s">
        <x:v>102</x:v>
      </x:c>
      <x:c r="I2567" s="0" t="s">
        <x:v>54</x:v>
      </x:c>
      <x:c r="J2567" s="0">
        <x:v>10987.9215505177</x:v>
      </x:c>
    </x:row>
    <x:row r="2568" spans="1:10">
      <x:c r="A2568" s="0" t="s">
        <x:v>2</x:v>
      </x:c>
      <x:c r="B2568" s="0" t="s">
        <x:v>4</x:v>
      </x:c>
      <x:c r="C2568" s="0" t="s">
        <x:v>172</x:v>
      </x:c>
      <x:c r="D2568" s="0" t="s">
        <x:v>173</x:v>
      </x:c>
      <x:c r="E2568" s="0" t="s">
        <x:v>122</x:v>
      </x:c>
      <x:c r="F2568" s="0" t="s">
        <x:v>123</x:v>
      </x:c>
      <x:c r="G2568" s="0" t="s">
        <x:v>103</x:v>
      </x:c>
      <x:c r="H2568" s="0" t="s">
        <x:v>104</x:v>
      </x:c>
      <x:c r="I2568" s="0" t="s">
        <x:v>54</x:v>
      </x:c>
      <x:c r="J2568" s="0">
        <x:v>80463.603279827</x:v>
      </x:c>
    </x:row>
    <x:row r="2569" spans="1:10">
      <x:c r="A2569" s="0" t="s">
        <x:v>2</x:v>
      </x:c>
      <x:c r="B2569" s="0" t="s">
        <x:v>4</x:v>
      </x:c>
      <x:c r="C2569" s="0" t="s">
        <x:v>172</x:v>
      </x:c>
      <x:c r="D2569" s="0" t="s">
        <x:v>173</x:v>
      </x:c>
      <x:c r="E2569" s="0" t="s">
        <x:v>122</x:v>
      </x:c>
      <x:c r="F2569" s="0" t="s">
        <x:v>123</x:v>
      </x:c>
      <x:c r="G2569" s="0" t="s">
        <x:v>105</x:v>
      </x:c>
      <x:c r="H2569" s="0" t="s">
        <x:v>106</x:v>
      </x:c>
      <x:c r="I2569" s="0" t="s">
        <x:v>54</x:v>
      </x:c>
      <x:c r="J2569" s="0">
        <x:v>113576.9239993</x:v>
      </x:c>
    </x:row>
    <x:row r="2570" spans="1:10">
      <x:c r="A2570" s="0" t="s">
        <x:v>2</x:v>
      </x:c>
      <x:c r="B2570" s="0" t="s">
        <x:v>4</x:v>
      </x:c>
      <x:c r="C2570" s="0" t="s">
        <x:v>172</x:v>
      </x:c>
      <x:c r="D2570" s="0" t="s">
        <x:v>173</x:v>
      </x:c>
      <x:c r="E2570" s="0" t="s">
        <x:v>122</x:v>
      </x:c>
      <x:c r="F2570" s="0" t="s">
        <x:v>123</x:v>
      </x:c>
      <x:c r="G2570" s="0" t="s">
        <x:v>107</x:v>
      </x:c>
      <x:c r="H2570" s="0" t="s">
        <x:v>108</x:v>
      </x:c>
      <x:c r="I2570" s="0" t="s">
        <x:v>54</x:v>
      </x:c>
      <x:c r="J2570" s="0">
        <x:v>15958.486179</x:v>
      </x:c>
    </x:row>
    <x:row r="2571" spans="1:10">
      <x:c r="A2571" s="0" t="s">
        <x:v>2</x:v>
      </x:c>
      <x:c r="B2571" s="0" t="s">
        <x:v>4</x:v>
      </x:c>
      <x:c r="C2571" s="0" t="s">
        <x:v>172</x:v>
      </x:c>
      <x:c r="D2571" s="0" t="s">
        <x:v>173</x:v>
      </x:c>
      <x:c r="E2571" s="0" t="s">
        <x:v>122</x:v>
      </x:c>
      <x:c r="F2571" s="0" t="s">
        <x:v>123</x:v>
      </x:c>
      <x:c r="G2571" s="0" t="s">
        <x:v>109</x:v>
      </x:c>
      <x:c r="H2571" s="0" t="s">
        <x:v>110</x:v>
      </x:c>
      <x:c r="I2571" s="0" t="s">
        <x:v>54</x:v>
      </x:c>
      <x:c r="J2571" s="0">
        <x:v>93645.5748203</x:v>
      </x:c>
    </x:row>
    <x:row r="2572" spans="1:10">
      <x:c r="A2572" s="0" t="s">
        <x:v>2</x:v>
      </x:c>
      <x:c r="B2572" s="0" t="s">
        <x:v>4</x:v>
      </x:c>
      <x:c r="C2572" s="0" t="s">
        <x:v>172</x:v>
      </x:c>
      <x:c r="D2572" s="0" t="s">
        <x:v>173</x:v>
      </x:c>
      <x:c r="E2572" s="0" t="s">
        <x:v>122</x:v>
      </x:c>
      <x:c r="F2572" s="0" t="s">
        <x:v>123</x:v>
      </x:c>
      <x:c r="G2572" s="0" t="s">
        <x:v>111</x:v>
      </x:c>
      <x:c r="H2572" s="0" t="s">
        <x:v>112</x:v>
      </x:c>
      <x:c r="I2572" s="0" t="s">
        <x:v>54</x:v>
      </x:c>
      <x:c r="J2572" s="0">
        <x:v>3972.86300000001</x:v>
      </x:c>
    </x:row>
    <x:row r="2573" spans="1:10">
      <x:c r="A2573" s="0" t="s">
        <x:v>2</x:v>
      </x:c>
      <x:c r="B2573" s="0" t="s">
        <x:v>4</x:v>
      </x:c>
      <x:c r="C2573" s="0" t="s">
        <x:v>172</x:v>
      </x:c>
      <x:c r="D2573" s="0" t="s">
        <x:v>173</x:v>
      </x:c>
      <x:c r="E2573" s="0" t="s">
        <x:v>122</x:v>
      </x:c>
      <x:c r="F2573" s="0" t="s">
        <x:v>123</x:v>
      </x:c>
      <x:c r="G2573" s="0" t="s">
        <x:v>113</x:v>
      </x:c>
      <x:c r="H2573" s="0" t="s">
        <x:v>114</x:v>
      </x:c>
      <x:c r="I2573" s="0" t="s">
        <x:v>54</x:v>
      </x:c>
      <x:c r="J2573" s="0">
        <x:v>544910.758002</x:v>
      </x:c>
    </x:row>
    <x:row r="2574" spans="1:10">
      <x:c r="A2574" s="0" t="s">
        <x:v>2</x:v>
      </x:c>
      <x:c r="B2574" s="0" t="s">
        <x:v>4</x:v>
      </x:c>
      <x:c r="C2574" s="0" t="s">
        <x:v>172</x:v>
      </x:c>
      <x:c r="D2574" s="0" t="s">
        <x:v>173</x:v>
      </x:c>
      <x:c r="E2574" s="0" t="s">
        <x:v>122</x:v>
      </x:c>
      <x:c r="F2574" s="0" t="s">
        <x:v>123</x:v>
      </x:c>
      <x:c r="G2574" s="0" t="s">
        <x:v>115</x:v>
      </x:c>
      <x:c r="H2574" s="0" t="s">
        <x:v>116</x:v>
      </x:c>
      <x:c r="I2574" s="0" t="s">
        <x:v>54</x:v>
      </x:c>
      <x:c r="J2574" s="0">
        <x:v>230121.7820542</x:v>
      </x:c>
    </x:row>
    <x:row r="2575" spans="1:10">
      <x:c r="A2575" s="0" t="s">
        <x:v>2</x:v>
      </x:c>
      <x:c r="B2575" s="0" t="s">
        <x:v>4</x:v>
      </x:c>
      <x:c r="C2575" s="0" t="s">
        <x:v>172</x:v>
      </x:c>
      <x:c r="D2575" s="0" t="s">
        <x:v>173</x:v>
      </x:c>
      <x:c r="E2575" s="0" t="s">
        <x:v>122</x:v>
      </x:c>
      <x:c r="F2575" s="0" t="s">
        <x:v>123</x:v>
      </x:c>
      <x:c r="G2575" s="0" t="s">
        <x:v>117</x:v>
      </x:c>
      <x:c r="H2575" s="0" t="s">
        <x:v>118</x:v>
      </x:c>
      <x:c r="I2575" s="0" t="s">
        <x:v>54</x:v>
      </x:c>
      <x:c r="J2575" s="0">
        <x:v>314788.9759478</x:v>
      </x:c>
    </x:row>
    <x:row r="2576" spans="1:10">
      <x:c r="A2576" s="0" t="s">
        <x:v>2</x:v>
      </x:c>
      <x:c r="B2576" s="0" t="s">
        <x:v>4</x:v>
      </x:c>
      <x:c r="C2576" s="0" t="s">
        <x:v>174</x:v>
      </x:c>
      <x:c r="D2576" s="0" t="s">
        <x:v>175</x:v>
      </x:c>
      <x:c r="E2576" s="0" t="s">
        <x:v>50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2376231.96908875</x:v>
      </x:c>
    </x:row>
    <x:row r="2577" spans="1:10">
      <x:c r="A2577" s="0" t="s">
        <x:v>2</x:v>
      </x:c>
      <x:c r="B2577" s="0" t="s">
        <x:v>4</x:v>
      </x:c>
      <x:c r="C2577" s="0" t="s">
        <x:v>174</x:v>
      </x:c>
      <x:c r="D2577" s="0" t="s">
        <x:v>175</x:v>
      </x:c>
      <x:c r="E2577" s="0" t="s">
        <x:v>50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154225.846592</x:v>
      </x:c>
    </x:row>
    <x:row r="2578" spans="1:10">
      <x:c r="A2578" s="0" t="s">
        <x:v>2</x:v>
      </x:c>
      <x:c r="B2578" s="0" t="s">
        <x:v>4</x:v>
      </x:c>
      <x:c r="C2578" s="0" t="s">
        <x:v>174</x:v>
      </x:c>
      <x:c r="D2578" s="0" t="s">
        <x:v>175</x:v>
      </x:c>
      <x:c r="E2578" s="0" t="s">
        <x:v>50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20871.561585</x:v>
      </x:c>
    </x:row>
    <x:row r="2579" spans="1:10">
      <x:c r="A2579" s="0" t="s">
        <x:v>2</x:v>
      </x:c>
      <x:c r="B2579" s="0" t="s">
        <x:v>4</x:v>
      </x:c>
      <x:c r="C2579" s="0" t="s">
        <x:v>174</x:v>
      </x:c>
      <x:c r="D2579" s="0" t="s">
        <x:v>175</x:v>
      </x:c>
      <x:c r="E2579" s="0" t="s">
        <x:v>50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4252.294585</x:v>
      </x:c>
    </x:row>
    <x:row r="2580" spans="1:10">
      <x:c r="A2580" s="0" t="s">
        <x:v>2</x:v>
      </x:c>
      <x:c r="B2580" s="0" t="s">
        <x:v>4</x:v>
      </x:c>
      <x:c r="C2580" s="0" t="s">
        <x:v>174</x:v>
      </x:c>
      <x:c r="D2580" s="0" t="s">
        <x:v>175</x:v>
      </x:c>
      <x:c r="E2580" s="0" t="s">
        <x:v>50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16619.267</x:v>
      </x:c>
    </x:row>
    <x:row r="2581" spans="1:10">
      <x:c r="A2581" s="0" t="s">
        <x:v>2</x:v>
      </x:c>
      <x:c r="B2581" s="0" t="s">
        <x:v>4</x:v>
      </x:c>
      <x:c r="C2581" s="0" t="s">
        <x:v>174</x:v>
      </x:c>
      <x:c r="D2581" s="0" t="s">
        <x:v>175</x:v>
      </x:c>
      <x:c r="E2581" s="0" t="s">
        <x:v>50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133354.285007</x:v>
      </x:c>
    </x:row>
    <x:row r="2582" spans="1:10">
      <x:c r="A2582" s="0" t="s">
        <x:v>2</x:v>
      </x:c>
      <x:c r="B2582" s="0" t="s">
        <x:v>4</x:v>
      </x:c>
      <x:c r="C2582" s="0" t="s">
        <x:v>174</x:v>
      </x:c>
      <x:c r="D2582" s="0" t="s">
        <x:v>175</x:v>
      </x:c>
      <x:c r="E2582" s="0" t="s">
        <x:v>50</x:v>
      </x:c>
      <x:c r="F2582" s="0" t="s">
        <x:v>51</x:v>
      </x:c>
      <x:c r="G2582" s="0" t="s">
        <x:v>65</x:v>
      </x:c>
      <x:c r="H2582" s="0" t="s">
        <x:v>66</x:v>
      </x:c>
      <x:c r="I2582" s="0" t="s">
        <x:v>54</x:v>
      </x:c>
      <x:c r="J2582" s="0">
        <x:v>87346.513943</x:v>
      </x:c>
    </x:row>
    <x:row r="2583" spans="1:10">
      <x:c r="A2583" s="0" t="s">
        <x:v>2</x:v>
      </x:c>
      <x:c r="B2583" s="0" t="s">
        <x:v>4</x:v>
      </x:c>
      <x:c r="C2583" s="0" t="s">
        <x:v>174</x:v>
      </x:c>
      <x:c r="D2583" s="0" t="s">
        <x:v>175</x:v>
      </x:c>
      <x:c r="E2583" s="0" t="s">
        <x:v>50</x:v>
      </x:c>
      <x:c r="F2583" s="0" t="s">
        <x:v>51</x:v>
      </x:c>
      <x:c r="G2583" s="0" t="s">
        <x:v>67</x:v>
      </x:c>
      <x:c r="H2583" s="0" t="s">
        <x:v>68</x:v>
      </x:c>
      <x:c r="I2583" s="0" t="s">
        <x:v>54</x:v>
      </x:c>
      <x:c r="J2583" s="0">
        <x:v>46007.771064</x:v>
      </x:c>
    </x:row>
    <x:row r="2584" spans="1:10">
      <x:c r="A2584" s="0" t="s">
        <x:v>2</x:v>
      </x:c>
      <x:c r="B2584" s="0" t="s">
        <x:v>4</x:v>
      </x:c>
      <x:c r="C2584" s="0" t="s">
        <x:v>174</x:v>
      </x:c>
      <x:c r="D2584" s="0" t="s">
        <x:v>175</x:v>
      </x:c>
      <x:c r="E2584" s="0" t="s">
        <x:v>50</x:v>
      </x:c>
      <x:c r="F2584" s="0" t="s">
        <x:v>51</x:v>
      </x:c>
      <x:c r="G2584" s="0" t="s">
        <x:v>69</x:v>
      </x:c>
      <x:c r="H2584" s="0" t="s">
        <x:v>70</x:v>
      </x:c>
      <x:c r="I2584" s="0" t="s">
        <x:v>54</x:v>
      </x:c>
      <x:c r="J2584" s="0">
        <x:v>20628.233226</x:v>
      </x:c>
    </x:row>
    <x:row r="2585" spans="1:10">
      <x:c r="A2585" s="0" t="s">
        <x:v>2</x:v>
      </x:c>
      <x:c r="B2585" s="0" t="s">
        <x:v>4</x:v>
      </x:c>
      <x:c r="C2585" s="0" t="s">
        <x:v>174</x:v>
      </x:c>
      <x:c r="D2585" s="0" t="s">
        <x:v>175</x:v>
      </x:c>
      <x:c r="E2585" s="0" t="s">
        <x:v>50</x:v>
      </x:c>
      <x:c r="F2585" s="0" t="s">
        <x:v>51</x:v>
      </x:c>
      <x:c r="G2585" s="0" t="s">
        <x:v>71</x:v>
      </x:c>
      <x:c r="H2585" s="0" t="s">
        <x:v>72</x:v>
      </x:c>
      <x:c r="I2585" s="0" t="s">
        <x:v>54</x:v>
      </x:c>
      <x:c r="J2585" s="0">
        <x:v>19693.697074</x:v>
      </x:c>
    </x:row>
    <x:row r="2586" spans="1:10">
      <x:c r="A2586" s="0" t="s">
        <x:v>2</x:v>
      </x:c>
      <x:c r="B2586" s="0" t="s">
        <x:v>4</x:v>
      </x:c>
      <x:c r="C2586" s="0" t="s">
        <x:v>174</x:v>
      </x:c>
      <x:c r="D2586" s="0" t="s">
        <x:v>175</x:v>
      </x:c>
      <x:c r="E2586" s="0" t="s">
        <x:v>50</x:v>
      </x:c>
      <x:c r="F2586" s="0" t="s">
        <x:v>51</x:v>
      </x:c>
      <x:c r="G2586" s="0" t="s">
        <x:v>73</x:v>
      </x:c>
      <x:c r="H2586" s="0" t="s">
        <x:v>74</x:v>
      </x:c>
      <x:c r="I2586" s="0" t="s">
        <x:v>54</x:v>
      </x:c>
      <x:c r="J2586" s="0">
        <x:v>19693.697074</x:v>
      </x:c>
    </x:row>
    <x:row r="2587" spans="1:10">
      <x:c r="A2587" s="0" t="s">
        <x:v>2</x:v>
      </x:c>
      <x:c r="B2587" s="0" t="s">
        <x:v>4</x:v>
      </x:c>
      <x:c r="C2587" s="0" t="s">
        <x:v>174</x:v>
      </x:c>
      <x:c r="D2587" s="0" t="s">
        <x:v>175</x:v>
      </x:c>
      <x:c r="E2587" s="0" t="s">
        <x:v>50</x:v>
      </x:c>
      <x:c r="F2587" s="0" t="s">
        <x:v>51</x:v>
      </x:c>
      <x:c r="G2587" s="0" t="s">
        <x:v>75</x:v>
      </x:c>
      <x:c r="H2587" s="0" t="s">
        <x:v>76</x:v>
      </x:c>
      <x:c r="I2587" s="0" t="s">
        <x:v>54</x:v>
      </x:c>
      <x:c r="J2587" s="0">
        <x:v>934.536152000001</x:v>
      </x:c>
    </x:row>
    <x:row r="2588" spans="1:10">
      <x:c r="A2588" s="0" t="s">
        <x:v>2</x:v>
      </x:c>
      <x:c r="B2588" s="0" t="s">
        <x:v>4</x:v>
      </x:c>
      <x:c r="C2588" s="0" t="s">
        <x:v>174</x:v>
      </x:c>
      <x:c r="D2588" s="0" t="s">
        <x:v>175</x:v>
      </x:c>
      <x:c r="E2588" s="0" t="s">
        <x:v>50</x:v>
      </x:c>
      <x:c r="F2588" s="0" t="s">
        <x:v>51</x:v>
      </x:c>
      <x:c r="G2588" s="0" t="s">
        <x:v>77</x:v>
      </x:c>
      <x:c r="H2588" s="0" t="s">
        <x:v>78</x:v>
      </x:c>
      <x:c r="I2588" s="0" t="s">
        <x:v>54</x:v>
      </x:c>
      <x:c r="J2588" s="0">
        <x:v>934.536152000001</x:v>
      </x:c>
    </x:row>
    <x:row r="2589" spans="1:10">
      <x:c r="A2589" s="0" t="s">
        <x:v>2</x:v>
      </x:c>
      <x:c r="B2589" s="0" t="s">
        <x:v>4</x:v>
      </x:c>
      <x:c r="C2589" s="0" t="s">
        <x:v>174</x:v>
      </x:c>
      <x:c r="D2589" s="0" t="s">
        <x:v>175</x:v>
      </x:c>
      <x:c r="E2589" s="0" t="s">
        <x:v>50</x:v>
      </x:c>
      <x:c r="F2589" s="0" t="s">
        <x:v>51</x:v>
      </x:c>
      <x:c r="G2589" s="0" t="s">
        <x:v>79</x:v>
      </x:c>
      <x:c r="H2589" s="0" t="s">
        <x:v>80</x:v>
      </x:c>
      <x:c r="I2589" s="0" t="s">
        <x:v>54</x:v>
      </x:c>
      <x:c r="J2589" s="0">
        <x:v>195105.49594913</x:v>
      </x:c>
    </x:row>
    <x:row r="2590" spans="1:10">
      <x:c r="A2590" s="0" t="s">
        <x:v>2</x:v>
      </x:c>
      <x:c r="B2590" s="0" t="s">
        <x:v>4</x:v>
      </x:c>
      <x:c r="C2590" s="0" t="s">
        <x:v>174</x:v>
      </x:c>
      <x:c r="D2590" s="0" t="s">
        <x:v>175</x:v>
      </x:c>
      <x:c r="E2590" s="0" t="s">
        <x:v>50</x:v>
      </x:c>
      <x:c r="F2590" s="0" t="s">
        <x:v>51</x:v>
      </x:c>
      <x:c r="G2590" s="0" t="s">
        <x:v>81</x:v>
      </x:c>
      <x:c r="H2590" s="0" t="s">
        <x:v>82</x:v>
      </x:c>
      <x:c r="I2590" s="0" t="s">
        <x:v>54</x:v>
      </x:c>
      <x:c r="J2590" s="0">
        <x:v>140356.363359931</x:v>
      </x:c>
    </x:row>
    <x:row r="2591" spans="1:10">
      <x:c r="A2591" s="0" t="s">
        <x:v>2</x:v>
      </x:c>
      <x:c r="B2591" s="0" t="s">
        <x:v>4</x:v>
      </x:c>
      <x:c r="C2591" s="0" t="s">
        <x:v>174</x:v>
      </x:c>
      <x:c r="D2591" s="0" t="s">
        <x:v>175</x:v>
      </x:c>
      <x:c r="E2591" s="0" t="s">
        <x:v>50</x:v>
      </x:c>
      <x:c r="F2591" s="0" t="s">
        <x:v>51</x:v>
      </x:c>
      <x:c r="G2591" s="0" t="s">
        <x:v>83</x:v>
      </x:c>
      <x:c r="H2591" s="0" t="s">
        <x:v>84</x:v>
      </x:c>
      <x:c r="I2591" s="0" t="s">
        <x:v>54</x:v>
      </x:c>
      <x:c r="J2591" s="0">
        <x:v>10416.549297</x:v>
      </x:c>
    </x:row>
    <x:row r="2592" spans="1:10">
      <x:c r="A2592" s="0" t="s">
        <x:v>2</x:v>
      </x:c>
      <x:c r="B2592" s="0" t="s">
        <x:v>4</x:v>
      </x:c>
      <x:c r="C2592" s="0" t="s">
        <x:v>174</x:v>
      </x:c>
      <x:c r="D2592" s="0" t="s">
        <x:v>175</x:v>
      </x:c>
      <x:c r="E2592" s="0" t="s">
        <x:v>50</x:v>
      </x:c>
      <x:c r="F2592" s="0" t="s">
        <x:v>51</x:v>
      </x:c>
      <x:c r="G2592" s="0" t="s">
        <x:v>85</x:v>
      </x:c>
      <x:c r="H2592" s="0" t="s">
        <x:v>86</x:v>
      </x:c>
      <x:c r="I2592" s="0" t="s">
        <x:v>54</x:v>
      </x:c>
      <x:c r="J2592" s="0">
        <x:v>129939.814062931</x:v>
      </x:c>
    </x:row>
    <x:row r="2593" spans="1:10">
      <x:c r="A2593" s="0" t="s">
        <x:v>2</x:v>
      </x:c>
      <x:c r="B2593" s="0" t="s">
        <x:v>4</x:v>
      </x:c>
      <x:c r="C2593" s="0" t="s">
        <x:v>174</x:v>
      </x:c>
      <x:c r="D2593" s="0" t="s">
        <x:v>175</x:v>
      </x:c>
      <x:c r="E2593" s="0" t="s">
        <x:v>50</x:v>
      </x:c>
      <x:c r="F2593" s="0" t="s">
        <x:v>51</x:v>
      </x:c>
      <x:c r="G2593" s="0" t="s">
        <x:v>87</x:v>
      </x:c>
      <x:c r="H2593" s="0" t="s">
        <x:v>88</x:v>
      </x:c>
      <x:c r="I2593" s="0" t="s">
        <x:v>54</x:v>
      </x:c>
      <x:c r="J2593" s="0">
        <x:v>54749.1325891991</x:v>
      </x:c>
    </x:row>
    <x:row r="2594" spans="1:10">
      <x:c r="A2594" s="0" t="s">
        <x:v>2</x:v>
      </x:c>
      <x:c r="B2594" s="0" t="s">
        <x:v>4</x:v>
      </x:c>
      <x:c r="C2594" s="0" t="s">
        <x:v>174</x:v>
      </x:c>
      <x:c r="D2594" s="0" t="s">
        <x:v>175</x:v>
      </x:c>
      <x:c r="E2594" s="0" t="s">
        <x:v>50</x:v>
      </x:c>
      <x:c r="F2594" s="0" t="s">
        <x:v>51</x:v>
      </x:c>
      <x:c r="G2594" s="0" t="s">
        <x:v>89</x:v>
      </x:c>
      <x:c r="H2594" s="0" t="s">
        <x:v>90</x:v>
      </x:c>
      <x:c r="I2594" s="0" t="s">
        <x:v>54</x:v>
      </x:c>
      <x:c r="J2594" s="0">
        <x:v>25648.2982333</x:v>
      </x:c>
    </x:row>
    <x:row r="2595" spans="1:10">
      <x:c r="A2595" s="0" t="s">
        <x:v>2</x:v>
      </x:c>
      <x:c r="B2595" s="0" t="s">
        <x:v>4</x:v>
      </x:c>
      <x:c r="C2595" s="0" t="s">
        <x:v>174</x:v>
      </x:c>
      <x:c r="D2595" s="0" t="s">
        <x:v>175</x:v>
      </x:c>
      <x:c r="E2595" s="0" t="s">
        <x:v>50</x:v>
      </x:c>
      <x:c r="F2595" s="0" t="s">
        <x:v>51</x:v>
      </x:c>
      <x:c r="G2595" s="0" t="s">
        <x:v>91</x:v>
      </x:c>
      <x:c r="H2595" s="0" t="s">
        <x:v>92</x:v>
      </x:c>
      <x:c r="I2595" s="0" t="s">
        <x:v>54</x:v>
      </x:c>
      <x:c r="J2595" s="0">
        <x:v>3.0896920691</x:v>
      </x:c>
    </x:row>
    <x:row r="2596" spans="1:10">
      <x:c r="A2596" s="0" t="s">
        <x:v>2</x:v>
      </x:c>
      <x:c r="B2596" s="0" t="s">
        <x:v>4</x:v>
      </x:c>
      <x:c r="C2596" s="0" t="s">
        <x:v>174</x:v>
      </x:c>
      <x:c r="D2596" s="0" t="s">
        <x:v>175</x:v>
      </x:c>
      <x:c r="E2596" s="0" t="s">
        <x:v>50</x:v>
      </x:c>
      <x:c r="F2596" s="0" t="s">
        <x:v>51</x:v>
      </x:c>
      <x:c r="G2596" s="0" t="s">
        <x:v>93</x:v>
      </x:c>
      <x:c r="H2596" s="0" t="s">
        <x:v>94</x:v>
      </x:c>
      <x:c r="I2596" s="0" t="s">
        <x:v>54</x:v>
      </x:c>
      <x:c r="J2596" s="0">
        <x:v>29097.74466383</x:v>
      </x:c>
    </x:row>
    <x:row r="2597" spans="1:10">
      <x:c r="A2597" s="0" t="s">
        <x:v>2</x:v>
      </x:c>
      <x:c r="B2597" s="0" t="s">
        <x:v>4</x:v>
      </x:c>
      <x:c r="C2597" s="0" t="s">
        <x:v>174</x:v>
      </x:c>
      <x:c r="D2597" s="0" t="s">
        <x:v>175</x:v>
      </x:c>
      <x:c r="E2597" s="0" t="s">
        <x:v>50</x:v>
      </x:c>
      <x:c r="F2597" s="0" t="s">
        <x:v>51</x:v>
      </x:c>
      <x:c r="G2597" s="0" t="s">
        <x:v>95</x:v>
      </x:c>
      <x:c r="H2597" s="0" t="s">
        <x:v>96</x:v>
      </x:c>
      <x:c r="I2597" s="0" t="s">
        <x:v>54</x:v>
      </x:c>
      <x:c r="J2597" s="0">
        <x:v>1277112.68709568</x:v>
      </x:c>
    </x:row>
    <x:row r="2598" spans="1:10">
      <x:c r="A2598" s="0" t="s">
        <x:v>2</x:v>
      </x:c>
      <x:c r="B2598" s="0" t="s">
        <x:v>4</x:v>
      </x:c>
      <x:c r="C2598" s="0" t="s">
        <x:v>174</x:v>
      </x:c>
      <x:c r="D2598" s="0" t="s">
        <x:v>175</x:v>
      </x:c>
      <x:c r="E2598" s="0" t="s">
        <x:v>50</x:v>
      </x:c>
      <x:c r="F2598" s="0" t="s">
        <x:v>51</x:v>
      </x:c>
      <x:c r="G2598" s="0" t="s">
        <x:v>97</x:v>
      </x:c>
      <x:c r="H2598" s="0" t="s">
        <x:v>98</x:v>
      </x:c>
      <x:c r="I2598" s="0" t="s">
        <x:v>54</x:v>
      </x:c>
      <x:c r="J2598" s="0">
        <x:v>485861.766802981</x:v>
      </x:c>
    </x:row>
    <x:row r="2599" spans="1:10">
      <x:c r="A2599" s="0" t="s">
        <x:v>2</x:v>
      </x:c>
      <x:c r="B2599" s="0" t="s">
        <x:v>4</x:v>
      </x:c>
      <x:c r="C2599" s="0" t="s">
        <x:v>174</x:v>
      </x:c>
      <x:c r="D2599" s="0" t="s">
        <x:v>175</x:v>
      </x:c>
      <x:c r="E2599" s="0" t="s">
        <x:v>50</x:v>
      </x:c>
      <x:c r="F2599" s="0" t="s">
        <x:v>51</x:v>
      </x:c>
      <x:c r="G2599" s="0" t="s">
        <x:v>99</x:v>
      </x:c>
      <x:c r="H2599" s="0" t="s">
        <x:v>100</x:v>
      </x:c>
      <x:c r="I2599" s="0" t="s">
        <x:v>54</x:v>
      </x:c>
      <x:c r="J2599" s="0">
        <x:v>480.19130328</x:v>
      </x:c>
    </x:row>
    <x:row r="2600" spans="1:10">
      <x:c r="A2600" s="0" t="s">
        <x:v>2</x:v>
      </x:c>
      <x:c r="B2600" s="0" t="s">
        <x:v>4</x:v>
      </x:c>
      <x:c r="C2600" s="0" t="s">
        <x:v>174</x:v>
      </x:c>
      <x:c r="D2600" s="0" t="s">
        <x:v>175</x:v>
      </x:c>
      <x:c r="E2600" s="0" t="s">
        <x:v>50</x:v>
      </x:c>
      <x:c r="F2600" s="0" t="s">
        <x:v>51</x:v>
      </x:c>
      <x:c r="G2600" s="0" t="s">
        <x:v>101</x:v>
      </x:c>
      <x:c r="H2600" s="0" t="s">
        <x:v>102</x:v>
      </x:c>
      <x:c r="I2600" s="0" t="s">
        <x:v>54</x:v>
      </x:c>
      <x:c r="J2600" s="0">
        <x:v>228908.8364222</x:v>
      </x:c>
    </x:row>
    <x:row r="2601" spans="1:10">
      <x:c r="A2601" s="0" t="s">
        <x:v>2</x:v>
      </x:c>
      <x:c r="B2601" s="0" t="s">
        <x:v>4</x:v>
      </x:c>
      <x:c r="C2601" s="0" t="s">
        <x:v>174</x:v>
      </x:c>
      <x:c r="D2601" s="0" t="s">
        <x:v>175</x:v>
      </x:c>
      <x:c r="E2601" s="0" t="s">
        <x:v>50</x:v>
      </x:c>
      <x:c r="F2601" s="0" t="s">
        <x:v>51</x:v>
      </x:c>
      <x:c r="G2601" s="0" t="s">
        <x:v>103</x:v>
      </x:c>
      <x:c r="H2601" s="0" t="s">
        <x:v>104</x:v>
      </x:c>
      <x:c r="I2601" s="0" t="s">
        <x:v>54</x:v>
      </x:c>
      <x:c r="J2601" s="0">
        <x:v>256472.739077501</x:v>
      </x:c>
    </x:row>
    <x:row r="2602" spans="1:10">
      <x:c r="A2602" s="0" t="s">
        <x:v>2</x:v>
      </x:c>
      <x:c r="B2602" s="0" t="s">
        <x:v>4</x:v>
      </x:c>
      <x:c r="C2602" s="0" t="s">
        <x:v>174</x:v>
      </x:c>
      <x:c r="D2602" s="0" t="s">
        <x:v>175</x:v>
      </x:c>
      <x:c r="E2602" s="0" t="s">
        <x:v>50</x:v>
      </x:c>
      <x:c r="F2602" s="0" t="s">
        <x:v>51</x:v>
      </x:c>
      <x:c r="G2602" s="0" t="s">
        <x:v>105</x:v>
      </x:c>
      <x:c r="H2602" s="0" t="s">
        <x:v>106</x:v>
      </x:c>
      <x:c r="I2602" s="0" t="s">
        <x:v>54</x:v>
      </x:c>
      <x:c r="J2602" s="0">
        <x:v>791250.9202927</x:v>
      </x:c>
    </x:row>
    <x:row r="2603" spans="1:10">
      <x:c r="A2603" s="0" t="s">
        <x:v>2</x:v>
      </x:c>
      <x:c r="B2603" s="0" t="s">
        <x:v>4</x:v>
      </x:c>
      <x:c r="C2603" s="0" t="s">
        <x:v>174</x:v>
      </x:c>
      <x:c r="D2603" s="0" t="s">
        <x:v>175</x:v>
      </x:c>
      <x:c r="E2603" s="0" t="s">
        <x:v>50</x:v>
      </x:c>
      <x:c r="F2603" s="0" t="s">
        <x:v>51</x:v>
      </x:c>
      <x:c r="G2603" s="0" t="s">
        <x:v>107</x:v>
      </x:c>
      <x:c r="H2603" s="0" t="s">
        <x:v>108</x:v>
      </x:c>
      <x:c r="I2603" s="0" t="s">
        <x:v>54</x:v>
      </x:c>
      <x:c r="J2603" s="0">
        <x:v>325150.324093</x:v>
      </x:c>
    </x:row>
    <x:row r="2604" spans="1:10">
      <x:c r="A2604" s="0" t="s">
        <x:v>2</x:v>
      </x:c>
      <x:c r="B2604" s="0" t="s">
        <x:v>4</x:v>
      </x:c>
      <x:c r="C2604" s="0" t="s">
        <x:v>174</x:v>
      </x:c>
      <x:c r="D2604" s="0" t="s">
        <x:v>175</x:v>
      </x:c>
      <x:c r="E2604" s="0" t="s">
        <x:v>50</x:v>
      </x:c>
      <x:c r="F2604" s="0" t="s">
        <x:v>51</x:v>
      </x:c>
      <x:c r="G2604" s="0" t="s">
        <x:v>109</x:v>
      </x:c>
      <x:c r="H2604" s="0" t="s">
        <x:v>110</x:v>
      </x:c>
      <x:c r="I2604" s="0" t="s">
        <x:v>54</x:v>
      </x:c>
      <x:c r="J2604" s="0">
        <x:v>300258.9321927</x:v>
      </x:c>
    </x:row>
    <x:row r="2605" spans="1:10">
      <x:c r="A2605" s="0" t="s">
        <x:v>2</x:v>
      </x:c>
      <x:c r="B2605" s="0" t="s">
        <x:v>4</x:v>
      </x:c>
      <x:c r="C2605" s="0" t="s">
        <x:v>174</x:v>
      </x:c>
      <x:c r="D2605" s="0" t="s">
        <x:v>175</x:v>
      </x:c>
      <x:c r="E2605" s="0" t="s">
        <x:v>50</x:v>
      </x:c>
      <x:c r="F2605" s="0" t="s">
        <x:v>51</x:v>
      </x:c>
      <x:c r="G2605" s="0" t="s">
        <x:v>111</x:v>
      </x:c>
      <x:c r="H2605" s="0" t="s">
        <x:v>112</x:v>
      </x:c>
      <x:c r="I2605" s="0" t="s">
        <x:v>54</x:v>
      </x:c>
      <x:c r="J2605" s="0">
        <x:v>165841.664007</x:v>
      </x:c>
    </x:row>
    <x:row r="2606" spans="1:10">
      <x:c r="A2606" s="0" t="s">
        <x:v>2</x:v>
      </x:c>
      <x:c r="B2606" s="0" t="s">
        <x:v>4</x:v>
      </x:c>
      <x:c r="C2606" s="0" t="s">
        <x:v>174</x:v>
      </x:c>
      <x:c r="D2606" s="0" t="s">
        <x:v>175</x:v>
      </x:c>
      <x:c r="E2606" s="0" t="s">
        <x:v>50</x:v>
      </x:c>
      <x:c r="F2606" s="0" t="s">
        <x:v>51</x:v>
      </x:c>
      <x:c r="G2606" s="0" t="s">
        <x:v>113</x:v>
      </x:c>
      <x:c r="H2606" s="0" t="s">
        <x:v>114</x:v>
      </x:c>
      <x:c r="I2606" s="0" t="s">
        <x:v>54</x:v>
      </x:c>
      <x:c r="J2606" s="0">
        <x:v>729159.706225934</x:v>
      </x:c>
    </x:row>
    <x:row r="2607" spans="1:10">
      <x:c r="A2607" s="0" t="s">
        <x:v>2</x:v>
      </x:c>
      <x:c r="B2607" s="0" t="s">
        <x:v>4</x:v>
      </x:c>
      <x:c r="C2607" s="0" t="s">
        <x:v>174</x:v>
      </x:c>
      <x:c r="D2607" s="0" t="s">
        <x:v>175</x:v>
      </x:c>
      <x:c r="E2607" s="0" t="s">
        <x:v>50</x:v>
      </x:c>
      <x:c r="F2607" s="0" t="s">
        <x:v>51</x:v>
      </x:c>
      <x:c r="G2607" s="0" t="s">
        <x:v>115</x:v>
      </x:c>
      <x:c r="H2607" s="0" t="s">
        <x:v>116</x:v>
      </x:c>
      <x:c r="I2607" s="0" t="s">
        <x:v>54</x:v>
      </x:c>
      <x:c r="J2607" s="0">
        <x:v>409581.18131568</x:v>
      </x:c>
    </x:row>
    <x:row r="2608" spans="1:10">
      <x:c r="A2608" s="0" t="s">
        <x:v>2</x:v>
      </x:c>
      <x:c r="B2608" s="0" t="s">
        <x:v>4</x:v>
      </x:c>
      <x:c r="C2608" s="0" t="s">
        <x:v>174</x:v>
      </x:c>
      <x:c r="D2608" s="0" t="s">
        <x:v>175</x:v>
      </x:c>
      <x:c r="E2608" s="0" t="s">
        <x:v>50</x:v>
      </x:c>
      <x:c r="F2608" s="0" t="s">
        <x:v>51</x:v>
      </x:c>
      <x:c r="G2608" s="0" t="s">
        <x:v>117</x:v>
      </x:c>
      <x:c r="H2608" s="0" t="s">
        <x:v>118</x:v>
      </x:c>
      <x:c r="I2608" s="0" t="s">
        <x:v>54</x:v>
      </x:c>
      <x:c r="J2608" s="0">
        <x:v>319578.524910254</x:v>
      </x:c>
    </x:row>
    <x:row r="2609" spans="1:10">
      <x:c r="A2609" s="0" t="s">
        <x:v>2</x:v>
      </x:c>
      <x:c r="B2609" s="0" t="s">
        <x:v>4</x:v>
      </x:c>
      <x:c r="C2609" s="0" t="s">
        <x:v>174</x:v>
      </x:c>
      <x:c r="D2609" s="0" t="s">
        <x:v>175</x:v>
      </x:c>
      <x:c r="E2609" s="0" t="s">
        <x:v>119</x:v>
      </x:c>
      <x:c r="F2609" s="0" t="s">
        <x:v>120</x:v>
      </x:c>
      <x:c r="G2609" s="0" t="s">
        <x:v>52</x:v>
      </x:c>
      <x:c r="H2609" s="0" t="s">
        <x:v>53</x:v>
      </x:c>
      <x:c r="I2609" s="0" t="s">
        <x:v>54</x:v>
      </x:c>
      <x:c r="J2609" s="0">
        <x:v>1419080.52478825</x:v>
      </x:c>
    </x:row>
    <x:row r="2610" spans="1:10">
      <x:c r="A2610" s="0" t="s">
        <x:v>2</x:v>
      </x:c>
      <x:c r="B2610" s="0" t="s">
        <x:v>4</x:v>
      </x:c>
      <x:c r="C2610" s="0" t="s">
        <x:v>174</x:v>
      </x:c>
      <x:c r="D2610" s="0" t="s">
        <x:v>175</x:v>
      </x:c>
      <x:c r="E2610" s="0" t="s">
        <x:v>119</x:v>
      </x:c>
      <x:c r="F2610" s="0" t="s">
        <x:v>120</x:v>
      </x:c>
      <x:c r="G2610" s="0" t="s">
        <x:v>55</x:v>
      </x:c>
      <x:c r="H2610" s="0" t="s">
        <x:v>56</x:v>
      </x:c>
      <x:c r="I2610" s="0" t="s">
        <x:v>54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174</x:v>
      </x:c>
      <x:c r="D2611" s="0" t="s">
        <x:v>175</x:v>
      </x:c>
      <x:c r="E2611" s="0" t="s">
        <x:v>119</x:v>
      </x:c>
      <x:c r="F2611" s="0" t="s">
        <x:v>120</x:v>
      </x:c>
      <x:c r="G2611" s="0" t="s">
        <x:v>57</x:v>
      </x:c>
      <x:c r="H2611" s="0" t="s">
        <x:v>58</x:v>
      </x:c>
      <x:c r="I2611" s="0" t="s">
        <x:v>54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174</x:v>
      </x:c>
      <x:c r="D2612" s="0" t="s">
        <x:v>175</x:v>
      </x:c>
      <x:c r="E2612" s="0" t="s">
        <x:v>119</x:v>
      </x:c>
      <x:c r="F2612" s="0" t="s">
        <x:v>120</x:v>
      </x:c>
      <x:c r="G2612" s="0" t="s">
        <x:v>59</x:v>
      </x:c>
      <x:c r="H2612" s="0" t="s">
        <x:v>60</x:v>
      </x:c>
      <x:c r="I2612" s="0" t="s">
        <x:v>54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174</x:v>
      </x:c>
      <x:c r="D2613" s="0" t="s">
        <x:v>175</x:v>
      </x:c>
      <x:c r="E2613" s="0" t="s">
        <x:v>119</x:v>
      </x:c>
      <x:c r="F2613" s="0" t="s">
        <x:v>120</x:v>
      </x:c>
      <x:c r="G2613" s="0" t="s">
        <x:v>61</x:v>
      </x:c>
      <x:c r="H2613" s="0" t="s">
        <x:v>62</x:v>
      </x:c>
      <x:c r="I2613" s="0" t="s">
        <x:v>54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174</x:v>
      </x:c>
      <x:c r="D2614" s="0" t="s">
        <x:v>175</x:v>
      </x:c>
      <x:c r="E2614" s="0" t="s">
        <x:v>119</x:v>
      </x:c>
      <x:c r="F2614" s="0" t="s">
        <x:v>120</x:v>
      </x:c>
      <x:c r="G2614" s="0" t="s">
        <x:v>63</x:v>
      </x:c>
      <x:c r="H2614" s="0" t="s">
        <x:v>64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174</x:v>
      </x:c>
      <x:c r="D2615" s="0" t="s">
        <x:v>175</x:v>
      </x:c>
      <x:c r="E2615" s="0" t="s">
        <x:v>119</x:v>
      </x:c>
      <x:c r="F2615" s="0" t="s">
        <x:v>120</x:v>
      </x:c>
      <x:c r="G2615" s="0" t="s">
        <x:v>65</x:v>
      </x:c>
      <x:c r="H2615" s="0" t="s">
        <x:v>66</x:v>
      </x:c>
      <x:c r="I2615" s="0" t="s">
        <x:v>54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174</x:v>
      </x:c>
      <x:c r="D2616" s="0" t="s">
        <x:v>175</x:v>
      </x:c>
      <x:c r="E2616" s="0" t="s">
        <x:v>119</x:v>
      </x:c>
      <x:c r="F2616" s="0" t="s">
        <x:v>120</x:v>
      </x:c>
      <x:c r="G2616" s="0" t="s">
        <x:v>67</x:v>
      </x:c>
      <x:c r="H2616" s="0" t="s">
        <x:v>68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174</x:v>
      </x:c>
      <x:c r="D2617" s="0" t="s">
        <x:v>175</x:v>
      </x:c>
      <x:c r="E2617" s="0" t="s">
        <x:v>119</x:v>
      </x:c>
      <x:c r="F2617" s="0" t="s">
        <x:v>120</x:v>
      </x:c>
      <x:c r="G2617" s="0" t="s">
        <x:v>69</x:v>
      </x:c>
      <x:c r="H2617" s="0" t="s">
        <x:v>70</x:v>
      </x:c>
      <x:c r="I2617" s="0" t="s">
        <x:v>54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174</x:v>
      </x:c>
      <x:c r="D2618" s="0" t="s">
        <x:v>175</x:v>
      </x:c>
      <x:c r="E2618" s="0" t="s">
        <x:v>119</x:v>
      </x:c>
      <x:c r="F2618" s="0" t="s">
        <x:v>120</x:v>
      </x:c>
      <x:c r="G2618" s="0" t="s">
        <x:v>71</x:v>
      </x:c>
      <x:c r="H2618" s="0" t="s">
        <x:v>72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174</x:v>
      </x:c>
      <x:c r="D2619" s="0" t="s">
        <x:v>175</x:v>
      </x:c>
      <x:c r="E2619" s="0" t="s">
        <x:v>119</x:v>
      </x:c>
      <x:c r="F2619" s="0" t="s">
        <x:v>120</x:v>
      </x:c>
      <x:c r="G2619" s="0" t="s">
        <x:v>73</x:v>
      </x:c>
      <x:c r="H2619" s="0" t="s">
        <x:v>74</x:v>
      </x:c>
      <x:c r="I2619" s="0" t="s">
        <x:v>54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174</x:v>
      </x:c>
      <x:c r="D2620" s="0" t="s">
        <x:v>175</x:v>
      </x:c>
      <x:c r="E2620" s="0" t="s">
        <x:v>119</x:v>
      </x:c>
      <x:c r="F2620" s="0" t="s">
        <x:v>120</x:v>
      </x:c>
      <x:c r="G2620" s="0" t="s">
        <x:v>75</x:v>
      </x:c>
      <x:c r="H2620" s="0" t="s">
        <x:v>76</x:v>
      </x:c>
      <x:c r="I2620" s="0" t="s">
        <x:v>54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174</x:v>
      </x:c>
      <x:c r="D2621" s="0" t="s">
        <x:v>175</x:v>
      </x:c>
      <x:c r="E2621" s="0" t="s">
        <x:v>119</x:v>
      </x:c>
      <x:c r="F2621" s="0" t="s">
        <x:v>120</x:v>
      </x:c>
      <x:c r="G2621" s="0" t="s">
        <x:v>77</x:v>
      </x:c>
      <x:c r="H2621" s="0" t="s">
        <x:v>78</x:v>
      </x:c>
      <x:c r="I2621" s="0" t="s">
        <x:v>54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174</x:v>
      </x:c>
      <x:c r="D2622" s="0" t="s">
        <x:v>175</x:v>
      </x:c>
      <x:c r="E2622" s="0" t="s">
        <x:v>119</x:v>
      </x:c>
      <x:c r="F2622" s="0" t="s">
        <x:v>120</x:v>
      </x:c>
      <x:c r="G2622" s="0" t="s">
        <x:v>79</x:v>
      </x:c>
      <x:c r="H2622" s="0" t="s">
        <x:v>80</x:v>
      </x:c>
      <x:c r="I2622" s="0" t="s">
        <x:v>54</x:v>
      </x:c>
      <x:c r="J2622" s="0">
        <x:v>169564.38918276</x:v>
      </x:c>
    </x:row>
    <x:row r="2623" spans="1:10">
      <x:c r="A2623" s="0" t="s">
        <x:v>2</x:v>
      </x:c>
      <x:c r="B2623" s="0" t="s">
        <x:v>4</x:v>
      </x:c>
      <x:c r="C2623" s="0" t="s">
        <x:v>174</x:v>
      </x:c>
      <x:c r="D2623" s="0" t="s">
        <x:v>175</x:v>
      </x:c>
      <x:c r="E2623" s="0" t="s">
        <x:v>119</x:v>
      </x:c>
      <x:c r="F2623" s="0" t="s">
        <x:v>120</x:v>
      </x:c>
      <x:c r="G2623" s="0" t="s">
        <x:v>81</x:v>
      </x:c>
      <x:c r="H2623" s="0" t="s">
        <x:v>82</x:v>
      </x:c>
      <x:c r="I2623" s="0" t="s">
        <x:v>54</x:v>
      </x:c>
      <x:c r="J2623" s="0">
        <x:v>121737.061795931</x:v>
      </x:c>
    </x:row>
    <x:row r="2624" spans="1:10">
      <x:c r="A2624" s="0" t="s">
        <x:v>2</x:v>
      </x:c>
      <x:c r="B2624" s="0" t="s">
        <x:v>4</x:v>
      </x:c>
      <x:c r="C2624" s="0" t="s">
        <x:v>174</x:v>
      </x:c>
      <x:c r="D2624" s="0" t="s">
        <x:v>175</x:v>
      </x:c>
      <x:c r="E2624" s="0" t="s">
        <x:v>119</x:v>
      </x:c>
      <x:c r="F2624" s="0" t="s">
        <x:v>120</x:v>
      </x:c>
      <x:c r="G2624" s="0" t="s">
        <x:v>83</x:v>
      </x:c>
      <x:c r="H2624" s="0" t="s">
        <x:v>84</x:v>
      </x:c>
      <x:c r="I2624" s="0" t="s">
        <x:v>54</x:v>
      </x:c>
      <x:c r="J2624" s="0">
        <x:v>10416.549297</x:v>
      </x:c>
    </x:row>
    <x:row r="2625" spans="1:10">
      <x:c r="A2625" s="0" t="s">
        <x:v>2</x:v>
      </x:c>
      <x:c r="B2625" s="0" t="s">
        <x:v>4</x:v>
      </x:c>
      <x:c r="C2625" s="0" t="s">
        <x:v>174</x:v>
      </x:c>
      <x:c r="D2625" s="0" t="s">
        <x:v>175</x:v>
      </x:c>
      <x:c r="E2625" s="0" t="s">
        <x:v>119</x:v>
      </x:c>
      <x:c r="F2625" s="0" t="s">
        <x:v>120</x:v>
      </x:c>
      <x:c r="G2625" s="0" t="s">
        <x:v>85</x:v>
      </x:c>
      <x:c r="H2625" s="0" t="s">
        <x:v>86</x:v>
      </x:c>
      <x:c r="I2625" s="0" t="s">
        <x:v>54</x:v>
      </x:c>
      <x:c r="J2625" s="0">
        <x:v>111320.512498931</x:v>
      </x:c>
    </x:row>
    <x:row r="2626" spans="1:10">
      <x:c r="A2626" s="0" t="s">
        <x:v>2</x:v>
      </x:c>
      <x:c r="B2626" s="0" t="s">
        <x:v>4</x:v>
      </x:c>
      <x:c r="C2626" s="0" t="s">
        <x:v>174</x:v>
      </x:c>
      <x:c r="D2626" s="0" t="s">
        <x:v>175</x:v>
      </x:c>
      <x:c r="E2626" s="0" t="s">
        <x:v>119</x:v>
      </x:c>
      <x:c r="F2626" s="0" t="s">
        <x:v>120</x:v>
      </x:c>
      <x:c r="G2626" s="0" t="s">
        <x:v>87</x:v>
      </x:c>
      <x:c r="H2626" s="0" t="s">
        <x:v>88</x:v>
      </x:c>
      <x:c r="I2626" s="0" t="s">
        <x:v>54</x:v>
      </x:c>
      <x:c r="J2626" s="0">
        <x:v>47827.3273868291</x:v>
      </x:c>
    </x:row>
    <x:row r="2627" spans="1:10">
      <x:c r="A2627" s="0" t="s">
        <x:v>2</x:v>
      </x:c>
      <x:c r="B2627" s="0" t="s">
        <x:v>4</x:v>
      </x:c>
      <x:c r="C2627" s="0" t="s">
        <x:v>174</x:v>
      </x:c>
      <x:c r="D2627" s="0" t="s">
        <x:v>175</x:v>
      </x:c>
      <x:c r="E2627" s="0" t="s">
        <x:v>119</x:v>
      </x:c>
      <x:c r="F2627" s="0" t="s">
        <x:v>120</x:v>
      </x:c>
      <x:c r="G2627" s="0" t="s">
        <x:v>89</x:v>
      </x:c>
      <x:c r="H2627" s="0" t="s">
        <x:v>90</x:v>
      </x:c>
      <x:c r="I2627" s="0" t="s">
        <x:v>54</x:v>
      </x:c>
      <x:c r="J2627" s="0">
        <x:v>19749.876182</x:v>
      </x:c>
    </x:row>
    <x:row r="2628" spans="1:10">
      <x:c r="A2628" s="0" t="s">
        <x:v>2</x:v>
      </x:c>
      <x:c r="B2628" s="0" t="s">
        <x:v>4</x:v>
      </x:c>
      <x:c r="C2628" s="0" t="s">
        <x:v>174</x:v>
      </x:c>
      <x:c r="D2628" s="0" t="s">
        <x:v>175</x:v>
      </x:c>
      <x:c r="E2628" s="0" t="s">
        <x:v>119</x:v>
      </x:c>
      <x:c r="F2628" s="0" t="s">
        <x:v>120</x:v>
      </x:c>
      <x:c r="G2628" s="0" t="s">
        <x:v>91</x:v>
      </x:c>
      <x:c r="H2628" s="0" t="s">
        <x:v>92</x:v>
      </x:c>
      <x:c r="I2628" s="0" t="s">
        <x:v>54</x:v>
      </x:c>
      <x:c r="J2628" s="0">
        <x:v>3.0896920691</x:v>
      </x:c>
    </x:row>
    <x:row r="2629" spans="1:10">
      <x:c r="A2629" s="0" t="s">
        <x:v>2</x:v>
      </x:c>
      <x:c r="B2629" s="0" t="s">
        <x:v>4</x:v>
      </x:c>
      <x:c r="C2629" s="0" t="s">
        <x:v>174</x:v>
      </x:c>
      <x:c r="D2629" s="0" t="s">
        <x:v>175</x:v>
      </x:c>
      <x:c r="E2629" s="0" t="s">
        <x:v>119</x:v>
      </x:c>
      <x:c r="F2629" s="0" t="s">
        <x:v>120</x:v>
      </x:c>
      <x:c r="G2629" s="0" t="s">
        <x:v>93</x:v>
      </x:c>
      <x:c r="H2629" s="0" t="s">
        <x:v>94</x:v>
      </x:c>
      <x:c r="I2629" s="0" t="s">
        <x:v>54</x:v>
      </x:c>
      <x:c r="J2629" s="0">
        <x:v>28074.36151276</x:v>
      </x:c>
    </x:row>
    <x:row r="2630" spans="1:10">
      <x:c r="A2630" s="0" t="s">
        <x:v>2</x:v>
      </x:c>
      <x:c r="B2630" s="0" t="s">
        <x:v>4</x:v>
      </x:c>
      <x:c r="C2630" s="0" t="s">
        <x:v>174</x:v>
      </x:c>
      <x:c r="D2630" s="0" t="s">
        <x:v>175</x:v>
      </x:c>
      <x:c r="E2630" s="0" t="s">
        <x:v>119</x:v>
      </x:c>
      <x:c r="F2630" s="0" t="s">
        <x:v>120</x:v>
      </x:c>
      <x:c r="G2630" s="0" t="s">
        <x:v>95</x:v>
      </x:c>
      <x:c r="H2630" s="0" t="s">
        <x:v>96</x:v>
      </x:c>
      <x:c r="I2630" s="0" t="s">
        <x:v>54</x:v>
      </x:c>
      <x:c r="J2630" s="0">
        <x:v>1062077.68086836</x:v>
      </x:c>
    </x:row>
    <x:row r="2631" spans="1:10">
      <x:c r="A2631" s="0" t="s">
        <x:v>2</x:v>
      </x:c>
      <x:c r="B2631" s="0" t="s">
        <x:v>4</x:v>
      </x:c>
      <x:c r="C2631" s="0" t="s">
        <x:v>174</x:v>
      </x:c>
      <x:c r="D2631" s="0" t="s">
        <x:v>175</x:v>
      </x:c>
      <x:c r="E2631" s="0" t="s">
        <x:v>119</x:v>
      </x:c>
      <x:c r="F2631" s="0" t="s">
        <x:v>120</x:v>
      </x:c>
      <x:c r="G2631" s="0" t="s">
        <x:v>97</x:v>
      </x:c>
      <x:c r="H2631" s="0" t="s">
        <x:v>98</x:v>
      </x:c>
      <x:c r="I2631" s="0" t="s">
        <x:v>54</x:v>
      </x:c>
      <x:c r="J2631" s="0">
        <x:v>383823.957803055</x:v>
      </x:c>
    </x:row>
    <x:row r="2632" spans="1:10">
      <x:c r="A2632" s="0" t="s">
        <x:v>2</x:v>
      </x:c>
      <x:c r="B2632" s="0" t="s">
        <x:v>4</x:v>
      </x:c>
      <x:c r="C2632" s="0" t="s">
        <x:v>174</x:v>
      </x:c>
      <x:c r="D2632" s="0" t="s">
        <x:v>175</x:v>
      </x:c>
      <x:c r="E2632" s="0" t="s">
        <x:v>119</x:v>
      </x:c>
      <x:c r="F2632" s="0" t="s">
        <x:v>120</x:v>
      </x:c>
      <x:c r="G2632" s="0" t="s">
        <x:v>99</x:v>
      </x:c>
      <x:c r="H2632" s="0" t="s">
        <x:v>100</x:v>
      </x:c>
      <x:c r="I2632" s="0" t="s">
        <x:v>54</x:v>
      </x:c>
      <x:c r="J2632" s="0">
        <x:v>7.774704</x:v>
      </x:c>
    </x:row>
    <x:row r="2633" spans="1:10">
      <x:c r="A2633" s="0" t="s">
        <x:v>2</x:v>
      </x:c>
      <x:c r="B2633" s="0" t="s">
        <x:v>4</x:v>
      </x:c>
      <x:c r="C2633" s="0" t="s">
        <x:v>174</x:v>
      </x:c>
      <x:c r="D2633" s="0" t="s">
        <x:v>175</x:v>
      </x:c>
      <x:c r="E2633" s="0" t="s">
        <x:v>119</x:v>
      </x:c>
      <x:c r="F2633" s="0" t="s">
        <x:v>120</x:v>
      </x:c>
      <x:c r="G2633" s="0" t="s">
        <x:v>101</x:v>
      </x:c>
      <x:c r="H2633" s="0" t="s">
        <x:v>102</x:v>
      </x:c>
      <x:c r="I2633" s="0" t="s">
        <x:v>54</x:v>
      </x:c>
      <x:c r="J2633" s="0">
        <x:v>217522.9656282</x:v>
      </x:c>
    </x:row>
    <x:row r="2634" spans="1:10">
      <x:c r="A2634" s="0" t="s">
        <x:v>2</x:v>
      </x:c>
      <x:c r="B2634" s="0" t="s">
        <x:v>4</x:v>
      </x:c>
      <x:c r="C2634" s="0" t="s">
        <x:v>174</x:v>
      </x:c>
      <x:c r="D2634" s="0" t="s">
        <x:v>175</x:v>
      </x:c>
      <x:c r="E2634" s="0" t="s">
        <x:v>119</x:v>
      </x:c>
      <x:c r="F2634" s="0" t="s">
        <x:v>120</x:v>
      </x:c>
      <x:c r="G2634" s="0" t="s">
        <x:v>103</x:v>
      </x:c>
      <x:c r="H2634" s="0" t="s">
        <x:v>104</x:v>
      </x:c>
      <x:c r="I2634" s="0" t="s">
        <x:v>54</x:v>
      </x:c>
      <x:c r="J2634" s="0">
        <x:v>166293.217470855</x:v>
      </x:c>
    </x:row>
    <x:row r="2635" spans="1:10">
      <x:c r="A2635" s="0" t="s">
        <x:v>2</x:v>
      </x:c>
      <x:c r="B2635" s="0" t="s">
        <x:v>4</x:v>
      </x:c>
      <x:c r="C2635" s="0" t="s">
        <x:v>174</x:v>
      </x:c>
      <x:c r="D2635" s="0" t="s">
        <x:v>175</x:v>
      </x:c>
      <x:c r="E2635" s="0" t="s">
        <x:v>119</x:v>
      </x:c>
      <x:c r="F2635" s="0" t="s">
        <x:v>120</x:v>
      </x:c>
      <x:c r="G2635" s="0" t="s">
        <x:v>105</x:v>
      </x:c>
      <x:c r="H2635" s="0" t="s">
        <x:v>106</x:v>
      </x:c>
      <x:c r="I2635" s="0" t="s">
        <x:v>54</x:v>
      </x:c>
      <x:c r="J2635" s="0">
        <x:v>678253.7230653</x:v>
      </x:c>
    </x:row>
    <x:row r="2636" spans="1:10">
      <x:c r="A2636" s="0" t="s">
        <x:v>2</x:v>
      </x:c>
      <x:c r="B2636" s="0" t="s">
        <x:v>4</x:v>
      </x:c>
      <x:c r="C2636" s="0" t="s">
        <x:v>174</x:v>
      </x:c>
      <x:c r="D2636" s="0" t="s">
        <x:v>175</x:v>
      </x:c>
      <x:c r="E2636" s="0" t="s">
        <x:v>119</x:v>
      </x:c>
      <x:c r="F2636" s="0" t="s">
        <x:v>120</x:v>
      </x:c>
      <x:c r="G2636" s="0" t="s">
        <x:v>107</x:v>
      </x:c>
      <x:c r="H2636" s="0" t="s">
        <x:v>108</x:v>
      </x:c>
      <x:c r="I2636" s="0" t="s">
        <x:v>54</x:v>
      </x:c>
      <x:c r="J2636" s="0">
        <x:v>308410.071555</x:v>
      </x:c>
    </x:row>
    <x:row r="2637" spans="1:10">
      <x:c r="A2637" s="0" t="s">
        <x:v>2</x:v>
      </x:c>
      <x:c r="B2637" s="0" t="s">
        <x:v>4</x:v>
      </x:c>
      <x:c r="C2637" s="0" t="s">
        <x:v>174</x:v>
      </x:c>
      <x:c r="D2637" s="0" t="s">
        <x:v>175</x:v>
      </x:c>
      <x:c r="E2637" s="0" t="s">
        <x:v>119</x:v>
      </x:c>
      <x:c r="F2637" s="0" t="s">
        <x:v>120</x:v>
      </x:c>
      <x:c r="G2637" s="0" t="s">
        <x:v>109</x:v>
      </x:c>
      <x:c r="H2637" s="0" t="s">
        <x:v>110</x:v>
      </x:c>
      <x:c r="I2637" s="0" t="s">
        <x:v>54</x:v>
      </x:c>
      <x:c r="J2637" s="0">
        <x:v>207867.9497933</x:v>
      </x:c>
    </x:row>
    <x:row r="2638" spans="1:10">
      <x:c r="A2638" s="0" t="s">
        <x:v>2</x:v>
      </x:c>
      <x:c r="B2638" s="0" t="s">
        <x:v>4</x:v>
      </x:c>
      <x:c r="C2638" s="0" t="s">
        <x:v>174</x:v>
      </x:c>
      <x:c r="D2638" s="0" t="s">
        <x:v>175</x:v>
      </x:c>
      <x:c r="E2638" s="0" t="s">
        <x:v>119</x:v>
      </x:c>
      <x:c r="F2638" s="0" t="s">
        <x:v>120</x:v>
      </x:c>
      <x:c r="G2638" s="0" t="s">
        <x:v>111</x:v>
      </x:c>
      <x:c r="H2638" s="0" t="s">
        <x:v>112</x:v>
      </x:c>
      <x:c r="I2638" s="0" t="s">
        <x:v>54</x:v>
      </x:c>
      <x:c r="J2638" s="0">
        <x:v>161975.701717</x:v>
      </x:c>
    </x:row>
    <x:row r="2639" spans="1:10">
      <x:c r="A2639" s="0" t="s">
        <x:v>2</x:v>
      </x:c>
      <x:c r="B2639" s="0" t="s">
        <x:v>4</x:v>
      </x:c>
      <x:c r="C2639" s="0" t="s">
        <x:v>174</x:v>
      </x:c>
      <x:c r="D2639" s="0" t="s">
        <x:v>175</x:v>
      </x:c>
      <x:c r="E2639" s="0" t="s">
        <x:v>119</x:v>
      </x:c>
      <x:c r="F2639" s="0" t="s">
        <x:v>120</x:v>
      </x:c>
      <x:c r="G2639" s="0" t="s">
        <x:v>113</x:v>
      </x:c>
      <x:c r="H2639" s="0" t="s">
        <x:v>114</x:v>
      </x:c>
      <x:c r="I2639" s="0" t="s">
        <x:v>54</x:v>
      </x:c>
      <x:c r="J2639" s="0">
        <x:v>187438.454737134</x:v>
      </x:c>
    </x:row>
    <x:row r="2640" spans="1:10">
      <x:c r="A2640" s="0" t="s">
        <x:v>2</x:v>
      </x:c>
      <x:c r="B2640" s="0" t="s">
        <x:v>4</x:v>
      </x:c>
      <x:c r="C2640" s="0" t="s">
        <x:v>174</x:v>
      </x:c>
      <x:c r="D2640" s="0" t="s">
        <x:v>175</x:v>
      </x:c>
      <x:c r="E2640" s="0" t="s">
        <x:v>119</x:v>
      </x:c>
      <x:c r="F2640" s="0" t="s">
        <x:v>120</x:v>
      </x:c>
      <x:c r="G2640" s="0" t="s">
        <x:v>115</x:v>
      </x:c>
      <x:c r="H2640" s="0" t="s">
        <x:v>116</x:v>
      </x:c>
      <x:c r="I2640" s="0" t="s">
        <x:v>54</x:v>
      </x:c>
      <x:c r="J2640" s="0">
        <x:v>184651.03071978</x:v>
      </x:c>
    </x:row>
    <x:row r="2641" spans="1:10">
      <x:c r="A2641" s="0" t="s">
        <x:v>2</x:v>
      </x:c>
      <x:c r="B2641" s="0" t="s">
        <x:v>4</x:v>
      </x:c>
      <x:c r="C2641" s="0" t="s">
        <x:v>174</x:v>
      </x:c>
      <x:c r="D2641" s="0" t="s">
        <x:v>175</x:v>
      </x:c>
      <x:c r="E2641" s="0" t="s">
        <x:v>119</x:v>
      </x:c>
      <x:c r="F2641" s="0" t="s">
        <x:v>120</x:v>
      </x:c>
      <x:c r="G2641" s="0" t="s">
        <x:v>117</x:v>
      </x:c>
      <x:c r="H2641" s="0" t="s">
        <x:v>118</x:v>
      </x:c>
      <x:c r="I2641" s="0" t="s">
        <x:v>54</x:v>
      </x:c>
      <x:c r="J2641" s="0">
        <x:v>2787.424017354</x:v>
      </x:c>
    </x:row>
    <x:row r="2642" spans="1:10">
      <x:c r="A2642" s="0" t="s">
        <x:v>2</x:v>
      </x:c>
      <x:c r="B2642" s="0" t="s">
        <x:v>4</x:v>
      </x:c>
      <x:c r="C2642" s="0" t="s">
        <x:v>174</x:v>
      </x:c>
      <x:c r="D2642" s="0" t="s">
        <x:v>175</x:v>
      </x:c>
      <x:c r="E2642" s="0" t="s">
        <x:v>122</x:v>
      </x:c>
      <x:c r="F2642" s="0" t="s">
        <x:v>123</x:v>
      </x:c>
      <x:c r="G2642" s="0" t="s">
        <x:v>52</x:v>
      </x:c>
      <x:c r="H2642" s="0" t="s">
        <x:v>53</x:v>
      </x:c>
      <x:c r="I2642" s="0" t="s">
        <x:v>54</x:v>
      </x:c>
      <x:c r="J2642" s="0">
        <x:v>957151.444300496</x:v>
      </x:c>
    </x:row>
    <x:row r="2643" spans="1:10">
      <x:c r="A2643" s="0" t="s">
        <x:v>2</x:v>
      </x:c>
      <x:c r="B2643" s="0" t="s">
        <x:v>4</x:v>
      </x:c>
      <x:c r="C2643" s="0" t="s">
        <x:v>174</x:v>
      </x:c>
      <x:c r="D2643" s="0" t="s">
        <x:v>175</x:v>
      </x:c>
      <x:c r="E2643" s="0" t="s">
        <x:v>122</x:v>
      </x:c>
      <x:c r="F2643" s="0" t="s">
        <x:v>123</x:v>
      </x:c>
      <x:c r="G2643" s="0" t="s">
        <x:v>55</x:v>
      </x:c>
      <x:c r="H2643" s="0" t="s">
        <x:v>56</x:v>
      </x:c>
      <x:c r="I2643" s="0" t="s">
        <x:v>54</x:v>
      </x:c>
      <x:c r="J2643" s="0">
        <x:v>154225.846592</x:v>
      </x:c>
    </x:row>
    <x:row r="2644" spans="1:10">
      <x:c r="A2644" s="0" t="s">
        <x:v>2</x:v>
      </x:c>
      <x:c r="B2644" s="0" t="s">
        <x:v>4</x:v>
      </x:c>
      <x:c r="C2644" s="0" t="s">
        <x:v>174</x:v>
      </x:c>
      <x:c r="D2644" s="0" t="s">
        <x:v>175</x:v>
      </x:c>
      <x:c r="E2644" s="0" t="s">
        <x:v>122</x:v>
      </x:c>
      <x:c r="F2644" s="0" t="s">
        <x:v>123</x:v>
      </x:c>
      <x:c r="G2644" s="0" t="s">
        <x:v>57</x:v>
      </x:c>
      <x:c r="H2644" s="0" t="s">
        <x:v>58</x:v>
      </x:c>
      <x:c r="I2644" s="0" t="s">
        <x:v>54</x:v>
      </x:c>
      <x:c r="J2644" s="0">
        <x:v>20871.561585</x:v>
      </x:c>
    </x:row>
    <x:row r="2645" spans="1:10">
      <x:c r="A2645" s="0" t="s">
        <x:v>2</x:v>
      </x:c>
      <x:c r="B2645" s="0" t="s">
        <x:v>4</x:v>
      </x:c>
      <x:c r="C2645" s="0" t="s">
        <x:v>174</x:v>
      </x:c>
      <x:c r="D2645" s="0" t="s">
        <x:v>175</x:v>
      </x:c>
      <x:c r="E2645" s="0" t="s">
        <x:v>122</x:v>
      </x:c>
      <x:c r="F2645" s="0" t="s">
        <x:v>123</x:v>
      </x:c>
      <x:c r="G2645" s="0" t="s">
        <x:v>59</x:v>
      </x:c>
      <x:c r="H2645" s="0" t="s">
        <x:v>60</x:v>
      </x:c>
      <x:c r="I2645" s="0" t="s">
        <x:v>54</x:v>
      </x:c>
      <x:c r="J2645" s="0">
        <x:v>4252.294585</x:v>
      </x:c>
    </x:row>
    <x:row r="2646" spans="1:10">
      <x:c r="A2646" s="0" t="s">
        <x:v>2</x:v>
      </x:c>
      <x:c r="B2646" s="0" t="s">
        <x:v>4</x:v>
      </x:c>
      <x:c r="C2646" s="0" t="s">
        <x:v>174</x:v>
      </x:c>
      <x:c r="D2646" s="0" t="s">
        <x:v>175</x:v>
      </x:c>
      <x:c r="E2646" s="0" t="s">
        <x:v>122</x:v>
      </x:c>
      <x:c r="F2646" s="0" t="s">
        <x:v>123</x:v>
      </x:c>
      <x:c r="G2646" s="0" t="s">
        <x:v>61</x:v>
      </x:c>
      <x:c r="H2646" s="0" t="s">
        <x:v>62</x:v>
      </x:c>
      <x:c r="I2646" s="0" t="s">
        <x:v>54</x:v>
      </x:c>
      <x:c r="J2646" s="0">
        <x:v>16619.267</x:v>
      </x:c>
    </x:row>
    <x:row r="2647" spans="1:10">
      <x:c r="A2647" s="0" t="s">
        <x:v>2</x:v>
      </x:c>
      <x:c r="B2647" s="0" t="s">
        <x:v>4</x:v>
      </x:c>
      <x:c r="C2647" s="0" t="s">
        <x:v>174</x:v>
      </x:c>
      <x:c r="D2647" s="0" t="s">
        <x:v>175</x:v>
      </x:c>
      <x:c r="E2647" s="0" t="s">
        <x:v>122</x:v>
      </x:c>
      <x:c r="F2647" s="0" t="s">
        <x:v>123</x:v>
      </x:c>
      <x:c r="G2647" s="0" t="s">
        <x:v>63</x:v>
      </x:c>
      <x:c r="H2647" s="0" t="s">
        <x:v>64</x:v>
      </x:c>
      <x:c r="I2647" s="0" t="s">
        <x:v>54</x:v>
      </x:c>
      <x:c r="J2647" s="0">
        <x:v>133354.285007</x:v>
      </x:c>
    </x:row>
    <x:row r="2648" spans="1:10">
      <x:c r="A2648" s="0" t="s">
        <x:v>2</x:v>
      </x:c>
      <x:c r="B2648" s="0" t="s">
        <x:v>4</x:v>
      </x:c>
      <x:c r="C2648" s="0" t="s">
        <x:v>174</x:v>
      </x:c>
      <x:c r="D2648" s="0" t="s">
        <x:v>175</x:v>
      </x:c>
      <x:c r="E2648" s="0" t="s">
        <x:v>122</x:v>
      </x:c>
      <x:c r="F2648" s="0" t="s">
        <x:v>123</x:v>
      </x:c>
      <x:c r="G2648" s="0" t="s">
        <x:v>65</x:v>
      </x:c>
      <x:c r="H2648" s="0" t="s">
        <x:v>66</x:v>
      </x:c>
      <x:c r="I2648" s="0" t="s">
        <x:v>54</x:v>
      </x:c>
      <x:c r="J2648" s="0">
        <x:v>87346.513943</x:v>
      </x:c>
    </x:row>
    <x:row r="2649" spans="1:10">
      <x:c r="A2649" s="0" t="s">
        <x:v>2</x:v>
      </x:c>
      <x:c r="B2649" s="0" t="s">
        <x:v>4</x:v>
      </x:c>
      <x:c r="C2649" s="0" t="s">
        <x:v>174</x:v>
      </x:c>
      <x:c r="D2649" s="0" t="s">
        <x:v>175</x:v>
      </x:c>
      <x:c r="E2649" s="0" t="s">
        <x:v>122</x:v>
      </x:c>
      <x:c r="F2649" s="0" t="s">
        <x:v>123</x:v>
      </x:c>
      <x:c r="G2649" s="0" t="s">
        <x:v>67</x:v>
      </x:c>
      <x:c r="H2649" s="0" t="s">
        <x:v>68</x:v>
      </x:c>
      <x:c r="I2649" s="0" t="s">
        <x:v>54</x:v>
      </x:c>
      <x:c r="J2649" s="0">
        <x:v>46007.771064</x:v>
      </x:c>
    </x:row>
    <x:row r="2650" spans="1:10">
      <x:c r="A2650" s="0" t="s">
        <x:v>2</x:v>
      </x:c>
      <x:c r="B2650" s="0" t="s">
        <x:v>4</x:v>
      </x:c>
      <x:c r="C2650" s="0" t="s">
        <x:v>174</x:v>
      </x:c>
      <x:c r="D2650" s="0" t="s">
        <x:v>175</x:v>
      </x:c>
      <x:c r="E2650" s="0" t="s">
        <x:v>122</x:v>
      </x:c>
      <x:c r="F2650" s="0" t="s">
        <x:v>123</x:v>
      </x:c>
      <x:c r="G2650" s="0" t="s">
        <x:v>69</x:v>
      </x:c>
      <x:c r="H2650" s="0" t="s">
        <x:v>70</x:v>
      </x:c>
      <x:c r="I2650" s="0" t="s">
        <x:v>54</x:v>
      </x:c>
      <x:c r="J2650" s="0">
        <x:v>20628.233226</x:v>
      </x:c>
    </x:row>
    <x:row r="2651" spans="1:10">
      <x:c r="A2651" s="0" t="s">
        <x:v>2</x:v>
      </x:c>
      <x:c r="B2651" s="0" t="s">
        <x:v>4</x:v>
      </x:c>
      <x:c r="C2651" s="0" t="s">
        <x:v>174</x:v>
      </x:c>
      <x:c r="D2651" s="0" t="s">
        <x:v>175</x:v>
      </x:c>
      <x:c r="E2651" s="0" t="s">
        <x:v>122</x:v>
      </x:c>
      <x:c r="F2651" s="0" t="s">
        <x:v>123</x:v>
      </x:c>
      <x:c r="G2651" s="0" t="s">
        <x:v>71</x:v>
      </x:c>
      <x:c r="H2651" s="0" t="s">
        <x:v>72</x:v>
      </x:c>
      <x:c r="I2651" s="0" t="s">
        <x:v>54</x:v>
      </x:c>
      <x:c r="J2651" s="0">
        <x:v>19693.697074</x:v>
      </x:c>
    </x:row>
    <x:row r="2652" spans="1:10">
      <x:c r="A2652" s="0" t="s">
        <x:v>2</x:v>
      </x:c>
      <x:c r="B2652" s="0" t="s">
        <x:v>4</x:v>
      </x:c>
      <x:c r="C2652" s="0" t="s">
        <x:v>174</x:v>
      </x:c>
      <x:c r="D2652" s="0" t="s">
        <x:v>175</x:v>
      </x:c>
      <x:c r="E2652" s="0" t="s">
        <x:v>122</x:v>
      </x:c>
      <x:c r="F2652" s="0" t="s">
        <x:v>123</x:v>
      </x:c>
      <x:c r="G2652" s="0" t="s">
        <x:v>73</x:v>
      </x:c>
      <x:c r="H2652" s="0" t="s">
        <x:v>74</x:v>
      </x:c>
      <x:c r="I2652" s="0" t="s">
        <x:v>54</x:v>
      </x:c>
      <x:c r="J2652" s="0">
        <x:v>19693.697074</x:v>
      </x:c>
    </x:row>
    <x:row r="2653" spans="1:10">
      <x:c r="A2653" s="0" t="s">
        <x:v>2</x:v>
      </x:c>
      <x:c r="B2653" s="0" t="s">
        <x:v>4</x:v>
      </x:c>
      <x:c r="C2653" s="0" t="s">
        <x:v>174</x:v>
      </x:c>
      <x:c r="D2653" s="0" t="s">
        <x:v>175</x:v>
      </x:c>
      <x:c r="E2653" s="0" t="s">
        <x:v>122</x:v>
      </x:c>
      <x:c r="F2653" s="0" t="s">
        <x:v>123</x:v>
      </x:c>
      <x:c r="G2653" s="0" t="s">
        <x:v>75</x:v>
      </x:c>
      <x:c r="H2653" s="0" t="s">
        <x:v>76</x:v>
      </x:c>
      <x:c r="I2653" s="0" t="s">
        <x:v>54</x:v>
      </x:c>
      <x:c r="J2653" s="0">
        <x:v>934.536152000001</x:v>
      </x:c>
    </x:row>
    <x:row r="2654" spans="1:10">
      <x:c r="A2654" s="0" t="s">
        <x:v>2</x:v>
      </x:c>
      <x:c r="B2654" s="0" t="s">
        <x:v>4</x:v>
      </x:c>
      <x:c r="C2654" s="0" t="s">
        <x:v>174</x:v>
      </x:c>
      <x:c r="D2654" s="0" t="s">
        <x:v>175</x:v>
      </x:c>
      <x:c r="E2654" s="0" t="s">
        <x:v>122</x:v>
      </x:c>
      <x:c r="F2654" s="0" t="s">
        <x:v>123</x:v>
      </x:c>
      <x:c r="G2654" s="0" t="s">
        <x:v>77</x:v>
      </x:c>
      <x:c r="H2654" s="0" t="s">
        <x:v>78</x:v>
      </x:c>
      <x:c r="I2654" s="0" t="s">
        <x:v>54</x:v>
      </x:c>
      <x:c r="J2654" s="0">
        <x:v>934.536152000001</x:v>
      </x:c>
    </x:row>
    <x:row r="2655" spans="1:10">
      <x:c r="A2655" s="0" t="s">
        <x:v>2</x:v>
      </x:c>
      <x:c r="B2655" s="0" t="s">
        <x:v>4</x:v>
      </x:c>
      <x:c r="C2655" s="0" t="s">
        <x:v>174</x:v>
      </x:c>
      <x:c r="D2655" s="0" t="s">
        <x:v>175</x:v>
      </x:c>
      <x:c r="E2655" s="0" t="s">
        <x:v>122</x:v>
      </x:c>
      <x:c r="F2655" s="0" t="s">
        <x:v>123</x:v>
      </x:c>
      <x:c r="G2655" s="0" t="s">
        <x:v>79</x:v>
      </x:c>
      <x:c r="H2655" s="0" t="s">
        <x:v>80</x:v>
      </x:c>
      <x:c r="I2655" s="0" t="s">
        <x:v>54</x:v>
      </x:c>
      <x:c r="J2655" s="0">
        <x:v>25541.10676637</x:v>
      </x:c>
    </x:row>
    <x:row r="2656" spans="1:10">
      <x:c r="A2656" s="0" t="s">
        <x:v>2</x:v>
      </x:c>
      <x:c r="B2656" s="0" t="s">
        <x:v>4</x:v>
      </x:c>
      <x:c r="C2656" s="0" t="s">
        <x:v>174</x:v>
      </x:c>
      <x:c r="D2656" s="0" t="s">
        <x:v>175</x:v>
      </x:c>
      <x:c r="E2656" s="0" t="s">
        <x:v>122</x:v>
      </x:c>
      <x:c r="F2656" s="0" t="s">
        <x:v>123</x:v>
      </x:c>
      <x:c r="G2656" s="0" t="s">
        <x:v>81</x:v>
      </x:c>
      <x:c r="H2656" s="0" t="s">
        <x:v>82</x:v>
      </x:c>
      <x:c r="I2656" s="0" t="s">
        <x:v>54</x:v>
      </x:c>
      <x:c r="J2656" s="0">
        <x:v>18619.301564</x:v>
      </x:c>
    </x:row>
    <x:row r="2657" spans="1:10">
      <x:c r="A2657" s="0" t="s">
        <x:v>2</x:v>
      </x:c>
      <x:c r="B2657" s="0" t="s">
        <x:v>4</x:v>
      </x:c>
      <x:c r="C2657" s="0" t="s">
        <x:v>174</x:v>
      </x:c>
      <x:c r="D2657" s="0" t="s">
        <x:v>175</x:v>
      </x:c>
      <x:c r="E2657" s="0" t="s">
        <x:v>122</x:v>
      </x:c>
      <x:c r="F2657" s="0" t="s">
        <x:v>123</x:v>
      </x:c>
      <x:c r="G2657" s="0" t="s">
        <x:v>83</x:v>
      </x:c>
      <x:c r="H2657" s="0" t="s">
        <x:v>84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174</x:v>
      </x:c>
      <x:c r="D2658" s="0" t="s">
        <x:v>175</x:v>
      </x:c>
      <x:c r="E2658" s="0" t="s">
        <x:v>122</x:v>
      </x:c>
      <x:c r="F2658" s="0" t="s">
        <x:v>123</x:v>
      </x:c>
      <x:c r="G2658" s="0" t="s">
        <x:v>85</x:v>
      </x:c>
      <x:c r="H2658" s="0" t="s">
        <x:v>86</x:v>
      </x:c>
      <x:c r="I2658" s="0" t="s">
        <x:v>54</x:v>
      </x:c>
      <x:c r="J2658" s="0">
        <x:v>18619.301564</x:v>
      </x:c>
    </x:row>
    <x:row r="2659" spans="1:10">
      <x:c r="A2659" s="0" t="s">
        <x:v>2</x:v>
      </x:c>
      <x:c r="B2659" s="0" t="s">
        <x:v>4</x:v>
      </x:c>
      <x:c r="C2659" s="0" t="s">
        <x:v>174</x:v>
      </x:c>
      <x:c r="D2659" s="0" t="s">
        <x:v>175</x:v>
      </x:c>
      <x:c r="E2659" s="0" t="s">
        <x:v>122</x:v>
      </x:c>
      <x:c r="F2659" s="0" t="s">
        <x:v>123</x:v>
      </x:c>
      <x:c r="G2659" s="0" t="s">
        <x:v>87</x:v>
      </x:c>
      <x:c r="H2659" s="0" t="s">
        <x:v>88</x:v>
      </x:c>
      <x:c r="I2659" s="0" t="s">
        <x:v>54</x:v>
      </x:c>
      <x:c r="J2659" s="0">
        <x:v>6921.80520237</x:v>
      </x:c>
    </x:row>
    <x:row r="2660" spans="1:10">
      <x:c r="A2660" s="0" t="s">
        <x:v>2</x:v>
      </x:c>
      <x:c r="B2660" s="0" t="s">
        <x:v>4</x:v>
      </x:c>
      <x:c r="C2660" s="0" t="s">
        <x:v>174</x:v>
      </x:c>
      <x:c r="D2660" s="0" t="s">
        <x:v>175</x:v>
      </x:c>
      <x:c r="E2660" s="0" t="s">
        <x:v>122</x:v>
      </x:c>
      <x:c r="F2660" s="0" t="s">
        <x:v>123</x:v>
      </x:c>
      <x:c r="G2660" s="0" t="s">
        <x:v>89</x:v>
      </x:c>
      <x:c r="H2660" s="0" t="s">
        <x:v>90</x:v>
      </x:c>
      <x:c r="I2660" s="0" t="s">
        <x:v>54</x:v>
      </x:c>
      <x:c r="J2660" s="0">
        <x:v>5898.4220513</x:v>
      </x:c>
    </x:row>
    <x:row r="2661" spans="1:10">
      <x:c r="A2661" s="0" t="s">
        <x:v>2</x:v>
      </x:c>
      <x:c r="B2661" s="0" t="s">
        <x:v>4</x:v>
      </x:c>
      <x:c r="C2661" s="0" t="s">
        <x:v>174</x:v>
      </x:c>
      <x:c r="D2661" s="0" t="s">
        <x:v>175</x:v>
      </x:c>
      <x:c r="E2661" s="0" t="s">
        <x:v>122</x:v>
      </x:c>
      <x:c r="F2661" s="0" t="s">
        <x:v>123</x:v>
      </x:c>
      <x:c r="G2661" s="0" t="s">
        <x:v>91</x:v>
      </x:c>
      <x:c r="H2661" s="0" t="s">
        <x:v>92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174</x:v>
      </x:c>
      <x:c r="D2662" s="0" t="s">
        <x:v>175</x:v>
      </x:c>
      <x:c r="E2662" s="0" t="s">
        <x:v>122</x:v>
      </x:c>
      <x:c r="F2662" s="0" t="s">
        <x:v>123</x:v>
      </x:c>
      <x:c r="G2662" s="0" t="s">
        <x:v>93</x:v>
      </x:c>
      <x:c r="H2662" s="0" t="s">
        <x:v>94</x:v>
      </x:c>
      <x:c r="I2662" s="0" t="s">
        <x:v>54</x:v>
      </x:c>
      <x:c r="J2662" s="0">
        <x:v>1023.38315107</x:v>
      </x:c>
    </x:row>
    <x:row r="2663" spans="1:10">
      <x:c r="A2663" s="0" t="s">
        <x:v>2</x:v>
      </x:c>
      <x:c r="B2663" s="0" t="s">
        <x:v>4</x:v>
      </x:c>
      <x:c r="C2663" s="0" t="s">
        <x:v>174</x:v>
      </x:c>
      <x:c r="D2663" s="0" t="s">
        <x:v>175</x:v>
      </x:c>
      <x:c r="E2663" s="0" t="s">
        <x:v>122</x:v>
      </x:c>
      <x:c r="F2663" s="0" t="s">
        <x:v>123</x:v>
      </x:c>
      <x:c r="G2663" s="0" t="s">
        <x:v>95</x:v>
      </x:c>
      <x:c r="H2663" s="0" t="s">
        <x:v>96</x:v>
      </x:c>
      <x:c r="I2663" s="0" t="s">
        <x:v>54</x:v>
      </x:c>
      <x:c r="J2663" s="0">
        <x:v>215035.006227326</x:v>
      </x:c>
    </x:row>
    <x:row r="2664" spans="1:10">
      <x:c r="A2664" s="0" t="s">
        <x:v>2</x:v>
      </x:c>
      <x:c r="B2664" s="0" t="s">
        <x:v>4</x:v>
      </x:c>
      <x:c r="C2664" s="0" t="s">
        <x:v>174</x:v>
      </x:c>
      <x:c r="D2664" s="0" t="s">
        <x:v>175</x:v>
      </x:c>
      <x:c r="E2664" s="0" t="s">
        <x:v>122</x:v>
      </x:c>
      <x:c r="F2664" s="0" t="s">
        <x:v>123</x:v>
      </x:c>
      <x:c r="G2664" s="0" t="s">
        <x:v>97</x:v>
      </x:c>
      <x:c r="H2664" s="0" t="s">
        <x:v>98</x:v>
      </x:c>
      <x:c r="I2664" s="0" t="s">
        <x:v>54</x:v>
      </x:c>
      <x:c r="J2664" s="0">
        <x:v>102037.808999926</x:v>
      </x:c>
    </x:row>
    <x:row r="2665" spans="1:10">
      <x:c r="A2665" s="0" t="s">
        <x:v>2</x:v>
      </x:c>
      <x:c r="B2665" s="0" t="s">
        <x:v>4</x:v>
      </x:c>
      <x:c r="C2665" s="0" t="s">
        <x:v>174</x:v>
      </x:c>
      <x:c r="D2665" s="0" t="s">
        <x:v>175</x:v>
      </x:c>
      <x:c r="E2665" s="0" t="s">
        <x:v>122</x:v>
      </x:c>
      <x:c r="F2665" s="0" t="s">
        <x:v>123</x:v>
      </x:c>
      <x:c r="G2665" s="0" t="s">
        <x:v>99</x:v>
      </x:c>
      <x:c r="H2665" s="0" t="s">
        <x:v>100</x:v>
      </x:c>
      <x:c r="I2665" s="0" t="s">
        <x:v>54</x:v>
      </x:c>
      <x:c r="J2665" s="0">
        <x:v>472.41659928</x:v>
      </x:c>
    </x:row>
    <x:row r="2666" spans="1:10">
      <x:c r="A2666" s="0" t="s">
        <x:v>2</x:v>
      </x:c>
      <x:c r="B2666" s="0" t="s">
        <x:v>4</x:v>
      </x:c>
      <x:c r="C2666" s="0" t="s">
        <x:v>174</x:v>
      </x:c>
      <x:c r="D2666" s="0" t="s">
        <x:v>175</x:v>
      </x:c>
      <x:c r="E2666" s="0" t="s">
        <x:v>122</x:v>
      </x:c>
      <x:c r="F2666" s="0" t="s">
        <x:v>123</x:v>
      </x:c>
      <x:c r="G2666" s="0" t="s">
        <x:v>101</x:v>
      </x:c>
      <x:c r="H2666" s="0" t="s">
        <x:v>102</x:v>
      </x:c>
      <x:c r="I2666" s="0" t="s">
        <x:v>54</x:v>
      </x:c>
      <x:c r="J2666" s="0">
        <x:v>11385.870794</x:v>
      </x:c>
    </x:row>
    <x:row r="2667" spans="1:10">
      <x:c r="A2667" s="0" t="s">
        <x:v>2</x:v>
      </x:c>
      <x:c r="B2667" s="0" t="s">
        <x:v>4</x:v>
      </x:c>
      <x:c r="C2667" s="0" t="s">
        <x:v>174</x:v>
      </x:c>
      <x:c r="D2667" s="0" t="s">
        <x:v>175</x:v>
      </x:c>
      <x:c r="E2667" s="0" t="s">
        <x:v>122</x:v>
      </x:c>
      <x:c r="F2667" s="0" t="s">
        <x:v>123</x:v>
      </x:c>
      <x:c r="G2667" s="0" t="s">
        <x:v>103</x:v>
      </x:c>
      <x:c r="H2667" s="0" t="s">
        <x:v>104</x:v>
      </x:c>
      <x:c r="I2667" s="0" t="s">
        <x:v>54</x:v>
      </x:c>
      <x:c r="J2667" s="0">
        <x:v>90179.521606646</x:v>
      </x:c>
    </x:row>
    <x:row r="2668" spans="1:10">
      <x:c r="A2668" s="0" t="s">
        <x:v>2</x:v>
      </x:c>
      <x:c r="B2668" s="0" t="s">
        <x:v>4</x:v>
      </x:c>
      <x:c r="C2668" s="0" t="s">
        <x:v>174</x:v>
      </x:c>
      <x:c r="D2668" s="0" t="s">
        <x:v>175</x:v>
      </x:c>
      <x:c r="E2668" s="0" t="s">
        <x:v>122</x:v>
      </x:c>
      <x:c r="F2668" s="0" t="s">
        <x:v>123</x:v>
      </x:c>
      <x:c r="G2668" s="0" t="s">
        <x:v>105</x:v>
      </x:c>
      <x:c r="H2668" s="0" t="s">
        <x:v>106</x:v>
      </x:c>
      <x:c r="I2668" s="0" t="s">
        <x:v>54</x:v>
      </x:c>
      <x:c r="J2668" s="0">
        <x:v>112997.1972274</x:v>
      </x:c>
    </x:row>
    <x:row r="2669" spans="1:10">
      <x:c r="A2669" s="0" t="s">
        <x:v>2</x:v>
      </x:c>
      <x:c r="B2669" s="0" t="s">
        <x:v>4</x:v>
      </x:c>
      <x:c r="C2669" s="0" t="s">
        <x:v>174</x:v>
      </x:c>
      <x:c r="D2669" s="0" t="s">
        <x:v>175</x:v>
      </x:c>
      <x:c r="E2669" s="0" t="s">
        <x:v>122</x:v>
      </x:c>
      <x:c r="F2669" s="0" t="s">
        <x:v>123</x:v>
      </x:c>
      <x:c r="G2669" s="0" t="s">
        <x:v>107</x:v>
      </x:c>
      <x:c r="H2669" s="0" t="s">
        <x:v>108</x:v>
      </x:c>
      <x:c r="I2669" s="0" t="s">
        <x:v>54</x:v>
      </x:c>
      <x:c r="J2669" s="0">
        <x:v>16740.252538</x:v>
      </x:c>
    </x:row>
    <x:row r="2670" spans="1:10">
      <x:c r="A2670" s="0" t="s">
        <x:v>2</x:v>
      </x:c>
      <x:c r="B2670" s="0" t="s">
        <x:v>4</x:v>
      </x:c>
      <x:c r="C2670" s="0" t="s">
        <x:v>174</x:v>
      </x:c>
      <x:c r="D2670" s="0" t="s">
        <x:v>175</x:v>
      </x:c>
      <x:c r="E2670" s="0" t="s">
        <x:v>122</x:v>
      </x:c>
      <x:c r="F2670" s="0" t="s">
        <x:v>123</x:v>
      </x:c>
      <x:c r="G2670" s="0" t="s">
        <x:v>109</x:v>
      </x:c>
      <x:c r="H2670" s="0" t="s">
        <x:v>110</x:v>
      </x:c>
      <x:c r="I2670" s="0" t="s">
        <x:v>54</x:v>
      </x:c>
      <x:c r="J2670" s="0">
        <x:v>92390.9823994</x:v>
      </x:c>
    </x:row>
    <x:row r="2671" spans="1:10">
      <x:c r="A2671" s="0" t="s">
        <x:v>2</x:v>
      </x:c>
      <x:c r="B2671" s="0" t="s">
        <x:v>4</x:v>
      </x:c>
      <x:c r="C2671" s="0" t="s">
        <x:v>174</x:v>
      </x:c>
      <x:c r="D2671" s="0" t="s">
        <x:v>175</x:v>
      </x:c>
      <x:c r="E2671" s="0" t="s">
        <x:v>122</x:v>
      </x:c>
      <x:c r="F2671" s="0" t="s">
        <x:v>123</x:v>
      </x:c>
      <x:c r="G2671" s="0" t="s">
        <x:v>111</x:v>
      </x:c>
      <x:c r="H2671" s="0" t="s">
        <x:v>112</x:v>
      </x:c>
      <x:c r="I2671" s="0" t="s">
        <x:v>54</x:v>
      </x:c>
      <x:c r="J2671" s="0">
        <x:v>3865.96229000003</x:v>
      </x:c>
    </x:row>
    <x:row r="2672" spans="1:10">
      <x:c r="A2672" s="0" t="s">
        <x:v>2</x:v>
      </x:c>
      <x:c r="B2672" s="0" t="s">
        <x:v>4</x:v>
      </x:c>
      <x:c r="C2672" s="0" t="s">
        <x:v>174</x:v>
      </x:c>
      <x:c r="D2672" s="0" t="s">
        <x:v>175</x:v>
      </x:c>
      <x:c r="E2672" s="0" t="s">
        <x:v>122</x:v>
      </x:c>
      <x:c r="F2672" s="0" t="s">
        <x:v>123</x:v>
      </x:c>
      <x:c r="G2672" s="0" t="s">
        <x:v>113</x:v>
      </x:c>
      <x:c r="H2672" s="0" t="s">
        <x:v>114</x:v>
      </x:c>
      <x:c r="I2672" s="0" t="s">
        <x:v>54</x:v>
      </x:c>
      <x:c r="J2672" s="0">
        <x:v>541721.2514888</x:v>
      </x:c>
    </x:row>
    <x:row r="2673" spans="1:10">
      <x:c r="A2673" s="0" t="s">
        <x:v>2</x:v>
      </x:c>
      <x:c r="B2673" s="0" t="s">
        <x:v>4</x:v>
      </x:c>
      <x:c r="C2673" s="0" t="s">
        <x:v>174</x:v>
      </x:c>
      <x:c r="D2673" s="0" t="s">
        <x:v>175</x:v>
      </x:c>
      <x:c r="E2673" s="0" t="s">
        <x:v>122</x:v>
      </x:c>
      <x:c r="F2673" s="0" t="s">
        <x:v>123</x:v>
      </x:c>
      <x:c r="G2673" s="0" t="s">
        <x:v>115</x:v>
      </x:c>
      <x:c r="H2673" s="0" t="s">
        <x:v>116</x:v>
      </x:c>
      <x:c r="I2673" s="0" t="s">
        <x:v>54</x:v>
      </x:c>
      <x:c r="J2673" s="0">
        <x:v>224930.1505959</x:v>
      </x:c>
    </x:row>
    <x:row r="2674" spans="1:10">
      <x:c r="A2674" s="0" t="s">
        <x:v>2</x:v>
      </x:c>
      <x:c r="B2674" s="0" t="s">
        <x:v>4</x:v>
      </x:c>
      <x:c r="C2674" s="0" t="s">
        <x:v>174</x:v>
      </x:c>
      <x:c r="D2674" s="0" t="s">
        <x:v>175</x:v>
      </x:c>
      <x:c r="E2674" s="0" t="s">
        <x:v>122</x:v>
      </x:c>
      <x:c r="F2674" s="0" t="s">
        <x:v>123</x:v>
      </x:c>
      <x:c r="G2674" s="0" t="s">
        <x:v>117</x:v>
      </x:c>
      <x:c r="H2674" s="0" t="s">
        <x:v>118</x:v>
      </x:c>
      <x:c r="I2674" s="0" t="s">
        <x:v>54</x:v>
      </x:c>
      <x:c r="J2674" s="0">
        <x:v>316791.1008929</x:v>
      </x:c>
    </x:row>
    <x:row r="2675" spans="1:10">
      <x:c r="A2675" s="0" t="s">
        <x:v>2</x:v>
      </x:c>
      <x:c r="B2675" s="0" t="s">
        <x:v>4</x:v>
      </x:c>
      <x:c r="C2675" s="0" t="s">
        <x:v>176</x:v>
      </x:c>
      <x:c r="D2675" s="0" t="s">
        <x:v>177</x:v>
      </x:c>
      <x:c r="E2675" s="0" t="s">
        <x:v>50</x:v>
      </x:c>
      <x:c r="F2675" s="0" t="s">
        <x:v>51</x:v>
      </x:c>
      <x:c r="G2675" s="0" t="s">
        <x:v>52</x:v>
      </x:c>
      <x:c r="H2675" s="0" t="s">
        <x:v>53</x:v>
      </x:c>
      <x:c r="I2675" s="0" t="s">
        <x:v>54</x:v>
      </x:c>
      <x:c r="J2675" s="0">
        <x:v>2463398.18173668</x:v>
      </x:c>
    </x:row>
    <x:row r="2676" spans="1:10">
      <x:c r="A2676" s="0" t="s">
        <x:v>2</x:v>
      </x:c>
      <x:c r="B2676" s="0" t="s">
        <x:v>4</x:v>
      </x:c>
      <x:c r="C2676" s="0" t="s">
        <x:v>176</x:v>
      </x:c>
      <x:c r="D2676" s="0" t="s">
        <x:v>177</x:v>
      </x:c>
      <x:c r="E2676" s="0" t="s">
        <x:v>50</x:v>
      </x:c>
      <x:c r="F2676" s="0" t="s">
        <x:v>51</x:v>
      </x:c>
      <x:c r="G2676" s="0" t="s">
        <x:v>55</x:v>
      </x:c>
      <x:c r="H2676" s="0" t="s">
        <x:v>56</x:v>
      </x:c>
      <x:c r="I2676" s="0" t="s">
        <x:v>54</x:v>
      </x:c>
      <x:c r="J2676" s="0">
        <x:v>149041.249283</x:v>
      </x:c>
    </x:row>
    <x:row r="2677" spans="1:10">
      <x:c r="A2677" s="0" t="s">
        <x:v>2</x:v>
      </x:c>
      <x:c r="B2677" s="0" t="s">
        <x:v>4</x:v>
      </x:c>
      <x:c r="C2677" s="0" t="s">
        <x:v>176</x:v>
      </x:c>
      <x:c r="D2677" s="0" t="s">
        <x:v>177</x:v>
      </x:c>
      <x:c r="E2677" s="0" t="s">
        <x:v>50</x:v>
      </x:c>
      <x:c r="F2677" s="0" t="s">
        <x:v>51</x:v>
      </x:c>
      <x:c r="G2677" s="0" t="s">
        <x:v>57</x:v>
      </x:c>
      <x:c r="H2677" s="0" t="s">
        <x:v>58</x:v>
      </x:c>
      <x:c r="I2677" s="0" t="s">
        <x:v>54</x:v>
      </x:c>
      <x:c r="J2677" s="0">
        <x:v>19111.292061</x:v>
      </x:c>
    </x:row>
    <x:row r="2678" spans="1:10">
      <x:c r="A2678" s="0" t="s">
        <x:v>2</x:v>
      </x:c>
      <x:c r="B2678" s="0" t="s">
        <x:v>4</x:v>
      </x:c>
      <x:c r="C2678" s="0" t="s">
        <x:v>176</x:v>
      </x:c>
      <x:c r="D2678" s="0" t="s">
        <x:v>177</x:v>
      </x:c>
      <x:c r="E2678" s="0" t="s">
        <x:v>50</x:v>
      </x:c>
      <x:c r="F2678" s="0" t="s">
        <x:v>51</x:v>
      </x:c>
      <x:c r="G2678" s="0" t="s">
        <x:v>59</x:v>
      </x:c>
      <x:c r="H2678" s="0" t="s">
        <x:v>60</x:v>
      </x:c>
      <x:c r="I2678" s="0" t="s">
        <x:v>54</x:v>
      </x:c>
      <x:c r="J2678" s="0">
        <x:v>2508.321061</x:v>
      </x:c>
    </x:row>
    <x:row r="2679" spans="1:10">
      <x:c r="A2679" s="0" t="s">
        <x:v>2</x:v>
      </x:c>
      <x:c r="B2679" s="0" t="s">
        <x:v>4</x:v>
      </x:c>
      <x:c r="C2679" s="0" t="s">
        <x:v>176</x:v>
      </x:c>
      <x:c r="D2679" s="0" t="s">
        <x:v>177</x:v>
      </x:c>
      <x:c r="E2679" s="0" t="s">
        <x:v>50</x:v>
      </x:c>
      <x:c r="F2679" s="0" t="s">
        <x:v>51</x:v>
      </x:c>
      <x:c r="G2679" s="0" t="s">
        <x:v>61</x:v>
      </x:c>
      <x:c r="H2679" s="0" t="s">
        <x:v>62</x:v>
      </x:c>
      <x:c r="I2679" s="0" t="s">
        <x:v>54</x:v>
      </x:c>
      <x:c r="J2679" s="0">
        <x:v>16602.971</x:v>
      </x:c>
    </x:row>
    <x:row r="2680" spans="1:10">
      <x:c r="A2680" s="0" t="s">
        <x:v>2</x:v>
      </x:c>
      <x:c r="B2680" s="0" t="s">
        <x:v>4</x:v>
      </x:c>
      <x:c r="C2680" s="0" t="s">
        <x:v>176</x:v>
      </x:c>
      <x:c r="D2680" s="0" t="s">
        <x:v>177</x:v>
      </x:c>
      <x:c r="E2680" s="0" t="s">
        <x:v>50</x:v>
      </x:c>
      <x:c r="F2680" s="0" t="s">
        <x:v>51</x:v>
      </x:c>
      <x:c r="G2680" s="0" t="s">
        <x:v>63</x:v>
      </x:c>
      <x:c r="H2680" s="0" t="s">
        <x:v>64</x:v>
      </x:c>
      <x:c r="I2680" s="0" t="s">
        <x:v>54</x:v>
      </x:c>
      <x:c r="J2680" s="0">
        <x:v>129929.957222</x:v>
      </x:c>
    </x:row>
    <x:row r="2681" spans="1:10">
      <x:c r="A2681" s="0" t="s">
        <x:v>2</x:v>
      </x:c>
      <x:c r="B2681" s="0" t="s">
        <x:v>4</x:v>
      </x:c>
      <x:c r="C2681" s="0" t="s">
        <x:v>176</x:v>
      </x:c>
      <x:c r="D2681" s="0" t="s">
        <x:v>177</x:v>
      </x:c>
      <x:c r="E2681" s="0" t="s">
        <x:v>50</x:v>
      </x:c>
      <x:c r="F2681" s="0" t="s">
        <x:v>51</x:v>
      </x:c>
      <x:c r="G2681" s="0" t="s">
        <x:v>65</x:v>
      </x:c>
      <x:c r="H2681" s="0" t="s">
        <x:v>66</x:v>
      </x:c>
      <x:c r="I2681" s="0" t="s">
        <x:v>54</x:v>
      </x:c>
      <x:c r="J2681" s="0">
        <x:v>83783.648476</x:v>
      </x:c>
    </x:row>
    <x:row r="2682" spans="1:10">
      <x:c r="A2682" s="0" t="s">
        <x:v>2</x:v>
      </x:c>
      <x:c r="B2682" s="0" t="s">
        <x:v>4</x:v>
      </x:c>
      <x:c r="C2682" s="0" t="s">
        <x:v>176</x:v>
      </x:c>
      <x:c r="D2682" s="0" t="s">
        <x:v>177</x:v>
      </x:c>
      <x:c r="E2682" s="0" t="s">
        <x:v>50</x:v>
      </x:c>
      <x:c r="F2682" s="0" t="s">
        <x:v>51</x:v>
      </x:c>
      <x:c r="G2682" s="0" t="s">
        <x:v>67</x:v>
      </x:c>
      <x:c r="H2682" s="0" t="s">
        <x:v>68</x:v>
      </x:c>
      <x:c r="I2682" s="0" t="s">
        <x:v>54</x:v>
      </x:c>
      <x:c r="J2682" s="0">
        <x:v>46146.308746</x:v>
      </x:c>
    </x:row>
    <x:row r="2683" spans="1:10">
      <x:c r="A2683" s="0" t="s">
        <x:v>2</x:v>
      </x:c>
      <x:c r="B2683" s="0" t="s">
        <x:v>4</x:v>
      </x:c>
      <x:c r="C2683" s="0" t="s">
        <x:v>176</x:v>
      </x:c>
      <x:c r="D2683" s="0" t="s">
        <x:v>177</x:v>
      </x:c>
      <x:c r="E2683" s="0" t="s">
        <x:v>50</x:v>
      </x:c>
      <x:c r="F2683" s="0" t="s">
        <x:v>51</x:v>
      </x:c>
      <x:c r="G2683" s="0" t="s">
        <x:v>69</x:v>
      </x:c>
      <x:c r="H2683" s="0" t="s">
        <x:v>70</x:v>
      </x:c>
      <x:c r="I2683" s="0" t="s">
        <x:v>54</x:v>
      </x:c>
      <x:c r="J2683" s="0">
        <x:v>21275.357604</x:v>
      </x:c>
    </x:row>
    <x:row r="2684" spans="1:10">
      <x:c r="A2684" s="0" t="s">
        <x:v>2</x:v>
      </x:c>
      <x:c r="B2684" s="0" t="s">
        <x:v>4</x:v>
      </x:c>
      <x:c r="C2684" s="0" t="s">
        <x:v>176</x:v>
      </x:c>
      <x:c r="D2684" s="0" t="s">
        <x:v>177</x:v>
      </x:c>
      <x:c r="E2684" s="0" t="s">
        <x:v>50</x:v>
      </x:c>
      <x:c r="F2684" s="0" t="s">
        <x:v>51</x:v>
      </x:c>
      <x:c r="G2684" s="0" t="s">
        <x:v>71</x:v>
      </x:c>
      <x:c r="H2684" s="0" t="s">
        <x:v>72</x:v>
      </x:c>
      <x:c r="I2684" s="0" t="s">
        <x:v>54</x:v>
      </x:c>
      <x:c r="J2684" s="0">
        <x:v>20332.904638</x:v>
      </x:c>
    </x:row>
    <x:row r="2685" spans="1:10">
      <x:c r="A2685" s="0" t="s">
        <x:v>2</x:v>
      </x:c>
      <x:c r="B2685" s="0" t="s">
        <x:v>4</x:v>
      </x:c>
      <x:c r="C2685" s="0" t="s">
        <x:v>176</x:v>
      </x:c>
      <x:c r="D2685" s="0" t="s">
        <x:v>177</x:v>
      </x:c>
      <x:c r="E2685" s="0" t="s">
        <x:v>50</x:v>
      </x:c>
      <x:c r="F2685" s="0" t="s">
        <x:v>51</x:v>
      </x:c>
      <x:c r="G2685" s="0" t="s">
        <x:v>73</x:v>
      </x:c>
      <x:c r="H2685" s="0" t="s">
        <x:v>74</x:v>
      </x:c>
      <x:c r="I2685" s="0" t="s">
        <x:v>54</x:v>
      </x:c>
      <x:c r="J2685" s="0">
        <x:v>20332.904638</x:v>
      </x:c>
    </x:row>
    <x:row r="2686" spans="1:10">
      <x:c r="A2686" s="0" t="s">
        <x:v>2</x:v>
      </x:c>
      <x:c r="B2686" s="0" t="s">
        <x:v>4</x:v>
      </x:c>
      <x:c r="C2686" s="0" t="s">
        <x:v>176</x:v>
      </x:c>
      <x:c r="D2686" s="0" t="s">
        <x:v>177</x:v>
      </x:c>
      <x:c r="E2686" s="0" t="s">
        <x:v>50</x:v>
      </x:c>
      <x:c r="F2686" s="0" t="s">
        <x:v>51</x:v>
      </x:c>
      <x:c r="G2686" s="0" t="s">
        <x:v>75</x:v>
      </x:c>
      <x:c r="H2686" s="0" t="s">
        <x:v>76</x:v>
      </x:c>
      <x:c r="I2686" s="0" t="s">
        <x:v>54</x:v>
      </x:c>
      <x:c r="J2686" s="0">
        <x:v>942.452966000001</x:v>
      </x:c>
    </x:row>
    <x:row r="2687" spans="1:10">
      <x:c r="A2687" s="0" t="s">
        <x:v>2</x:v>
      </x:c>
      <x:c r="B2687" s="0" t="s">
        <x:v>4</x:v>
      </x:c>
      <x:c r="C2687" s="0" t="s">
        <x:v>176</x:v>
      </x:c>
      <x:c r="D2687" s="0" t="s">
        <x:v>177</x:v>
      </x:c>
      <x:c r="E2687" s="0" t="s">
        <x:v>50</x:v>
      </x:c>
      <x:c r="F2687" s="0" t="s">
        <x:v>51</x:v>
      </x:c>
      <x:c r="G2687" s="0" t="s">
        <x:v>77</x:v>
      </x:c>
      <x:c r="H2687" s="0" t="s">
        <x:v>78</x:v>
      </x:c>
      <x:c r="I2687" s="0" t="s">
        <x:v>54</x:v>
      </x:c>
      <x:c r="J2687" s="0">
        <x:v>942.452966000001</x:v>
      </x:c>
    </x:row>
    <x:row r="2688" spans="1:10">
      <x:c r="A2688" s="0" t="s">
        <x:v>2</x:v>
      </x:c>
      <x:c r="B2688" s="0" t="s">
        <x:v>4</x:v>
      </x:c>
      <x:c r="C2688" s="0" t="s">
        <x:v>176</x:v>
      </x:c>
      <x:c r="D2688" s="0" t="s">
        <x:v>177</x:v>
      </x:c>
      <x:c r="E2688" s="0" t="s">
        <x:v>50</x:v>
      </x:c>
      <x:c r="F2688" s="0" t="s">
        <x:v>51</x:v>
      </x:c>
      <x:c r="G2688" s="0" t="s">
        <x:v>79</x:v>
      </x:c>
      <x:c r="H2688" s="0" t="s">
        <x:v>80</x:v>
      </x:c>
      <x:c r="I2688" s="0" t="s">
        <x:v>54</x:v>
      </x:c>
      <x:c r="J2688" s="0">
        <x:v>241998.556662561</x:v>
      </x:c>
    </x:row>
    <x:row r="2689" spans="1:10">
      <x:c r="A2689" s="0" t="s">
        <x:v>2</x:v>
      </x:c>
      <x:c r="B2689" s="0" t="s">
        <x:v>4</x:v>
      </x:c>
      <x:c r="C2689" s="0" t="s">
        <x:v>176</x:v>
      </x:c>
      <x:c r="D2689" s="0" t="s">
        <x:v>177</x:v>
      </x:c>
      <x:c r="E2689" s="0" t="s">
        <x:v>50</x:v>
      </x:c>
      <x:c r="F2689" s="0" t="s">
        <x:v>51</x:v>
      </x:c>
      <x:c r="G2689" s="0" t="s">
        <x:v>81</x:v>
      </x:c>
      <x:c r="H2689" s="0" t="s">
        <x:v>82</x:v>
      </x:c>
      <x:c r="I2689" s="0" t="s">
        <x:v>54</x:v>
      </x:c>
      <x:c r="J2689" s="0">
        <x:v>184508.82052193</x:v>
      </x:c>
    </x:row>
    <x:row r="2690" spans="1:10">
      <x:c r="A2690" s="0" t="s">
        <x:v>2</x:v>
      </x:c>
      <x:c r="B2690" s="0" t="s">
        <x:v>4</x:v>
      </x:c>
      <x:c r="C2690" s="0" t="s">
        <x:v>176</x:v>
      </x:c>
      <x:c r="D2690" s="0" t="s">
        <x:v>177</x:v>
      </x:c>
      <x:c r="E2690" s="0" t="s">
        <x:v>50</x:v>
      </x:c>
      <x:c r="F2690" s="0" t="s">
        <x:v>51</x:v>
      </x:c>
      <x:c r="G2690" s="0" t="s">
        <x:v>83</x:v>
      </x:c>
      <x:c r="H2690" s="0" t="s">
        <x:v>84</x:v>
      </x:c>
      <x:c r="I2690" s="0" t="s">
        <x:v>54</x:v>
      </x:c>
      <x:c r="J2690" s="0">
        <x:v>8123.7390411</x:v>
      </x:c>
    </x:row>
    <x:row r="2691" spans="1:10">
      <x:c r="A2691" s="0" t="s">
        <x:v>2</x:v>
      </x:c>
      <x:c r="B2691" s="0" t="s">
        <x:v>4</x:v>
      </x:c>
      <x:c r="C2691" s="0" t="s">
        <x:v>176</x:v>
      </x:c>
      <x:c r="D2691" s="0" t="s">
        <x:v>177</x:v>
      </x:c>
      <x:c r="E2691" s="0" t="s">
        <x:v>50</x:v>
      </x:c>
      <x:c r="F2691" s="0" t="s">
        <x:v>51</x:v>
      </x:c>
      <x:c r="G2691" s="0" t="s">
        <x:v>85</x:v>
      </x:c>
      <x:c r="H2691" s="0" t="s">
        <x:v>86</x:v>
      </x:c>
      <x:c r="I2691" s="0" t="s">
        <x:v>54</x:v>
      </x:c>
      <x:c r="J2691" s="0">
        <x:v>176385.08148083</x:v>
      </x:c>
    </x:row>
    <x:row r="2692" spans="1:10">
      <x:c r="A2692" s="0" t="s">
        <x:v>2</x:v>
      </x:c>
      <x:c r="B2692" s="0" t="s">
        <x:v>4</x:v>
      </x:c>
      <x:c r="C2692" s="0" t="s">
        <x:v>176</x:v>
      </x:c>
      <x:c r="D2692" s="0" t="s">
        <x:v>177</x:v>
      </x:c>
      <x:c r="E2692" s="0" t="s">
        <x:v>50</x:v>
      </x:c>
      <x:c r="F2692" s="0" t="s">
        <x:v>51</x:v>
      </x:c>
      <x:c r="G2692" s="0" t="s">
        <x:v>87</x:v>
      </x:c>
      <x:c r="H2692" s="0" t="s">
        <x:v>88</x:v>
      </x:c>
      <x:c r="I2692" s="0" t="s">
        <x:v>54</x:v>
      </x:c>
      <x:c r="J2692" s="0">
        <x:v>57489.7361406309</x:v>
      </x:c>
    </x:row>
    <x:row r="2693" spans="1:10">
      <x:c r="A2693" s="0" t="s">
        <x:v>2</x:v>
      </x:c>
      <x:c r="B2693" s="0" t="s">
        <x:v>4</x:v>
      </x:c>
      <x:c r="C2693" s="0" t="s">
        <x:v>176</x:v>
      </x:c>
      <x:c r="D2693" s="0" t="s">
        <x:v>177</x:v>
      </x:c>
      <x:c r="E2693" s="0" t="s">
        <x:v>50</x:v>
      </x:c>
      <x:c r="F2693" s="0" t="s">
        <x:v>51</x:v>
      </x:c>
      <x:c r="G2693" s="0" t="s">
        <x:v>89</x:v>
      </x:c>
      <x:c r="H2693" s="0" t="s">
        <x:v>90</x:v>
      </x:c>
      <x:c r="I2693" s="0" t="s">
        <x:v>54</x:v>
      </x:c>
      <x:c r="J2693" s="0">
        <x:v>25370.1667659</x:v>
      </x:c>
    </x:row>
    <x:row r="2694" spans="1:10">
      <x:c r="A2694" s="0" t="s">
        <x:v>2</x:v>
      </x:c>
      <x:c r="B2694" s="0" t="s">
        <x:v>4</x:v>
      </x:c>
      <x:c r="C2694" s="0" t="s">
        <x:v>176</x:v>
      </x:c>
      <x:c r="D2694" s="0" t="s">
        <x:v>177</x:v>
      </x:c>
      <x:c r="E2694" s="0" t="s">
        <x:v>50</x:v>
      </x:c>
      <x:c r="F2694" s="0" t="s">
        <x:v>51</x:v>
      </x:c>
      <x:c r="G2694" s="0" t="s">
        <x:v>91</x:v>
      </x:c>
      <x:c r="H2694" s="0" t="s">
        <x:v>92</x:v>
      </x:c>
      <x:c r="I2694" s="0" t="s">
        <x:v>54</x:v>
      </x:c>
      <x:c r="J2694" s="0">
        <x:v>1.0205051699</x:v>
      </x:c>
    </x:row>
    <x:row r="2695" spans="1:10">
      <x:c r="A2695" s="0" t="s">
        <x:v>2</x:v>
      </x:c>
      <x:c r="B2695" s="0" t="s">
        <x:v>4</x:v>
      </x:c>
      <x:c r="C2695" s="0" t="s">
        <x:v>176</x:v>
      </x:c>
      <x:c r="D2695" s="0" t="s">
        <x:v>177</x:v>
      </x:c>
      <x:c r="E2695" s="0" t="s">
        <x:v>50</x:v>
      </x:c>
      <x:c r="F2695" s="0" t="s">
        <x:v>51</x:v>
      </x:c>
      <x:c r="G2695" s="0" t="s">
        <x:v>93</x:v>
      </x:c>
      <x:c r="H2695" s="0" t="s">
        <x:v>94</x:v>
      </x:c>
      <x:c r="I2695" s="0" t="s">
        <x:v>54</x:v>
      </x:c>
      <x:c r="J2695" s="0">
        <x:v>32118.548869561</x:v>
      </x:c>
    </x:row>
    <x:row r="2696" spans="1:10">
      <x:c r="A2696" s="0" t="s">
        <x:v>2</x:v>
      </x:c>
      <x:c r="B2696" s="0" t="s">
        <x:v>4</x:v>
      </x:c>
      <x:c r="C2696" s="0" t="s">
        <x:v>176</x:v>
      </x:c>
      <x:c r="D2696" s="0" t="s">
        <x:v>177</x:v>
      </x:c>
      <x:c r="E2696" s="0" t="s">
        <x:v>50</x:v>
      </x:c>
      <x:c r="F2696" s="0" t="s">
        <x:v>51</x:v>
      </x:c>
      <x:c r="G2696" s="0" t="s">
        <x:v>95</x:v>
      </x:c>
      <x:c r="H2696" s="0" t="s">
        <x:v>96</x:v>
      </x:c>
      <x:c r="I2696" s="0" t="s">
        <x:v>54</x:v>
      </x:c>
      <x:c r="J2696" s="0">
        <x:v>1291088.29357441</x:v>
      </x:c>
    </x:row>
    <x:row r="2697" spans="1:10">
      <x:c r="A2697" s="0" t="s">
        <x:v>2</x:v>
      </x:c>
      <x:c r="B2697" s="0" t="s">
        <x:v>4</x:v>
      </x:c>
      <x:c r="C2697" s="0" t="s">
        <x:v>176</x:v>
      </x:c>
      <x:c r="D2697" s="0" t="s">
        <x:v>177</x:v>
      </x:c>
      <x:c r="E2697" s="0" t="s">
        <x:v>50</x:v>
      </x:c>
      <x:c r="F2697" s="0" t="s">
        <x:v>51</x:v>
      </x:c>
      <x:c r="G2697" s="0" t="s">
        <x:v>97</x:v>
      </x:c>
      <x:c r="H2697" s="0" t="s">
        <x:v>98</x:v>
      </x:c>
      <x:c r="I2697" s="0" t="s">
        <x:v>54</x:v>
      </x:c>
      <x:c r="J2697" s="0">
        <x:v>495982.813522213</x:v>
      </x:c>
    </x:row>
    <x:row r="2698" spans="1:10">
      <x:c r="A2698" s="0" t="s">
        <x:v>2</x:v>
      </x:c>
      <x:c r="B2698" s="0" t="s">
        <x:v>4</x:v>
      </x:c>
      <x:c r="C2698" s="0" t="s">
        <x:v>176</x:v>
      </x:c>
      <x:c r="D2698" s="0" t="s">
        <x:v>177</x:v>
      </x:c>
      <x:c r="E2698" s="0" t="s">
        <x:v>50</x:v>
      </x:c>
      <x:c r="F2698" s="0" t="s">
        <x:v>51</x:v>
      </x:c>
      <x:c r="G2698" s="0" t="s">
        <x:v>99</x:v>
      </x:c>
      <x:c r="H2698" s="0" t="s">
        <x:v>100</x:v>
      </x:c>
      <x:c r="I2698" s="0" t="s">
        <x:v>54</x:v>
      </x:c>
      <x:c r="J2698" s="0">
        <x:v>457.03878328</x:v>
      </x:c>
    </x:row>
    <x:row r="2699" spans="1:10">
      <x:c r="A2699" s="0" t="s">
        <x:v>2</x:v>
      </x:c>
      <x:c r="B2699" s="0" t="s">
        <x:v>4</x:v>
      </x:c>
      <x:c r="C2699" s="0" t="s">
        <x:v>176</x:v>
      </x:c>
      <x:c r="D2699" s="0" t="s">
        <x:v>177</x:v>
      </x:c>
      <x:c r="E2699" s="0" t="s">
        <x:v>50</x:v>
      </x:c>
      <x:c r="F2699" s="0" t="s">
        <x:v>51</x:v>
      </x:c>
      <x:c r="G2699" s="0" t="s">
        <x:v>101</x:v>
      </x:c>
      <x:c r="H2699" s="0" t="s">
        <x:v>102</x:v>
      </x:c>
      <x:c r="I2699" s="0" t="s">
        <x:v>54</x:v>
      </x:c>
      <x:c r="J2699" s="0">
        <x:v>244625.1687244</x:v>
      </x:c>
    </x:row>
    <x:row r="2700" spans="1:10">
      <x:c r="A2700" s="0" t="s">
        <x:v>2</x:v>
      </x:c>
      <x:c r="B2700" s="0" t="s">
        <x:v>4</x:v>
      </x:c>
      <x:c r="C2700" s="0" t="s">
        <x:v>176</x:v>
      </x:c>
      <x:c r="D2700" s="0" t="s">
        <x:v>177</x:v>
      </x:c>
      <x:c r="E2700" s="0" t="s">
        <x:v>50</x:v>
      </x:c>
      <x:c r="F2700" s="0" t="s">
        <x:v>51</x:v>
      </x:c>
      <x:c r="G2700" s="0" t="s">
        <x:v>103</x:v>
      </x:c>
      <x:c r="H2700" s="0" t="s">
        <x:v>104</x:v>
      </x:c>
      <x:c r="I2700" s="0" t="s">
        <x:v>54</x:v>
      </x:c>
      <x:c r="J2700" s="0">
        <x:v>250900.606014533</x:v>
      </x:c>
    </x:row>
    <x:row r="2701" spans="1:10">
      <x:c r="A2701" s="0" t="s">
        <x:v>2</x:v>
      </x:c>
      <x:c r="B2701" s="0" t="s">
        <x:v>4</x:v>
      </x:c>
      <x:c r="C2701" s="0" t="s">
        <x:v>176</x:v>
      </x:c>
      <x:c r="D2701" s="0" t="s">
        <x:v>177</x:v>
      </x:c>
      <x:c r="E2701" s="0" t="s">
        <x:v>50</x:v>
      </x:c>
      <x:c r="F2701" s="0" t="s">
        <x:v>51</x:v>
      </x:c>
      <x:c r="G2701" s="0" t="s">
        <x:v>105</x:v>
      </x:c>
      <x:c r="H2701" s="0" t="s">
        <x:v>106</x:v>
      </x:c>
      <x:c r="I2701" s="0" t="s">
        <x:v>54</x:v>
      </x:c>
      <x:c r="J2701" s="0">
        <x:v>795105.4800522</x:v>
      </x:c>
    </x:row>
    <x:row r="2702" spans="1:10">
      <x:c r="A2702" s="0" t="s">
        <x:v>2</x:v>
      </x:c>
      <x:c r="B2702" s="0" t="s">
        <x:v>4</x:v>
      </x:c>
      <x:c r="C2702" s="0" t="s">
        <x:v>176</x:v>
      </x:c>
      <x:c r="D2702" s="0" t="s">
        <x:v>177</x:v>
      </x:c>
      <x:c r="E2702" s="0" t="s">
        <x:v>50</x:v>
      </x:c>
      <x:c r="F2702" s="0" t="s">
        <x:v>51</x:v>
      </x:c>
      <x:c r="G2702" s="0" t="s">
        <x:v>107</x:v>
      </x:c>
      <x:c r="H2702" s="0" t="s">
        <x:v>108</x:v>
      </x:c>
      <x:c r="I2702" s="0" t="s">
        <x:v>54</x:v>
      </x:c>
      <x:c r="J2702" s="0">
        <x:v>332083.0913492</x:v>
      </x:c>
    </x:row>
    <x:row r="2703" spans="1:10">
      <x:c r="A2703" s="0" t="s">
        <x:v>2</x:v>
      </x:c>
      <x:c r="B2703" s="0" t="s">
        <x:v>4</x:v>
      </x:c>
      <x:c r="C2703" s="0" t="s">
        <x:v>176</x:v>
      </x:c>
      <x:c r="D2703" s="0" t="s">
        <x:v>177</x:v>
      </x:c>
      <x:c r="E2703" s="0" t="s">
        <x:v>50</x:v>
      </x:c>
      <x:c r="F2703" s="0" t="s">
        <x:v>51</x:v>
      </x:c>
      <x:c r="G2703" s="0" t="s">
        <x:v>109</x:v>
      </x:c>
      <x:c r="H2703" s="0" t="s">
        <x:v>110</x:v>
      </x:c>
      <x:c r="I2703" s="0" t="s">
        <x:v>54</x:v>
      </x:c>
      <x:c r="J2703" s="0">
        <x:v>303677.684287</x:v>
      </x:c>
    </x:row>
    <x:row r="2704" spans="1:10">
      <x:c r="A2704" s="0" t="s">
        <x:v>2</x:v>
      </x:c>
      <x:c r="B2704" s="0" t="s">
        <x:v>4</x:v>
      </x:c>
      <x:c r="C2704" s="0" t="s">
        <x:v>176</x:v>
      </x:c>
      <x:c r="D2704" s="0" t="s">
        <x:v>177</x:v>
      </x:c>
      <x:c r="E2704" s="0" t="s">
        <x:v>50</x:v>
      </x:c>
      <x:c r="F2704" s="0" t="s">
        <x:v>51</x:v>
      </x:c>
      <x:c r="G2704" s="0" t="s">
        <x:v>111</x:v>
      </x:c>
      <x:c r="H2704" s="0" t="s">
        <x:v>112</x:v>
      </x:c>
      <x:c r="I2704" s="0" t="s">
        <x:v>54</x:v>
      </x:c>
      <x:c r="J2704" s="0">
        <x:v>159344.704416</x:v>
      </x:c>
    </x:row>
    <x:row r="2705" spans="1:10">
      <x:c r="A2705" s="0" t="s">
        <x:v>2</x:v>
      </x:c>
      <x:c r="B2705" s="0" t="s">
        <x:v>4</x:v>
      </x:c>
      <x:c r="C2705" s="0" t="s">
        <x:v>176</x:v>
      </x:c>
      <x:c r="D2705" s="0" t="s">
        <x:v>177</x:v>
      </x:c>
      <x:c r="E2705" s="0" t="s">
        <x:v>50</x:v>
      </x:c>
      <x:c r="F2705" s="0" t="s">
        <x:v>51</x:v>
      </x:c>
      <x:c r="G2705" s="0" t="s">
        <x:v>113</x:v>
      </x:c>
      <x:c r="H2705" s="0" t="s">
        <x:v>114</x:v>
      </x:c>
      <x:c r="I2705" s="0" t="s">
        <x:v>54</x:v>
      </x:c>
      <x:c r="J2705" s="0">
        <x:v>759994.724612705</x:v>
      </x:c>
    </x:row>
    <x:row r="2706" spans="1:10">
      <x:c r="A2706" s="0" t="s">
        <x:v>2</x:v>
      </x:c>
      <x:c r="B2706" s="0" t="s">
        <x:v>4</x:v>
      </x:c>
      <x:c r="C2706" s="0" t="s">
        <x:v>176</x:v>
      </x:c>
      <x:c r="D2706" s="0" t="s">
        <x:v>177</x:v>
      </x:c>
      <x:c r="E2706" s="0" t="s">
        <x:v>50</x:v>
      </x:c>
      <x:c r="F2706" s="0" t="s">
        <x:v>51</x:v>
      </x:c>
      <x:c r="G2706" s="0" t="s">
        <x:v>115</x:v>
      </x:c>
      <x:c r="H2706" s="0" t="s">
        <x:v>116</x:v>
      </x:c>
      <x:c r="I2706" s="0" t="s">
        <x:v>54</x:v>
      </x:c>
      <x:c r="J2706" s="0">
        <x:v>390071.806214312</x:v>
      </x:c>
    </x:row>
    <x:row r="2707" spans="1:10">
      <x:c r="A2707" s="0" t="s">
        <x:v>2</x:v>
      </x:c>
      <x:c r="B2707" s="0" t="s">
        <x:v>4</x:v>
      </x:c>
      <x:c r="C2707" s="0" t="s">
        <x:v>176</x:v>
      </x:c>
      <x:c r="D2707" s="0" t="s">
        <x:v>177</x:v>
      </x:c>
      <x:c r="E2707" s="0" t="s">
        <x:v>50</x:v>
      </x:c>
      <x:c r="F2707" s="0" t="s">
        <x:v>51</x:v>
      </x:c>
      <x:c r="G2707" s="0" t="s">
        <x:v>117</x:v>
      </x:c>
      <x:c r="H2707" s="0" t="s">
        <x:v>118</x:v>
      </x:c>
      <x:c r="I2707" s="0" t="s">
        <x:v>54</x:v>
      </x:c>
      <x:c r="J2707" s="0">
        <x:v>369922.918398393</x:v>
      </x:c>
    </x:row>
    <x:row r="2708" spans="1:10">
      <x:c r="A2708" s="0" t="s">
        <x:v>2</x:v>
      </x:c>
      <x:c r="B2708" s="0" t="s">
        <x:v>4</x:v>
      </x:c>
      <x:c r="C2708" s="0" t="s">
        <x:v>176</x:v>
      </x:c>
      <x:c r="D2708" s="0" t="s">
        <x:v>177</x:v>
      </x:c>
      <x:c r="E2708" s="0" t="s">
        <x:v>119</x:v>
      </x:c>
      <x:c r="F2708" s="0" t="s">
        <x:v>120</x:v>
      </x:c>
      <x:c r="G2708" s="0" t="s">
        <x:v>52</x:v>
      </x:c>
      <x:c r="H2708" s="0" t="s">
        <x:v>53</x:v>
      </x:c>
      <x:c r="I2708" s="0" t="s">
        <x:v>54</x:v>
      </x:c>
      <x:c r="J2708" s="0">
        <x:v>1464210.98411942</x:v>
      </x:c>
    </x:row>
    <x:row r="2709" spans="1:10">
      <x:c r="A2709" s="0" t="s">
        <x:v>2</x:v>
      </x:c>
      <x:c r="B2709" s="0" t="s">
        <x:v>4</x:v>
      </x:c>
      <x:c r="C2709" s="0" t="s">
        <x:v>176</x:v>
      </x:c>
      <x:c r="D2709" s="0" t="s">
        <x:v>177</x:v>
      </x:c>
      <x:c r="E2709" s="0" t="s">
        <x:v>119</x:v>
      </x:c>
      <x:c r="F2709" s="0" t="s">
        <x:v>120</x:v>
      </x:c>
      <x:c r="G2709" s="0" t="s">
        <x:v>55</x:v>
      </x:c>
      <x:c r="H2709" s="0" t="s">
        <x:v>56</x:v>
      </x:c>
      <x:c r="I2709" s="0" t="s">
        <x:v>54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176</x:v>
      </x:c>
      <x:c r="D2710" s="0" t="s">
        <x:v>177</x:v>
      </x:c>
      <x:c r="E2710" s="0" t="s">
        <x:v>119</x:v>
      </x:c>
      <x:c r="F2710" s="0" t="s">
        <x:v>120</x:v>
      </x:c>
      <x:c r="G2710" s="0" t="s">
        <x:v>57</x:v>
      </x:c>
      <x:c r="H2710" s="0" t="s">
        <x:v>58</x:v>
      </x:c>
      <x:c r="I2710" s="0" t="s">
        <x:v>54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176</x:v>
      </x:c>
      <x:c r="D2711" s="0" t="s">
        <x:v>177</x:v>
      </x:c>
      <x:c r="E2711" s="0" t="s">
        <x:v>119</x:v>
      </x:c>
      <x:c r="F2711" s="0" t="s">
        <x:v>120</x:v>
      </x:c>
      <x:c r="G2711" s="0" t="s">
        <x:v>59</x:v>
      </x:c>
      <x:c r="H2711" s="0" t="s">
        <x:v>60</x:v>
      </x:c>
      <x:c r="I2711" s="0" t="s">
        <x:v>54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176</x:v>
      </x:c>
      <x:c r="D2712" s="0" t="s">
        <x:v>177</x:v>
      </x:c>
      <x:c r="E2712" s="0" t="s">
        <x:v>119</x:v>
      </x:c>
      <x:c r="F2712" s="0" t="s">
        <x:v>120</x:v>
      </x:c>
      <x:c r="G2712" s="0" t="s">
        <x:v>61</x:v>
      </x:c>
      <x:c r="H2712" s="0" t="s">
        <x:v>62</x:v>
      </x:c>
      <x:c r="I2712" s="0" t="s">
        <x:v>54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176</x:v>
      </x:c>
      <x:c r="D2713" s="0" t="s">
        <x:v>177</x:v>
      </x:c>
      <x:c r="E2713" s="0" t="s">
        <x:v>119</x:v>
      </x:c>
      <x:c r="F2713" s="0" t="s">
        <x:v>120</x:v>
      </x:c>
      <x:c r="G2713" s="0" t="s">
        <x:v>63</x:v>
      </x:c>
      <x:c r="H2713" s="0" t="s">
        <x:v>64</x:v>
      </x:c>
      <x:c r="I2713" s="0" t="s">
        <x:v>54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176</x:v>
      </x:c>
      <x:c r="D2714" s="0" t="s">
        <x:v>177</x:v>
      </x:c>
      <x:c r="E2714" s="0" t="s">
        <x:v>119</x:v>
      </x:c>
      <x:c r="F2714" s="0" t="s">
        <x:v>120</x:v>
      </x:c>
      <x:c r="G2714" s="0" t="s">
        <x:v>65</x:v>
      </x:c>
      <x:c r="H2714" s="0" t="s">
        <x:v>66</x:v>
      </x:c>
      <x:c r="I2714" s="0" t="s">
        <x:v>54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176</x:v>
      </x:c>
      <x:c r="D2715" s="0" t="s">
        <x:v>177</x:v>
      </x:c>
      <x:c r="E2715" s="0" t="s">
        <x:v>119</x:v>
      </x:c>
      <x:c r="F2715" s="0" t="s">
        <x:v>120</x:v>
      </x:c>
      <x:c r="G2715" s="0" t="s">
        <x:v>67</x:v>
      </x:c>
      <x:c r="H2715" s="0" t="s">
        <x:v>68</x:v>
      </x:c>
      <x:c r="I2715" s="0" t="s">
        <x:v>54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176</x:v>
      </x:c>
      <x:c r="D2716" s="0" t="s">
        <x:v>177</x:v>
      </x:c>
      <x:c r="E2716" s="0" t="s">
        <x:v>119</x:v>
      </x:c>
      <x:c r="F2716" s="0" t="s">
        <x:v>120</x:v>
      </x:c>
      <x:c r="G2716" s="0" t="s">
        <x:v>69</x:v>
      </x:c>
      <x:c r="H2716" s="0" t="s">
        <x:v>70</x:v>
      </x:c>
      <x:c r="I2716" s="0" t="s">
        <x:v>54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176</x:v>
      </x:c>
      <x:c r="D2717" s="0" t="s">
        <x:v>177</x:v>
      </x:c>
      <x:c r="E2717" s="0" t="s">
        <x:v>119</x:v>
      </x:c>
      <x:c r="F2717" s="0" t="s">
        <x:v>120</x:v>
      </x:c>
      <x:c r="G2717" s="0" t="s">
        <x:v>71</x:v>
      </x:c>
      <x:c r="H2717" s="0" t="s">
        <x:v>72</x:v>
      </x:c>
      <x:c r="I2717" s="0" t="s">
        <x:v>54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176</x:v>
      </x:c>
      <x:c r="D2718" s="0" t="s">
        <x:v>177</x:v>
      </x:c>
      <x:c r="E2718" s="0" t="s">
        <x:v>119</x:v>
      </x:c>
      <x:c r="F2718" s="0" t="s">
        <x:v>120</x:v>
      </x:c>
      <x:c r="G2718" s="0" t="s">
        <x:v>73</x:v>
      </x:c>
      <x:c r="H2718" s="0" t="s">
        <x:v>74</x:v>
      </x:c>
      <x:c r="I2718" s="0" t="s">
        <x:v>54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176</x:v>
      </x:c>
      <x:c r="D2719" s="0" t="s">
        <x:v>177</x:v>
      </x:c>
      <x:c r="E2719" s="0" t="s">
        <x:v>119</x:v>
      </x:c>
      <x:c r="F2719" s="0" t="s">
        <x:v>120</x:v>
      </x:c>
      <x:c r="G2719" s="0" t="s">
        <x:v>75</x:v>
      </x:c>
      <x:c r="H2719" s="0" t="s">
        <x:v>76</x:v>
      </x:c>
      <x:c r="I2719" s="0" t="s">
        <x:v>54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176</x:v>
      </x:c>
      <x:c r="D2720" s="0" t="s">
        <x:v>177</x:v>
      </x:c>
      <x:c r="E2720" s="0" t="s">
        <x:v>119</x:v>
      </x:c>
      <x:c r="F2720" s="0" t="s">
        <x:v>120</x:v>
      </x:c>
      <x:c r="G2720" s="0" t="s">
        <x:v>77</x:v>
      </x:c>
      <x:c r="H2720" s="0" t="s">
        <x:v>78</x:v>
      </x:c>
      <x:c r="I2720" s="0" t="s">
        <x:v>54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176</x:v>
      </x:c>
      <x:c r="D2721" s="0" t="s">
        <x:v>177</x:v>
      </x:c>
      <x:c r="E2721" s="0" t="s">
        <x:v>119</x:v>
      </x:c>
      <x:c r="F2721" s="0" t="s">
        <x:v>120</x:v>
      </x:c>
      <x:c r="G2721" s="0" t="s">
        <x:v>79</x:v>
      </x:c>
      <x:c r="H2721" s="0" t="s">
        <x:v>80</x:v>
      </x:c>
      <x:c r="I2721" s="0" t="s">
        <x:v>54</x:v>
      </x:c>
      <x:c r="J2721" s="0">
        <x:v>217622.481149737</x:v>
      </x:c>
    </x:row>
    <x:row r="2722" spans="1:10">
      <x:c r="A2722" s="0" t="s">
        <x:v>2</x:v>
      </x:c>
      <x:c r="B2722" s="0" t="s">
        <x:v>4</x:v>
      </x:c>
      <x:c r="C2722" s="0" t="s">
        <x:v>176</x:v>
      </x:c>
      <x:c r="D2722" s="0" t="s">
        <x:v>177</x:v>
      </x:c>
      <x:c r="E2722" s="0" t="s">
        <x:v>119</x:v>
      </x:c>
      <x:c r="F2722" s="0" t="s">
        <x:v>120</x:v>
      </x:c>
      <x:c r="G2722" s="0" t="s">
        <x:v>81</x:v>
      </x:c>
      <x:c r="H2722" s="0" t="s">
        <x:v>82</x:v>
      </x:c>
      <x:c r="I2722" s="0" t="s">
        <x:v>54</x:v>
      </x:c>
      <x:c r="J2722" s="0">
        <x:v>166172.89620893</x:v>
      </x:c>
    </x:row>
    <x:row r="2723" spans="1:10">
      <x:c r="A2723" s="0" t="s">
        <x:v>2</x:v>
      </x:c>
      <x:c r="B2723" s="0" t="s">
        <x:v>4</x:v>
      </x:c>
      <x:c r="C2723" s="0" t="s">
        <x:v>176</x:v>
      </x:c>
      <x:c r="D2723" s="0" t="s">
        <x:v>177</x:v>
      </x:c>
      <x:c r="E2723" s="0" t="s">
        <x:v>119</x:v>
      </x:c>
      <x:c r="F2723" s="0" t="s">
        <x:v>120</x:v>
      </x:c>
      <x:c r="G2723" s="0" t="s">
        <x:v>83</x:v>
      </x:c>
      <x:c r="H2723" s="0" t="s">
        <x:v>84</x:v>
      </x:c>
      <x:c r="I2723" s="0" t="s">
        <x:v>54</x:v>
      </x:c>
      <x:c r="J2723" s="0">
        <x:v>8123.7390411</x:v>
      </x:c>
    </x:row>
    <x:row r="2724" spans="1:10">
      <x:c r="A2724" s="0" t="s">
        <x:v>2</x:v>
      </x:c>
      <x:c r="B2724" s="0" t="s">
        <x:v>4</x:v>
      </x:c>
      <x:c r="C2724" s="0" t="s">
        <x:v>176</x:v>
      </x:c>
      <x:c r="D2724" s="0" t="s">
        <x:v>177</x:v>
      </x:c>
      <x:c r="E2724" s="0" t="s">
        <x:v>119</x:v>
      </x:c>
      <x:c r="F2724" s="0" t="s">
        <x:v>120</x:v>
      </x:c>
      <x:c r="G2724" s="0" t="s">
        <x:v>85</x:v>
      </x:c>
      <x:c r="H2724" s="0" t="s">
        <x:v>86</x:v>
      </x:c>
      <x:c r="I2724" s="0" t="s">
        <x:v>54</x:v>
      </x:c>
      <x:c r="J2724" s="0">
        <x:v>158049.15716783</x:v>
      </x:c>
    </x:row>
    <x:row r="2725" spans="1:10">
      <x:c r="A2725" s="0" t="s">
        <x:v>2</x:v>
      </x:c>
      <x:c r="B2725" s="0" t="s">
        <x:v>4</x:v>
      </x:c>
      <x:c r="C2725" s="0" t="s">
        <x:v>176</x:v>
      </x:c>
      <x:c r="D2725" s="0" t="s">
        <x:v>177</x:v>
      </x:c>
      <x:c r="E2725" s="0" t="s">
        <x:v>119</x:v>
      </x:c>
      <x:c r="F2725" s="0" t="s">
        <x:v>120</x:v>
      </x:c>
      <x:c r="G2725" s="0" t="s">
        <x:v>87</x:v>
      </x:c>
      <x:c r="H2725" s="0" t="s">
        <x:v>88</x:v>
      </x:c>
      <x:c r="I2725" s="0" t="s">
        <x:v>54</x:v>
      </x:c>
      <x:c r="J2725" s="0">
        <x:v>51449.5849408069</x:v>
      </x:c>
    </x:row>
    <x:row r="2726" spans="1:10">
      <x:c r="A2726" s="0" t="s">
        <x:v>2</x:v>
      </x:c>
      <x:c r="B2726" s="0" t="s">
        <x:v>4</x:v>
      </x:c>
      <x:c r="C2726" s="0" t="s">
        <x:v>176</x:v>
      </x:c>
      <x:c r="D2726" s="0" t="s">
        <x:v>177</x:v>
      </x:c>
      <x:c r="E2726" s="0" t="s">
        <x:v>119</x:v>
      </x:c>
      <x:c r="F2726" s="0" t="s">
        <x:v>120</x:v>
      </x:c>
      <x:c r="G2726" s="0" t="s">
        <x:v>89</x:v>
      </x:c>
      <x:c r="H2726" s="0" t="s">
        <x:v>90</x:v>
      </x:c>
      <x:c r="I2726" s="0" t="s">
        <x:v>54</x:v>
      </x:c>
      <x:c r="J2726" s="0">
        <x:v>20236.731329</x:v>
      </x:c>
    </x:row>
    <x:row r="2727" spans="1:10">
      <x:c r="A2727" s="0" t="s">
        <x:v>2</x:v>
      </x:c>
      <x:c r="B2727" s="0" t="s">
        <x:v>4</x:v>
      </x:c>
      <x:c r="C2727" s="0" t="s">
        <x:v>176</x:v>
      </x:c>
      <x:c r="D2727" s="0" t="s">
        <x:v>177</x:v>
      </x:c>
      <x:c r="E2727" s="0" t="s">
        <x:v>119</x:v>
      </x:c>
      <x:c r="F2727" s="0" t="s">
        <x:v>120</x:v>
      </x:c>
      <x:c r="G2727" s="0" t="s">
        <x:v>91</x:v>
      </x:c>
      <x:c r="H2727" s="0" t="s">
        <x:v>92</x:v>
      </x:c>
      <x:c r="I2727" s="0" t="s">
        <x:v>54</x:v>
      </x:c>
      <x:c r="J2727" s="0">
        <x:v>1.0205051699</x:v>
      </x:c>
    </x:row>
    <x:row r="2728" spans="1:10">
      <x:c r="A2728" s="0" t="s">
        <x:v>2</x:v>
      </x:c>
      <x:c r="B2728" s="0" t="s">
        <x:v>4</x:v>
      </x:c>
      <x:c r="C2728" s="0" t="s">
        <x:v>176</x:v>
      </x:c>
      <x:c r="D2728" s="0" t="s">
        <x:v>177</x:v>
      </x:c>
      <x:c r="E2728" s="0" t="s">
        <x:v>119</x:v>
      </x:c>
      <x:c r="F2728" s="0" t="s">
        <x:v>120</x:v>
      </x:c>
      <x:c r="G2728" s="0" t="s">
        <x:v>93</x:v>
      </x:c>
      <x:c r="H2728" s="0" t="s">
        <x:v>94</x:v>
      </x:c>
      <x:c r="I2728" s="0" t="s">
        <x:v>54</x:v>
      </x:c>
      <x:c r="J2728" s="0">
        <x:v>31211.833106637</x:v>
      </x:c>
    </x:row>
    <x:row r="2729" spans="1:10">
      <x:c r="A2729" s="0" t="s">
        <x:v>2</x:v>
      </x:c>
      <x:c r="B2729" s="0" t="s">
        <x:v>4</x:v>
      </x:c>
      <x:c r="C2729" s="0" t="s">
        <x:v>176</x:v>
      </x:c>
      <x:c r="D2729" s="0" t="s">
        <x:v>177</x:v>
      </x:c>
      <x:c r="E2729" s="0" t="s">
        <x:v>119</x:v>
      </x:c>
      <x:c r="F2729" s="0" t="s">
        <x:v>120</x:v>
      </x:c>
      <x:c r="G2729" s="0" t="s">
        <x:v>95</x:v>
      </x:c>
      <x:c r="H2729" s="0" t="s">
        <x:v>96</x:v>
      </x:c>
      <x:c r="I2729" s="0" t="s">
        <x:v>54</x:v>
      </x:c>
      <x:c r="J2729" s="0">
        <x:v>1080006.59290673</x:v>
      </x:c>
    </x:row>
    <x:row r="2730" spans="1:10">
      <x:c r="A2730" s="0" t="s">
        <x:v>2</x:v>
      </x:c>
      <x:c r="B2730" s="0" t="s">
        <x:v>4</x:v>
      </x:c>
      <x:c r="C2730" s="0" t="s">
        <x:v>176</x:v>
      </x:c>
      <x:c r="D2730" s="0" t="s">
        <x:v>177</x:v>
      </x:c>
      <x:c r="E2730" s="0" t="s">
        <x:v>119</x:v>
      </x:c>
      <x:c r="F2730" s="0" t="s">
        <x:v>120</x:v>
      </x:c>
      <x:c r="G2730" s="0" t="s">
        <x:v>97</x:v>
      </x:c>
      <x:c r="H2730" s="0" t="s">
        <x:v>98</x:v>
      </x:c>
      <x:c r="I2730" s="0" t="s">
        <x:v>54</x:v>
      </x:c>
      <x:c r="J2730" s="0">
        <x:v>395115.834351531</x:v>
      </x:c>
    </x:row>
    <x:row r="2731" spans="1:10">
      <x:c r="A2731" s="0" t="s">
        <x:v>2</x:v>
      </x:c>
      <x:c r="B2731" s="0" t="s">
        <x:v>4</x:v>
      </x:c>
      <x:c r="C2731" s="0" t="s">
        <x:v>176</x:v>
      </x:c>
      <x:c r="D2731" s="0" t="s">
        <x:v>177</x:v>
      </x:c>
      <x:c r="E2731" s="0" t="s">
        <x:v>119</x:v>
      </x:c>
      <x:c r="F2731" s="0" t="s">
        <x:v>120</x:v>
      </x:c>
      <x:c r="G2731" s="0" t="s">
        <x:v>99</x:v>
      </x:c>
      <x:c r="H2731" s="0" t="s">
        <x:v>100</x:v>
      </x:c>
      <x:c r="I2731" s="0" t="s">
        <x:v>54</x:v>
      </x:c>
      <x:c r="J2731" s="0">
        <x:v>22.707412</x:v>
      </x:c>
    </x:row>
    <x:row r="2732" spans="1:10">
      <x:c r="A2732" s="0" t="s">
        <x:v>2</x:v>
      </x:c>
      <x:c r="B2732" s="0" t="s">
        <x:v>4</x:v>
      </x:c>
      <x:c r="C2732" s="0" t="s">
        <x:v>176</x:v>
      </x:c>
      <x:c r="D2732" s="0" t="s">
        <x:v>177</x:v>
      </x:c>
      <x:c r="E2732" s="0" t="s">
        <x:v>119</x:v>
      </x:c>
      <x:c r="F2732" s="0" t="s">
        <x:v>120</x:v>
      </x:c>
      <x:c r="G2732" s="0" t="s">
        <x:v>101</x:v>
      </x:c>
      <x:c r="H2732" s="0" t="s">
        <x:v>102</x:v>
      </x:c>
      <x:c r="I2732" s="0" t="s">
        <x:v>54</x:v>
      </x:c>
      <x:c r="J2732" s="0">
        <x:v>232186.5685524</x:v>
      </x:c>
    </x:row>
    <x:row r="2733" spans="1:10">
      <x:c r="A2733" s="0" t="s">
        <x:v>2</x:v>
      </x:c>
      <x:c r="B2733" s="0" t="s">
        <x:v>4</x:v>
      </x:c>
      <x:c r="C2733" s="0" t="s">
        <x:v>176</x:v>
      </x:c>
      <x:c r="D2733" s="0" t="s">
        <x:v>177</x:v>
      </x:c>
      <x:c r="E2733" s="0" t="s">
        <x:v>119</x:v>
      </x:c>
      <x:c r="F2733" s="0" t="s">
        <x:v>120</x:v>
      </x:c>
      <x:c r="G2733" s="0" t="s">
        <x:v>103</x:v>
      </x:c>
      <x:c r="H2733" s="0" t="s">
        <x:v>104</x:v>
      </x:c>
      <x:c r="I2733" s="0" t="s">
        <x:v>54</x:v>
      </x:c>
      <x:c r="J2733" s="0">
        <x:v>162906.558387131</x:v>
      </x:c>
    </x:row>
    <x:row r="2734" spans="1:10">
      <x:c r="A2734" s="0" t="s">
        <x:v>2</x:v>
      </x:c>
      <x:c r="B2734" s="0" t="s">
        <x:v>4</x:v>
      </x:c>
      <x:c r="C2734" s="0" t="s">
        <x:v>176</x:v>
      </x:c>
      <x:c r="D2734" s="0" t="s">
        <x:v>177</x:v>
      </x:c>
      <x:c r="E2734" s="0" t="s">
        <x:v>119</x:v>
      </x:c>
      <x:c r="F2734" s="0" t="s">
        <x:v>120</x:v>
      </x:c>
      <x:c r="G2734" s="0" t="s">
        <x:v>105</x:v>
      </x:c>
      <x:c r="H2734" s="0" t="s">
        <x:v>106</x:v>
      </x:c>
      <x:c r="I2734" s="0" t="s">
        <x:v>54</x:v>
      </x:c>
      <x:c r="J2734" s="0">
        <x:v>684890.7585552</x:v>
      </x:c>
    </x:row>
    <x:row r="2735" spans="1:10">
      <x:c r="A2735" s="0" t="s">
        <x:v>2</x:v>
      </x:c>
      <x:c r="B2735" s="0" t="s">
        <x:v>4</x:v>
      </x:c>
      <x:c r="C2735" s="0" t="s">
        <x:v>176</x:v>
      </x:c>
      <x:c r="D2735" s="0" t="s">
        <x:v>177</x:v>
      </x:c>
      <x:c r="E2735" s="0" t="s">
        <x:v>119</x:v>
      </x:c>
      <x:c r="F2735" s="0" t="s">
        <x:v>120</x:v>
      </x:c>
      <x:c r="G2735" s="0" t="s">
        <x:v>107</x:v>
      </x:c>
      <x:c r="H2735" s="0" t="s">
        <x:v>108</x:v>
      </x:c>
      <x:c r="I2735" s="0" t="s">
        <x:v>54</x:v>
      </x:c>
      <x:c r="J2735" s="0">
        <x:v>315523.0843252</x:v>
      </x:c>
    </x:row>
    <x:row r="2736" spans="1:10">
      <x:c r="A2736" s="0" t="s">
        <x:v>2</x:v>
      </x:c>
      <x:c r="B2736" s="0" t="s">
        <x:v>4</x:v>
      </x:c>
      <x:c r="C2736" s="0" t="s">
        <x:v>176</x:v>
      </x:c>
      <x:c r="D2736" s="0" t="s">
        <x:v>177</x:v>
      </x:c>
      <x:c r="E2736" s="0" t="s">
        <x:v>119</x:v>
      </x:c>
      <x:c r="F2736" s="0" t="s">
        <x:v>120</x:v>
      </x:c>
      <x:c r="G2736" s="0" t="s">
        <x:v>109</x:v>
      </x:c>
      <x:c r="H2736" s="0" t="s">
        <x:v>110</x:v>
      </x:c>
      <x:c r="I2736" s="0" t="s">
        <x:v>54</x:v>
      </x:c>
      <x:c r="J2736" s="0">
        <x:v>213450.105374</x:v>
      </x:c>
    </x:row>
    <x:row r="2737" spans="1:10">
      <x:c r="A2737" s="0" t="s">
        <x:v>2</x:v>
      </x:c>
      <x:c r="B2737" s="0" t="s">
        <x:v>4</x:v>
      </x:c>
      <x:c r="C2737" s="0" t="s">
        <x:v>176</x:v>
      </x:c>
      <x:c r="D2737" s="0" t="s">
        <x:v>177</x:v>
      </x:c>
      <x:c r="E2737" s="0" t="s">
        <x:v>119</x:v>
      </x:c>
      <x:c r="F2737" s="0" t="s">
        <x:v>120</x:v>
      </x:c>
      <x:c r="G2737" s="0" t="s">
        <x:v>111</x:v>
      </x:c>
      <x:c r="H2737" s="0" t="s">
        <x:v>112</x:v>
      </x:c>
      <x:c r="I2737" s="0" t="s">
        <x:v>54</x:v>
      </x:c>
      <x:c r="J2737" s="0">
        <x:v>155917.568856</x:v>
      </x:c>
    </x:row>
    <x:row r="2738" spans="1:10">
      <x:c r="A2738" s="0" t="s">
        <x:v>2</x:v>
      </x:c>
      <x:c r="B2738" s="0" t="s">
        <x:v>4</x:v>
      </x:c>
      <x:c r="C2738" s="0" t="s">
        <x:v>176</x:v>
      </x:c>
      <x:c r="D2738" s="0" t="s">
        <x:v>177</x:v>
      </x:c>
      <x:c r="E2738" s="0" t="s">
        <x:v>119</x:v>
      </x:c>
      <x:c r="F2738" s="0" t="s">
        <x:v>120</x:v>
      </x:c>
      <x:c r="G2738" s="0" t="s">
        <x:v>113</x:v>
      </x:c>
      <x:c r="H2738" s="0" t="s">
        <x:v>114</x:v>
      </x:c>
      <x:c r="I2738" s="0" t="s">
        <x:v>54</x:v>
      </x:c>
      <x:c r="J2738" s="0">
        <x:v>166581.910062955</x:v>
      </x:c>
    </x:row>
    <x:row r="2739" spans="1:10">
      <x:c r="A2739" s="0" t="s">
        <x:v>2</x:v>
      </x:c>
      <x:c r="B2739" s="0" t="s">
        <x:v>4</x:v>
      </x:c>
      <x:c r="C2739" s="0" t="s">
        <x:v>176</x:v>
      </x:c>
      <x:c r="D2739" s="0" t="s">
        <x:v>177</x:v>
      </x:c>
      <x:c r="E2739" s="0" t="s">
        <x:v>119</x:v>
      </x:c>
      <x:c r="F2739" s="0" t="s">
        <x:v>120</x:v>
      </x:c>
      <x:c r="G2739" s="0" t="s">
        <x:v>115</x:v>
      </x:c>
      <x:c r="H2739" s="0" t="s">
        <x:v>116</x:v>
      </x:c>
      <x:c r="I2739" s="0" t="s">
        <x:v>54</x:v>
      </x:c>
      <x:c r="J2739" s="0">
        <x:v>164055.379421962</x:v>
      </x:c>
    </x:row>
    <x:row r="2740" spans="1:10">
      <x:c r="A2740" s="0" t="s">
        <x:v>2</x:v>
      </x:c>
      <x:c r="B2740" s="0" t="s">
        <x:v>4</x:v>
      </x:c>
      <x:c r="C2740" s="0" t="s">
        <x:v>176</x:v>
      </x:c>
      <x:c r="D2740" s="0" t="s">
        <x:v>177</x:v>
      </x:c>
      <x:c r="E2740" s="0" t="s">
        <x:v>119</x:v>
      </x:c>
      <x:c r="F2740" s="0" t="s">
        <x:v>120</x:v>
      </x:c>
      <x:c r="G2740" s="0" t="s">
        <x:v>117</x:v>
      </x:c>
      <x:c r="H2740" s="0" t="s">
        <x:v>118</x:v>
      </x:c>
      <x:c r="I2740" s="0" t="s">
        <x:v>54</x:v>
      </x:c>
      <x:c r="J2740" s="0">
        <x:v>2526.530640993</x:v>
      </x:c>
    </x:row>
    <x:row r="2741" spans="1:10">
      <x:c r="A2741" s="0" t="s">
        <x:v>2</x:v>
      </x:c>
      <x:c r="B2741" s="0" t="s">
        <x:v>4</x:v>
      </x:c>
      <x:c r="C2741" s="0" t="s">
        <x:v>176</x:v>
      </x:c>
      <x:c r="D2741" s="0" t="s">
        <x:v>177</x:v>
      </x:c>
      <x:c r="E2741" s="0" t="s">
        <x:v>122</x:v>
      </x:c>
      <x:c r="F2741" s="0" t="s">
        <x:v>123</x:v>
      </x:c>
      <x:c r="G2741" s="0" t="s">
        <x:v>52</x:v>
      </x:c>
      <x:c r="H2741" s="0" t="s">
        <x:v>53</x:v>
      </x:c>
      <x:c r="I2741" s="0" t="s">
        <x:v>54</x:v>
      </x:c>
      <x:c r="J2741" s="0">
        <x:v>999187.197617256</x:v>
      </x:c>
    </x:row>
    <x:row r="2742" spans="1:10">
      <x:c r="A2742" s="0" t="s">
        <x:v>2</x:v>
      </x:c>
      <x:c r="B2742" s="0" t="s">
        <x:v>4</x:v>
      </x:c>
      <x:c r="C2742" s="0" t="s">
        <x:v>176</x:v>
      </x:c>
      <x:c r="D2742" s="0" t="s">
        <x:v>177</x:v>
      </x:c>
      <x:c r="E2742" s="0" t="s">
        <x:v>122</x:v>
      </x:c>
      <x:c r="F2742" s="0" t="s">
        <x:v>123</x:v>
      </x:c>
      <x:c r="G2742" s="0" t="s">
        <x:v>55</x:v>
      </x:c>
      <x:c r="H2742" s="0" t="s">
        <x:v>56</x:v>
      </x:c>
      <x:c r="I2742" s="0" t="s">
        <x:v>54</x:v>
      </x:c>
      <x:c r="J2742" s="0">
        <x:v>149041.249283</x:v>
      </x:c>
    </x:row>
    <x:row r="2743" spans="1:10">
      <x:c r="A2743" s="0" t="s">
        <x:v>2</x:v>
      </x:c>
      <x:c r="B2743" s="0" t="s">
        <x:v>4</x:v>
      </x:c>
      <x:c r="C2743" s="0" t="s">
        <x:v>176</x:v>
      </x:c>
      <x:c r="D2743" s="0" t="s">
        <x:v>177</x:v>
      </x:c>
      <x:c r="E2743" s="0" t="s">
        <x:v>122</x:v>
      </x:c>
      <x:c r="F2743" s="0" t="s">
        <x:v>123</x:v>
      </x:c>
      <x:c r="G2743" s="0" t="s">
        <x:v>57</x:v>
      </x:c>
      <x:c r="H2743" s="0" t="s">
        <x:v>58</x:v>
      </x:c>
      <x:c r="I2743" s="0" t="s">
        <x:v>54</x:v>
      </x:c>
      <x:c r="J2743" s="0">
        <x:v>19111.292061</x:v>
      </x:c>
    </x:row>
    <x:row r="2744" spans="1:10">
      <x:c r="A2744" s="0" t="s">
        <x:v>2</x:v>
      </x:c>
      <x:c r="B2744" s="0" t="s">
        <x:v>4</x:v>
      </x:c>
      <x:c r="C2744" s="0" t="s">
        <x:v>176</x:v>
      </x:c>
      <x:c r="D2744" s="0" t="s">
        <x:v>177</x:v>
      </x:c>
      <x:c r="E2744" s="0" t="s">
        <x:v>122</x:v>
      </x:c>
      <x:c r="F2744" s="0" t="s">
        <x:v>123</x:v>
      </x:c>
      <x:c r="G2744" s="0" t="s">
        <x:v>59</x:v>
      </x:c>
      <x:c r="H2744" s="0" t="s">
        <x:v>60</x:v>
      </x:c>
      <x:c r="I2744" s="0" t="s">
        <x:v>54</x:v>
      </x:c>
      <x:c r="J2744" s="0">
        <x:v>2508.321061</x:v>
      </x:c>
    </x:row>
    <x:row r="2745" spans="1:10">
      <x:c r="A2745" s="0" t="s">
        <x:v>2</x:v>
      </x:c>
      <x:c r="B2745" s="0" t="s">
        <x:v>4</x:v>
      </x:c>
      <x:c r="C2745" s="0" t="s">
        <x:v>176</x:v>
      </x:c>
      <x:c r="D2745" s="0" t="s">
        <x:v>177</x:v>
      </x:c>
      <x:c r="E2745" s="0" t="s">
        <x:v>122</x:v>
      </x:c>
      <x:c r="F2745" s="0" t="s">
        <x:v>123</x:v>
      </x:c>
      <x:c r="G2745" s="0" t="s">
        <x:v>61</x:v>
      </x:c>
      <x:c r="H2745" s="0" t="s">
        <x:v>62</x:v>
      </x:c>
      <x:c r="I2745" s="0" t="s">
        <x:v>54</x:v>
      </x:c>
      <x:c r="J2745" s="0">
        <x:v>16602.971</x:v>
      </x:c>
    </x:row>
    <x:row r="2746" spans="1:10">
      <x:c r="A2746" s="0" t="s">
        <x:v>2</x:v>
      </x:c>
      <x:c r="B2746" s="0" t="s">
        <x:v>4</x:v>
      </x:c>
      <x:c r="C2746" s="0" t="s">
        <x:v>176</x:v>
      </x:c>
      <x:c r="D2746" s="0" t="s">
        <x:v>177</x:v>
      </x:c>
      <x:c r="E2746" s="0" t="s">
        <x:v>122</x:v>
      </x:c>
      <x:c r="F2746" s="0" t="s">
        <x:v>123</x:v>
      </x:c>
      <x:c r="G2746" s="0" t="s">
        <x:v>63</x:v>
      </x:c>
      <x:c r="H2746" s="0" t="s">
        <x:v>64</x:v>
      </x:c>
      <x:c r="I2746" s="0" t="s">
        <x:v>54</x:v>
      </x:c>
      <x:c r="J2746" s="0">
        <x:v>129929.957222</x:v>
      </x:c>
    </x:row>
    <x:row r="2747" spans="1:10">
      <x:c r="A2747" s="0" t="s">
        <x:v>2</x:v>
      </x:c>
      <x:c r="B2747" s="0" t="s">
        <x:v>4</x:v>
      </x:c>
      <x:c r="C2747" s="0" t="s">
        <x:v>176</x:v>
      </x:c>
      <x:c r="D2747" s="0" t="s">
        <x:v>177</x:v>
      </x:c>
      <x:c r="E2747" s="0" t="s">
        <x:v>122</x:v>
      </x:c>
      <x:c r="F2747" s="0" t="s">
        <x:v>123</x:v>
      </x:c>
      <x:c r="G2747" s="0" t="s">
        <x:v>65</x:v>
      </x:c>
      <x:c r="H2747" s="0" t="s">
        <x:v>66</x:v>
      </x:c>
      <x:c r="I2747" s="0" t="s">
        <x:v>54</x:v>
      </x:c>
      <x:c r="J2747" s="0">
        <x:v>83783.648476</x:v>
      </x:c>
    </x:row>
    <x:row r="2748" spans="1:10">
      <x:c r="A2748" s="0" t="s">
        <x:v>2</x:v>
      </x:c>
      <x:c r="B2748" s="0" t="s">
        <x:v>4</x:v>
      </x:c>
      <x:c r="C2748" s="0" t="s">
        <x:v>176</x:v>
      </x:c>
      <x:c r="D2748" s="0" t="s">
        <x:v>177</x:v>
      </x:c>
      <x:c r="E2748" s="0" t="s">
        <x:v>122</x:v>
      </x:c>
      <x:c r="F2748" s="0" t="s">
        <x:v>123</x:v>
      </x:c>
      <x:c r="G2748" s="0" t="s">
        <x:v>67</x:v>
      </x:c>
      <x:c r="H2748" s="0" t="s">
        <x:v>68</x:v>
      </x:c>
      <x:c r="I2748" s="0" t="s">
        <x:v>54</x:v>
      </x:c>
      <x:c r="J2748" s="0">
        <x:v>46146.308746</x:v>
      </x:c>
    </x:row>
    <x:row r="2749" spans="1:10">
      <x:c r="A2749" s="0" t="s">
        <x:v>2</x:v>
      </x:c>
      <x:c r="B2749" s="0" t="s">
        <x:v>4</x:v>
      </x:c>
      <x:c r="C2749" s="0" t="s">
        <x:v>176</x:v>
      </x:c>
      <x:c r="D2749" s="0" t="s">
        <x:v>177</x:v>
      </x:c>
      <x:c r="E2749" s="0" t="s">
        <x:v>122</x:v>
      </x:c>
      <x:c r="F2749" s="0" t="s">
        <x:v>123</x:v>
      </x:c>
      <x:c r="G2749" s="0" t="s">
        <x:v>69</x:v>
      </x:c>
      <x:c r="H2749" s="0" t="s">
        <x:v>70</x:v>
      </x:c>
      <x:c r="I2749" s="0" t="s">
        <x:v>54</x:v>
      </x:c>
      <x:c r="J2749" s="0">
        <x:v>21275.357604</x:v>
      </x:c>
    </x:row>
    <x:row r="2750" spans="1:10">
      <x:c r="A2750" s="0" t="s">
        <x:v>2</x:v>
      </x:c>
      <x:c r="B2750" s="0" t="s">
        <x:v>4</x:v>
      </x:c>
      <x:c r="C2750" s="0" t="s">
        <x:v>176</x:v>
      </x:c>
      <x:c r="D2750" s="0" t="s">
        <x:v>177</x:v>
      </x:c>
      <x:c r="E2750" s="0" t="s">
        <x:v>122</x:v>
      </x:c>
      <x:c r="F2750" s="0" t="s">
        <x:v>123</x:v>
      </x:c>
      <x:c r="G2750" s="0" t="s">
        <x:v>71</x:v>
      </x:c>
      <x:c r="H2750" s="0" t="s">
        <x:v>72</x:v>
      </x:c>
      <x:c r="I2750" s="0" t="s">
        <x:v>54</x:v>
      </x:c>
      <x:c r="J2750" s="0">
        <x:v>20332.904638</x:v>
      </x:c>
    </x:row>
    <x:row r="2751" spans="1:10">
      <x:c r="A2751" s="0" t="s">
        <x:v>2</x:v>
      </x:c>
      <x:c r="B2751" s="0" t="s">
        <x:v>4</x:v>
      </x:c>
      <x:c r="C2751" s="0" t="s">
        <x:v>176</x:v>
      </x:c>
      <x:c r="D2751" s="0" t="s">
        <x:v>177</x:v>
      </x:c>
      <x:c r="E2751" s="0" t="s">
        <x:v>122</x:v>
      </x:c>
      <x:c r="F2751" s="0" t="s">
        <x:v>123</x:v>
      </x:c>
      <x:c r="G2751" s="0" t="s">
        <x:v>73</x:v>
      </x:c>
      <x:c r="H2751" s="0" t="s">
        <x:v>74</x:v>
      </x:c>
      <x:c r="I2751" s="0" t="s">
        <x:v>54</x:v>
      </x:c>
      <x:c r="J2751" s="0">
        <x:v>20332.904638</x:v>
      </x:c>
    </x:row>
    <x:row r="2752" spans="1:10">
      <x:c r="A2752" s="0" t="s">
        <x:v>2</x:v>
      </x:c>
      <x:c r="B2752" s="0" t="s">
        <x:v>4</x:v>
      </x:c>
      <x:c r="C2752" s="0" t="s">
        <x:v>176</x:v>
      </x:c>
      <x:c r="D2752" s="0" t="s">
        <x:v>177</x:v>
      </x:c>
      <x:c r="E2752" s="0" t="s">
        <x:v>122</x:v>
      </x:c>
      <x:c r="F2752" s="0" t="s">
        <x:v>123</x:v>
      </x:c>
      <x:c r="G2752" s="0" t="s">
        <x:v>75</x:v>
      </x:c>
      <x:c r="H2752" s="0" t="s">
        <x:v>76</x:v>
      </x:c>
      <x:c r="I2752" s="0" t="s">
        <x:v>54</x:v>
      </x:c>
      <x:c r="J2752" s="0">
        <x:v>942.452966000001</x:v>
      </x:c>
    </x:row>
    <x:row r="2753" spans="1:10">
      <x:c r="A2753" s="0" t="s">
        <x:v>2</x:v>
      </x:c>
      <x:c r="B2753" s="0" t="s">
        <x:v>4</x:v>
      </x:c>
      <x:c r="C2753" s="0" t="s">
        <x:v>176</x:v>
      </x:c>
      <x:c r="D2753" s="0" t="s">
        <x:v>177</x:v>
      </x:c>
      <x:c r="E2753" s="0" t="s">
        <x:v>122</x:v>
      </x:c>
      <x:c r="F2753" s="0" t="s">
        <x:v>123</x:v>
      </x:c>
      <x:c r="G2753" s="0" t="s">
        <x:v>77</x:v>
      </x:c>
      <x:c r="H2753" s="0" t="s">
        <x:v>78</x:v>
      </x:c>
      <x:c r="I2753" s="0" t="s">
        <x:v>54</x:v>
      </x:c>
      <x:c r="J2753" s="0">
        <x:v>942.452966000001</x:v>
      </x:c>
    </x:row>
    <x:row r="2754" spans="1:10">
      <x:c r="A2754" s="0" t="s">
        <x:v>2</x:v>
      </x:c>
      <x:c r="B2754" s="0" t="s">
        <x:v>4</x:v>
      </x:c>
      <x:c r="C2754" s="0" t="s">
        <x:v>176</x:v>
      </x:c>
      <x:c r="D2754" s="0" t="s">
        <x:v>177</x:v>
      </x:c>
      <x:c r="E2754" s="0" t="s">
        <x:v>122</x:v>
      </x:c>
      <x:c r="F2754" s="0" t="s">
        <x:v>123</x:v>
      </x:c>
      <x:c r="G2754" s="0" t="s">
        <x:v>79</x:v>
      </x:c>
      <x:c r="H2754" s="0" t="s">
        <x:v>80</x:v>
      </x:c>
      <x:c r="I2754" s="0" t="s">
        <x:v>54</x:v>
      </x:c>
      <x:c r="J2754" s="0">
        <x:v>24376.075512824</x:v>
      </x:c>
    </x:row>
    <x:row r="2755" spans="1:10">
      <x:c r="A2755" s="0" t="s">
        <x:v>2</x:v>
      </x:c>
      <x:c r="B2755" s="0" t="s">
        <x:v>4</x:v>
      </x:c>
      <x:c r="C2755" s="0" t="s">
        <x:v>176</x:v>
      </x:c>
      <x:c r="D2755" s="0" t="s">
        <x:v>177</x:v>
      </x:c>
      <x:c r="E2755" s="0" t="s">
        <x:v>122</x:v>
      </x:c>
      <x:c r="F2755" s="0" t="s">
        <x:v>123</x:v>
      </x:c>
      <x:c r="G2755" s="0" t="s">
        <x:v>81</x:v>
      </x:c>
      <x:c r="H2755" s="0" t="s">
        <x:v>82</x:v>
      </x:c>
      <x:c r="I2755" s="0" t="s">
        <x:v>54</x:v>
      </x:c>
      <x:c r="J2755" s="0">
        <x:v>18335.924313</x:v>
      </x:c>
    </x:row>
    <x:row r="2756" spans="1:10">
      <x:c r="A2756" s="0" t="s">
        <x:v>2</x:v>
      </x:c>
      <x:c r="B2756" s="0" t="s">
        <x:v>4</x:v>
      </x:c>
      <x:c r="C2756" s="0" t="s">
        <x:v>176</x:v>
      </x:c>
      <x:c r="D2756" s="0" t="s">
        <x:v>177</x:v>
      </x:c>
      <x:c r="E2756" s="0" t="s">
        <x:v>122</x:v>
      </x:c>
      <x:c r="F2756" s="0" t="s">
        <x:v>123</x:v>
      </x:c>
      <x:c r="G2756" s="0" t="s">
        <x:v>83</x:v>
      </x:c>
      <x:c r="H2756" s="0" t="s">
        <x:v>84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176</x:v>
      </x:c>
      <x:c r="D2757" s="0" t="s">
        <x:v>177</x:v>
      </x:c>
      <x:c r="E2757" s="0" t="s">
        <x:v>122</x:v>
      </x:c>
      <x:c r="F2757" s="0" t="s">
        <x:v>123</x:v>
      </x:c>
      <x:c r="G2757" s="0" t="s">
        <x:v>85</x:v>
      </x:c>
      <x:c r="H2757" s="0" t="s">
        <x:v>86</x:v>
      </x:c>
      <x:c r="I2757" s="0" t="s">
        <x:v>54</x:v>
      </x:c>
      <x:c r="J2757" s="0">
        <x:v>18335.924313</x:v>
      </x:c>
    </x:row>
    <x:row r="2758" spans="1:10">
      <x:c r="A2758" s="0" t="s">
        <x:v>2</x:v>
      </x:c>
      <x:c r="B2758" s="0" t="s">
        <x:v>4</x:v>
      </x:c>
      <x:c r="C2758" s="0" t="s">
        <x:v>176</x:v>
      </x:c>
      <x:c r="D2758" s="0" t="s">
        <x:v>177</x:v>
      </x:c>
      <x:c r="E2758" s="0" t="s">
        <x:v>122</x:v>
      </x:c>
      <x:c r="F2758" s="0" t="s">
        <x:v>123</x:v>
      </x:c>
      <x:c r="G2758" s="0" t="s">
        <x:v>87</x:v>
      </x:c>
      <x:c r="H2758" s="0" t="s">
        <x:v>88</x:v>
      </x:c>
      <x:c r="I2758" s="0" t="s">
        <x:v>54</x:v>
      </x:c>
      <x:c r="J2758" s="0">
        <x:v>6040.15119982397</x:v>
      </x:c>
    </x:row>
    <x:row r="2759" spans="1:10">
      <x:c r="A2759" s="0" t="s">
        <x:v>2</x:v>
      </x:c>
      <x:c r="B2759" s="0" t="s">
        <x:v>4</x:v>
      </x:c>
      <x:c r="C2759" s="0" t="s">
        <x:v>176</x:v>
      </x:c>
      <x:c r="D2759" s="0" t="s">
        <x:v>177</x:v>
      </x:c>
      <x:c r="E2759" s="0" t="s">
        <x:v>122</x:v>
      </x:c>
      <x:c r="F2759" s="0" t="s">
        <x:v>123</x:v>
      </x:c>
      <x:c r="G2759" s="0" t="s">
        <x:v>89</x:v>
      </x:c>
      <x:c r="H2759" s="0" t="s">
        <x:v>90</x:v>
      </x:c>
      <x:c r="I2759" s="0" t="s">
        <x:v>54</x:v>
      </x:c>
      <x:c r="J2759" s="0">
        <x:v>5133.4354369</x:v>
      </x:c>
    </x:row>
    <x:row r="2760" spans="1:10">
      <x:c r="A2760" s="0" t="s">
        <x:v>2</x:v>
      </x:c>
      <x:c r="B2760" s="0" t="s">
        <x:v>4</x:v>
      </x:c>
      <x:c r="C2760" s="0" t="s">
        <x:v>176</x:v>
      </x:c>
      <x:c r="D2760" s="0" t="s">
        <x:v>177</x:v>
      </x:c>
      <x:c r="E2760" s="0" t="s">
        <x:v>122</x:v>
      </x:c>
      <x:c r="F2760" s="0" t="s">
        <x:v>123</x:v>
      </x:c>
      <x:c r="G2760" s="0" t="s">
        <x:v>91</x:v>
      </x:c>
      <x:c r="H2760" s="0" t="s">
        <x:v>92</x:v>
      </x:c>
      <x:c r="I2760" s="0" t="s">
        <x:v>54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176</x:v>
      </x:c>
      <x:c r="D2761" s="0" t="s">
        <x:v>177</x:v>
      </x:c>
      <x:c r="E2761" s="0" t="s">
        <x:v>122</x:v>
      </x:c>
      <x:c r="F2761" s="0" t="s">
        <x:v>123</x:v>
      </x:c>
      <x:c r="G2761" s="0" t="s">
        <x:v>93</x:v>
      </x:c>
      <x:c r="H2761" s="0" t="s">
        <x:v>94</x:v>
      </x:c>
      <x:c r="I2761" s="0" t="s">
        <x:v>54</x:v>
      </x:c>
      <x:c r="J2761" s="0">
        <x:v>906.71576292397</x:v>
      </x:c>
    </x:row>
    <x:row r="2762" spans="1:10">
      <x:c r="A2762" s="0" t="s">
        <x:v>2</x:v>
      </x:c>
      <x:c r="B2762" s="0" t="s">
        <x:v>4</x:v>
      </x:c>
      <x:c r="C2762" s="0" t="s">
        <x:v>176</x:v>
      </x:c>
      <x:c r="D2762" s="0" t="s">
        <x:v>177</x:v>
      </x:c>
      <x:c r="E2762" s="0" t="s">
        <x:v>122</x:v>
      </x:c>
      <x:c r="F2762" s="0" t="s">
        <x:v>123</x:v>
      </x:c>
      <x:c r="G2762" s="0" t="s">
        <x:v>95</x:v>
      </x:c>
      <x:c r="H2762" s="0" t="s">
        <x:v>96</x:v>
      </x:c>
      <x:c r="I2762" s="0" t="s">
        <x:v>54</x:v>
      </x:c>
      <x:c r="J2762" s="0">
        <x:v>211081.700667682</x:v>
      </x:c>
    </x:row>
    <x:row r="2763" spans="1:10">
      <x:c r="A2763" s="0" t="s">
        <x:v>2</x:v>
      </x:c>
      <x:c r="B2763" s="0" t="s">
        <x:v>4</x:v>
      </x:c>
      <x:c r="C2763" s="0" t="s">
        <x:v>176</x:v>
      </x:c>
      <x:c r="D2763" s="0" t="s">
        <x:v>177</x:v>
      </x:c>
      <x:c r="E2763" s="0" t="s">
        <x:v>122</x:v>
      </x:c>
      <x:c r="F2763" s="0" t="s">
        <x:v>123</x:v>
      </x:c>
      <x:c r="G2763" s="0" t="s">
        <x:v>97</x:v>
      </x:c>
      <x:c r="H2763" s="0" t="s">
        <x:v>98</x:v>
      </x:c>
      <x:c r="I2763" s="0" t="s">
        <x:v>54</x:v>
      </x:c>
      <x:c r="J2763" s="0">
        <x:v>100866.979170682</x:v>
      </x:c>
    </x:row>
    <x:row r="2764" spans="1:10">
      <x:c r="A2764" s="0" t="s">
        <x:v>2</x:v>
      </x:c>
      <x:c r="B2764" s="0" t="s">
        <x:v>4</x:v>
      </x:c>
      <x:c r="C2764" s="0" t="s">
        <x:v>176</x:v>
      </x:c>
      <x:c r="D2764" s="0" t="s">
        <x:v>177</x:v>
      </x:c>
      <x:c r="E2764" s="0" t="s">
        <x:v>122</x:v>
      </x:c>
      <x:c r="F2764" s="0" t="s">
        <x:v>123</x:v>
      </x:c>
      <x:c r="G2764" s="0" t="s">
        <x:v>99</x:v>
      </x:c>
      <x:c r="H2764" s="0" t="s">
        <x:v>100</x:v>
      </x:c>
      <x:c r="I2764" s="0" t="s">
        <x:v>54</x:v>
      </x:c>
      <x:c r="J2764" s="0">
        <x:v>434.33137128</x:v>
      </x:c>
    </x:row>
    <x:row r="2765" spans="1:10">
      <x:c r="A2765" s="0" t="s">
        <x:v>2</x:v>
      </x:c>
      <x:c r="B2765" s="0" t="s">
        <x:v>4</x:v>
      </x:c>
      <x:c r="C2765" s="0" t="s">
        <x:v>176</x:v>
      </x:c>
      <x:c r="D2765" s="0" t="s">
        <x:v>177</x:v>
      </x:c>
      <x:c r="E2765" s="0" t="s">
        <x:v>122</x:v>
      </x:c>
      <x:c r="F2765" s="0" t="s">
        <x:v>123</x:v>
      </x:c>
      <x:c r="G2765" s="0" t="s">
        <x:v>101</x:v>
      </x:c>
      <x:c r="H2765" s="0" t="s">
        <x:v>102</x:v>
      </x:c>
      <x:c r="I2765" s="0" t="s">
        <x:v>54</x:v>
      </x:c>
      <x:c r="J2765" s="0">
        <x:v>12438.600172</x:v>
      </x:c>
    </x:row>
    <x:row r="2766" spans="1:10">
      <x:c r="A2766" s="0" t="s">
        <x:v>2</x:v>
      </x:c>
      <x:c r="B2766" s="0" t="s">
        <x:v>4</x:v>
      </x:c>
      <x:c r="C2766" s="0" t="s">
        <x:v>176</x:v>
      </x:c>
      <x:c r="D2766" s="0" t="s">
        <x:v>177</x:v>
      </x:c>
      <x:c r="E2766" s="0" t="s">
        <x:v>122</x:v>
      </x:c>
      <x:c r="F2766" s="0" t="s">
        <x:v>123</x:v>
      </x:c>
      <x:c r="G2766" s="0" t="s">
        <x:v>103</x:v>
      </x:c>
      <x:c r="H2766" s="0" t="s">
        <x:v>104</x:v>
      </x:c>
      <x:c r="I2766" s="0" t="s">
        <x:v>54</x:v>
      </x:c>
      <x:c r="J2766" s="0">
        <x:v>87994.047627402</x:v>
      </x:c>
    </x:row>
    <x:row r="2767" spans="1:10">
      <x:c r="A2767" s="0" t="s">
        <x:v>2</x:v>
      </x:c>
      <x:c r="B2767" s="0" t="s">
        <x:v>4</x:v>
      </x:c>
      <x:c r="C2767" s="0" t="s">
        <x:v>176</x:v>
      </x:c>
      <x:c r="D2767" s="0" t="s">
        <x:v>177</x:v>
      </x:c>
      <x:c r="E2767" s="0" t="s">
        <x:v>122</x:v>
      </x:c>
      <x:c r="F2767" s="0" t="s">
        <x:v>123</x:v>
      </x:c>
      <x:c r="G2767" s="0" t="s">
        <x:v>105</x:v>
      </x:c>
      <x:c r="H2767" s="0" t="s">
        <x:v>106</x:v>
      </x:c>
      <x:c r="I2767" s="0" t="s">
        <x:v>54</x:v>
      </x:c>
      <x:c r="J2767" s="0">
        <x:v>110214.721497</x:v>
      </x:c>
    </x:row>
    <x:row r="2768" spans="1:10">
      <x:c r="A2768" s="0" t="s">
        <x:v>2</x:v>
      </x:c>
      <x:c r="B2768" s="0" t="s">
        <x:v>4</x:v>
      </x:c>
      <x:c r="C2768" s="0" t="s">
        <x:v>176</x:v>
      </x:c>
      <x:c r="D2768" s="0" t="s">
        <x:v>177</x:v>
      </x:c>
      <x:c r="E2768" s="0" t="s">
        <x:v>122</x:v>
      </x:c>
      <x:c r="F2768" s="0" t="s">
        <x:v>123</x:v>
      </x:c>
      <x:c r="G2768" s="0" t="s">
        <x:v>107</x:v>
      </x:c>
      <x:c r="H2768" s="0" t="s">
        <x:v>108</x:v>
      </x:c>
      <x:c r="I2768" s="0" t="s">
        <x:v>54</x:v>
      </x:c>
      <x:c r="J2768" s="0">
        <x:v>16560.007024</x:v>
      </x:c>
    </x:row>
    <x:row r="2769" spans="1:10">
      <x:c r="A2769" s="0" t="s">
        <x:v>2</x:v>
      </x:c>
      <x:c r="B2769" s="0" t="s">
        <x:v>4</x:v>
      </x:c>
      <x:c r="C2769" s="0" t="s">
        <x:v>176</x:v>
      </x:c>
      <x:c r="D2769" s="0" t="s">
        <x:v>177</x:v>
      </x:c>
      <x:c r="E2769" s="0" t="s">
        <x:v>122</x:v>
      </x:c>
      <x:c r="F2769" s="0" t="s">
        <x:v>123</x:v>
      </x:c>
      <x:c r="G2769" s="0" t="s">
        <x:v>109</x:v>
      </x:c>
      <x:c r="H2769" s="0" t="s">
        <x:v>110</x:v>
      </x:c>
      <x:c r="I2769" s="0" t="s">
        <x:v>54</x:v>
      </x:c>
      <x:c r="J2769" s="0">
        <x:v>90227.578913</x:v>
      </x:c>
    </x:row>
    <x:row r="2770" spans="1:10">
      <x:c r="A2770" s="0" t="s">
        <x:v>2</x:v>
      </x:c>
      <x:c r="B2770" s="0" t="s">
        <x:v>4</x:v>
      </x:c>
      <x:c r="C2770" s="0" t="s">
        <x:v>176</x:v>
      </x:c>
      <x:c r="D2770" s="0" t="s">
        <x:v>177</x:v>
      </x:c>
      <x:c r="E2770" s="0" t="s">
        <x:v>122</x:v>
      </x:c>
      <x:c r="F2770" s="0" t="s">
        <x:v>123</x:v>
      </x:c>
      <x:c r="G2770" s="0" t="s">
        <x:v>111</x:v>
      </x:c>
      <x:c r="H2770" s="0" t="s">
        <x:v>112</x:v>
      </x:c>
      <x:c r="I2770" s="0" t="s">
        <x:v>54</x:v>
      </x:c>
      <x:c r="J2770" s="0">
        <x:v>3427.13556</x:v>
      </x:c>
    </x:row>
    <x:row r="2771" spans="1:10">
      <x:c r="A2771" s="0" t="s">
        <x:v>2</x:v>
      </x:c>
      <x:c r="B2771" s="0" t="s">
        <x:v>4</x:v>
      </x:c>
      <x:c r="C2771" s="0" t="s">
        <x:v>176</x:v>
      </x:c>
      <x:c r="D2771" s="0" t="s">
        <x:v>177</x:v>
      </x:c>
      <x:c r="E2771" s="0" t="s">
        <x:v>122</x:v>
      </x:c>
      <x:c r="F2771" s="0" t="s">
        <x:v>123</x:v>
      </x:c>
      <x:c r="G2771" s="0" t="s">
        <x:v>113</x:v>
      </x:c>
      <x:c r="H2771" s="0" t="s">
        <x:v>114</x:v>
      </x:c>
      <x:c r="I2771" s="0" t="s">
        <x:v>54</x:v>
      </x:c>
      <x:c r="J2771" s="0">
        <x:v>593412.81454975</x:v>
      </x:c>
    </x:row>
    <x:row r="2772" spans="1:10">
      <x:c r="A2772" s="0" t="s">
        <x:v>2</x:v>
      </x:c>
      <x:c r="B2772" s="0" t="s">
        <x:v>4</x:v>
      </x:c>
      <x:c r="C2772" s="0" t="s">
        <x:v>176</x:v>
      </x:c>
      <x:c r="D2772" s="0" t="s">
        <x:v>177</x:v>
      </x:c>
      <x:c r="E2772" s="0" t="s">
        <x:v>122</x:v>
      </x:c>
      <x:c r="F2772" s="0" t="s">
        <x:v>123</x:v>
      </x:c>
      <x:c r="G2772" s="0" t="s">
        <x:v>115</x:v>
      </x:c>
      <x:c r="H2772" s="0" t="s">
        <x:v>116</x:v>
      </x:c>
      <x:c r="I2772" s="0" t="s">
        <x:v>54</x:v>
      </x:c>
      <x:c r="J2772" s="0">
        <x:v>226016.42679235</x:v>
      </x:c>
    </x:row>
    <x:row r="2773" spans="1:10">
      <x:c r="A2773" s="0" t="s">
        <x:v>2</x:v>
      </x:c>
      <x:c r="B2773" s="0" t="s">
        <x:v>4</x:v>
      </x:c>
      <x:c r="C2773" s="0" t="s">
        <x:v>176</x:v>
      </x:c>
      <x:c r="D2773" s="0" t="s">
        <x:v>177</x:v>
      </x:c>
      <x:c r="E2773" s="0" t="s">
        <x:v>122</x:v>
      </x:c>
      <x:c r="F2773" s="0" t="s">
        <x:v>123</x:v>
      </x:c>
      <x:c r="G2773" s="0" t="s">
        <x:v>117</x:v>
      </x:c>
      <x:c r="H2773" s="0" t="s">
        <x:v>118</x:v>
      </x:c>
      <x:c r="I2773" s="0" t="s">
        <x:v>54</x:v>
      </x:c>
      <x:c r="J2773" s="0">
        <x:v>367396.3877574</x:v>
      </x:c>
    </x:row>
    <x:row r="2774" spans="1:10">
      <x:c r="A2774" s="0" t="s">
        <x:v>2</x:v>
      </x:c>
      <x:c r="B2774" s="0" t="s">
        <x:v>4</x:v>
      </x:c>
      <x:c r="C2774" s="0" t="s">
        <x:v>178</x:v>
      </x:c>
      <x:c r="D2774" s="0" t="s">
        <x:v>179</x:v>
      </x:c>
      <x:c r="E2774" s="0" t="s">
        <x:v>50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2440009.48753941</x:v>
      </x:c>
    </x:row>
    <x:row r="2775" spans="1:10">
      <x:c r="A2775" s="0" t="s">
        <x:v>2</x:v>
      </x:c>
      <x:c r="B2775" s="0" t="s">
        <x:v>4</x:v>
      </x:c>
      <x:c r="C2775" s="0" t="s">
        <x:v>178</x:v>
      </x:c>
      <x:c r="D2775" s="0" t="s">
        <x:v>179</x:v>
      </x:c>
      <x:c r="E2775" s="0" t="s">
        <x:v>50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153442.243681</x:v>
      </x:c>
    </x:row>
    <x:row r="2776" spans="1:10">
      <x:c r="A2776" s="0" t="s">
        <x:v>2</x:v>
      </x:c>
      <x:c r="B2776" s="0" t="s">
        <x:v>4</x:v>
      </x:c>
      <x:c r="C2776" s="0" t="s">
        <x:v>178</x:v>
      </x:c>
      <x:c r="D2776" s="0" t="s">
        <x:v>179</x:v>
      </x:c>
      <x:c r="E2776" s="0" t="s">
        <x:v>50</x:v>
      </x:c>
      <x:c r="F2776" s="0" t="s">
        <x:v>51</x:v>
      </x:c>
      <x:c r="G2776" s="0" t="s">
        <x:v>57</x:v>
      </x:c>
      <x:c r="H2776" s="0" t="s">
        <x:v>58</x:v>
      </x:c>
      <x:c r="I2776" s="0" t="s">
        <x:v>54</x:v>
      </x:c>
      <x:c r="J2776" s="0">
        <x:v>20400.654982</x:v>
      </x:c>
    </x:row>
    <x:row r="2777" spans="1:10">
      <x:c r="A2777" s="0" t="s">
        <x:v>2</x:v>
      </x:c>
      <x:c r="B2777" s="0" t="s">
        <x:v>4</x:v>
      </x:c>
      <x:c r="C2777" s="0" t="s">
        <x:v>178</x:v>
      </x:c>
      <x:c r="D2777" s="0" t="s">
        <x:v>179</x:v>
      </x:c>
      <x:c r="E2777" s="0" t="s">
        <x:v>50</x:v>
      </x:c>
      <x:c r="F2777" s="0" t="s">
        <x:v>51</x:v>
      </x:c>
      <x:c r="G2777" s="0" t="s">
        <x:v>59</x:v>
      </x:c>
      <x:c r="H2777" s="0" t="s">
        <x:v>60</x:v>
      </x:c>
      <x:c r="I2777" s="0" t="s">
        <x:v>54</x:v>
      </x:c>
      <x:c r="J2777" s="0">
        <x:v>3731.222982</x:v>
      </x:c>
    </x:row>
    <x:row r="2778" spans="1:10">
      <x:c r="A2778" s="0" t="s">
        <x:v>2</x:v>
      </x:c>
      <x:c r="B2778" s="0" t="s">
        <x:v>4</x:v>
      </x:c>
      <x:c r="C2778" s="0" t="s">
        <x:v>178</x:v>
      </x:c>
      <x:c r="D2778" s="0" t="s">
        <x:v>179</x:v>
      </x:c>
      <x:c r="E2778" s="0" t="s">
        <x:v>50</x:v>
      </x:c>
      <x:c r="F2778" s="0" t="s">
        <x:v>51</x:v>
      </x:c>
      <x:c r="G2778" s="0" t="s">
        <x:v>61</x:v>
      </x:c>
      <x:c r="H2778" s="0" t="s">
        <x:v>62</x:v>
      </x:c>
      <x:c r="I2778" s="0" t="s">
        <x:v>54</x:v>
      </x:c>
      <x:c r="J2778" s="0">
        <x:v>16669.432</x:v>
      </x:c>
    </x:row>
    <x:row r="2779" spans="1:10">
      <x:c r="A2779" s="0" t="s">
        <x:v>2</x:v>
      </x:c>
      <x:c r="B2779" s="0" t="s">
        <x:v>4</x:v>
      </x:c>
      <x:c r="C2779" s="0" t="s">
        <x:v>178</x:v>
      </x:c>
      <x:c r="D2779" s="0" t="s">
        <x:v>179</x:v>
      </x:c>
      <x:c r="E2779" s="0" t="s">
        <x:v>50</x:v>
      </x:c>
      <x:c r="F2779" s="0" t="s">
        <x:v>51</x:v>
      </x:c>
      <x:c r="G2779" s="0" t="s">
        <x:v>63</x:v>
      </x:c>
      <x:c r="H2779" s="0" t="s">
        <x:v>64</x:v>
      </x:c>
      <x:c r="I2779" s="0" t="s">
        <x:v>54</x:v>
      </x:c>
      <x:c r="J2779" s="0">
        <x:v>133041.588699</x:v>
      </x:c>
    </x:row>
    <x:row r="2780" spans="1:10">
      <x:c r="A2780" s="0" t="s">
        <x:v>2</x:v>
      </x:c>
      <x:c r="B2780" s="0" t="s">
        <x:v>4</x:v>
      </x:c>
      <x:c r="C2780" s="0" t="s">
        <x:v>178</x:v>
      </x:c>
      <x:c r="D2780" s="0" t="s">
        <x:v>179</x:v>
      </x:c>
      <x:c r="E2780" s="0" t="s">
        <x:v>50</x:v>
      </x:c>
      <x:c r="F2780" s="0" t="s">
        <x:v>51</x:v>
      </x:c>
      <x:c r="G2780" s="0" t="s">
        <x:v>65</x:v>
      </x:c>
      <x:c r="H2780" s="0" t="s">
        <x:v>66</x:v>
      </x:c>
      <x:c r="I2780" s="0" t="s">
        <x:v>54</x:v>
      </x:c>
      <x:c r="J2780" s="0">
        <x:v>86806.434873</x:v>
      </x:c>
    </x:row>
    <x:row r="2781" spans="1:10">
      <x:c r="A2781" s="0" t="s">
        <x:v>2</x:v>
      </x:c>
      <x:c r="B2781" s="0" t="s">
        <x:v>4</x:v>
      </x:c>
      <x:c r="C2781" s="0" t="s">
        <x:v>178</x:v>
      </x:c>
      <x:c r="D2781" s="0" t="s">
        <x:v>179</x:v>
      </x:c>
      <x:c r="E2781" s="0" t="s">
        <x:v>50</x:v>
      </x:c>
      <x:c r="F2781" s="0" t="s">
        <x:v>51</x:v>
      </x:c>
      <x:c r="G2781" s="0" t="s">
        <x:v>67</x:v>
      </x:c>
      <x:c r="H2781" s="0" t="s">
        <x:v>68</x:v>
      </x:c>
      <x:c r="I2781" s="0" t="s">
        <x:v>54</x:v>
      </x:c>
      <x:c r="J2781" s="0">
        <x:v>46235.153826</x:v>
      </x:c>
    </x:row>
    <x:row r="2782" spans="1:10">
      <x:c r="A2782" s="0" t="s">
        <x:v>2</x:v>
      </x:c>
      <x:c r="B2782" s="0" t="s">
        <x:v>4</x:v>
      </x:c>
      <x:c r="C2782" s="0" t="s">
        <x:v>178</x:v>
      </x:c>
      <x:c r="D2782" s="0" t="s">
        <x:v>179</x:v>
      </x:c>
      <x:c r="E2782" s="0" t="s">
        <x:v>50</x:v>
      </x:c>
      <x:c r="F2782" s="0" t="s">
        <x:v>51</x:v>
      </x:c>
      <x:c r="G2782" s="0" t="s">
        <x:v>69</x:v>
      </x:c>
      <x:c r="H2782" s="0" t="s">
        <x:v>70</x:v>
      </x:c>
      <x:c r="I2782" s="0" t="s">
        <x:v>54</x:v>
      </x:c>
      <x:c r="J2782" s="0">
        <x:v>20038.293792</x:v>
      </x:c>
    </x:row>
    <x:row r="2783" spans="1:10">
      <x:c r="A2783" s="0" t="s">
        <x:v>2</x:v>
      </x:c>
      <x:c r="B2783" s="0" t="s">
        <x:v>4</x:v>
      </x:c>
      <x:c r="C2783" s="0" t="s">
        <x:v>178</x:v>
      </x:c>
      <x:c r="D2783" s="0" t="s">
        <x:v>179</x:v>
      </x:c>
      <x:c r="E2783" s="0" t="s">
        <x:v>50</x:v>
      </x:c>
      <x:c r="F2783" s="0" t="s">
        <x:v>51</x:v>
      </x:c>
      <x:c r="G2783" s="0" t="s">
        <x:v>71</x:v>
      </x:c>
      <x:c r="H2783" s="0" t="s">
        <x:v>72</x:v>
      </x:c>
      <x:c r="I2783" s="0" t="s">
        <x:v>54</x:v>
      </x:c>
      <x:c r="J2783" s="0">
        <x:v>19080.024378</x:v>
      </x:c>
    </x:row>
    <x:row r="2784" spans="1:10">
      <x:c r="A2784" s="0" t="s">
        <x:v>2</x:v>
      </x:c>
      <x:c r="B2784" s="0" t="s">
        <x:v>4</x:v>
      </x:c>
      <x:c r="C2784" s="0" t="s">
        <x:v>178</x:v>
      </x:c>
      <x:c r="D2784" s="0" t="s">
        <x:v>179</x:v>
      </x:c>
      <x:c r="E2784" s="0" t="s">
        <x:v>50</x:v>
      </x:c>
      <x:c r="F2784" s="0" t="s">
        <x:v>51</x:v>
      </x:c>
      <x:c r="G2784" s="0" t="s">
        <x:v>73</x:v>
      </x:c>
      <x:c r="H2784" s="0" t="s">
        <x:v>74</x:v>
      </x:c>
      <x:c r="I2784" s="0" t="s">
        <x:v>54</x:v>
      </x:c>
      <x:c r="J2784" s="0">
        <x:v>19080.024378</x:v>
      </x:c>
    </x:row>
    <x:row r="2785" spans="1:10">
      <x:c r="A2785" s="0" t="s">
        <x:v>2</x:v>
      </x:c>
      <x:c r="B2785" s="0" t="s">
        <x:v>4</x:v>
      </x:c>
      <x:c r="C2785" s="0" t="s">
        <x:v>178</x:v>
      </x:c>
      <x:c r="D2785" s="0" t="s">
        <x:v>179</x:v>
      </x:c>
      <x:c r="E2785" s="0" t="s">
        <x:v>50</x:v>
      </x:c>
      <x:c r="F2785" s="0" t="s">
        <x:v>51</x:v>
      </x:c>
      <x:c r="G2785" s="0" t="s">
        <x:v>75</x:v>
      </x:c>
      <x:c r="H2785" s="0" t="s">
        <x:v>76</x:v>
      </x:c>
      <x:c r="I2785" s="0" t="s">
        <x:v>54</x:v>
      </x:c>
      <x:c r="J2785" s="0">
        <x:v>958.269414000002</x:v>
      </x:c>
    </x:row>
    <x:row r="2786" spans="1:10">
      <x:c r="A2786" s="0" t="s">
        <x:v>2</x:v>
      </x:c>
      <x:c r="B2786" s="0" t="s">
        <x:v>4</x:v>
      </x:c>
      <x:c r="C2786" s="0" t="s">
        <x:v>178</x:v>
      </x:c>
      <x:c r="D2786" s="0" t="s">
        <x:v>179</x:v>
      </x:c>
      <x:c r="E2786" s="0" t="s">
        <x:v>50</x:v>
      </x:c>
      <x:c r="F2786" s="0" t="s">
        <x:v>51</x:v>
      </x:c>
      <x:c r="G2786" s="0" t="s">
        <x:v>77</x:v>
      </x:c>
      <x:c r="H2786" s="0" t="s">
        <x:v>78</x:v>
      </x:c>
      <x:c r="I2786" s="0" t="s">
        <x:v>54</x:v>
      </x:c>
      <x:c r="J2786" s="0">
        <x:v>958.269414000002</x:v>
      </x:c>
    </x:row>
    <x:row r="2787" spans="1:10">
      <x:c r="A2787" s="0" t="s">
        <x:v>2</x:v>
      </x:c>
      <x:c r="B2787" s="0" t="s">
        <x:v>4</x:v>
      </x:c>
      <x:c r="C2787" s="0" t="s">
        <x:v>178</x:v>
      </x:c>
      <x:c r="D2787" s="0" t="s">
        <x:v>179</x:v>
      </x:c>
      <x:c r="E2787" s="0" t="s">
        <x:v>50</x:v>
      </x:c>
      <x:c r="F2787" s="0" t="s">
        <x:v>51</x:v>
      </x:c>
      <x:c r="G2787" s="0" t="s">
        <x:v>79</x:v>
      </x:c>
      <x:c r="H2787" s="0" t="s">
        <x:v>80</x:v>
      </x:c>
      <x:c r="I2787" s="0" t="s">
        <x:v>54</x:v>
      </x:c>
      <x:c r="J2787" s="0">
        <x:v>266889.992983497</x:v>
      </x:c>
    </x:row>
    <x:row r="2788" spans="1:10">
      <x:c r="A2788" s="0" t="s">
        <x:v>2</x:v>
      </x:c>
      <x:c r="B2788" s="0" t="s">
        <x:v>4</x:v>
      </x:c>
      <x:c r="C2788" s="0" t="s">
        <x:v>178</x:v>
      </x:c>
      <x:c r="D2788" s="0" t="s">
        <x:v>179</x:v>
      </x:c>
      <x:c r="E2788" s="0" t="s">
        <x:v>50</x:v>
      </x:c>
      <x:c r="F2788" s="0" t="s">
        <x:v>51</x:v>
      </x:c>
      <x:c r="G2788" s="0" t="s">
        <x:v>81</x:v>
      </x:c>
      <x:c r="H2788" s="0" t="s">
        <x:v>82</x:v>
      </x:c>
      <x:c r="I2788" s="0" t="s">
        <x:v>54</x:v>
      </x:c>
      <x:c r="J2788" s="0">
        <x:v>209936.791206204</x:v>
      </x:c>
    </x:row>
    <x:row r="2789" spans="1:10">
      <x:c r="A2789" s="0" t="s">
        <x:v>2</x:v>
      </x:c>
      <x:c r="B2789" s="0" t="s">
        <x:v>4</x:v>
      </x:c>
      <x:c r="C2789" s="0" t="s">
        <x:v>178</x:v>
      </x:c>
      <x:c r="D2789" s="0" t="s">
        <x:v>179</x:v>
      </x:c>
      <x:c r="E2789" s="0" t="s">
        <x:v>50</x:v>
      </x:c>
      <x:c r="F2789" s="0" t="s">
        <x:v>51</x:v>
      </x:c>
      <x:c r="G2789" s="0" t="s">
        <x:v>83</x:v>
      </x:c>
      <x:c r="H2789" s="0" t="s">
        <x:v>84</x:v>
      </x:c>
      <x:c r="I2789" s="0" t="s">
        <x:v>54</x:v>
      </x:c>
      <x:c r="J2789" s="0">
        <x:v>7100.7107146</x:v>
      </x:c>
    </x:row>
    <x:row r="2790" spans="1:10">
      <x:c r="A2790" s="0" t="s">
        <x:v>2</x:v>
      </x:c>
      <x:c r="B2790" s="0" t="s">
        <x:v>4</x:v>
      </x:c>
      <x:c r="C2790" s="0" t="s">
        <x:v>178</x:v>
      </x:c>
      <x:c r="D2790" s="0" t="s">
        <x:v>179</x:v>
      </x:c>
      <x:c r="E2790" s="0" t="s">
        <x:v>50</x:v>
      </x:c>
      <x:c r="F2790" s="0" t="s">
        <x:v>51</x:v>
      </x:c>
      <x:c r="G2790" s="0" t="s">
        <x:v>85</x:v>
      </x:c>
      <x:c r="H2790" s="0" t="s">
        <x:v>86</x:v>
      </x:c>
      <x:c r="I2790" s="0" t="s">
        <x:v>54</x:v>
      </x:c>
      <x:c r="J2790" s="0">
        <x:v>202836.080491604</x:v>
      </x:c>
    </x:row>
    <x:row r="2791" spans="1:10">
      <x:c r="A2791" s="0" t="s">
        <x:v>2</x:v>
      </x:c>
      <x:c r="B2791" s="0" t="s">
        <x:v>4</x:v>
      </x:c>
      <x:c r="C2791" s="0" t="s">
        <x:v>178</x:v>
      </x:c>
      <x:c r="D2791" s="0" t="s">
        <x:v>179</x:v>
      </x:c>
      <x:c r="E2791" s="0" t="s">
        <x:v>50</x:v>
      </x:c>
      <x:c r="F2791" s="0" t="s">
        <x:v>51</x:v>
      </x:c>
      <x:c r="G2791" s="0" t="s">
        <x:v>87</x:v>
      </x:c>
      <x:c r="H2791" s="0" t="s">
        <x:v>88</x:v>
      </x:c>
      <x:c r="I2791" s="0" t="s">
        <x:v>54</x:v>
      </x:c>
      <x:c r="J2791" s="0">
        <x:v>56953.2017772927</x:v>
      </x:c>
    </x:row>
    <x:row r="2792" spans="1:10">
      <x:c r="A2792" s="0" t="s">
        <x:v>2</x:v>
      </x:c>
      <x:c r="B2792" s="0" t="s">
        <x:v>4</x:v>
      </x:c>
      <x:c r="C2792" s="0" t="s">
        <x:v>178</x:v>
      </x:c>
      <x:c r="D2792" s="0" t="s">
        <x:v>179</x:v>
      </x:c>
      <x:c r="E2792" s="0" t="s">
        <x:v>50</x:v>
      </x:c>
      <x:c r="F2792" s="0" t="s">
        <x:v>51</x:v>
      </x:c>
      <x:c r="G2792" s="0" t="s">
        <x:v>89</x:v>
      </x:c>
      <x:c r="H2792" s="0" t="s">
        <x:v>90</x:v>
      </x:c>
      <x:c r="I2792" s="0" t="s">
        <x:v>54</x:v>
      </x:c>
      <x:c r="J2792" s="0">
        <x:v>25013.8133579</x:v>
      </x:c>
    </x:row>
    <x:row r="2793" spans="1:10">
      <x:c r="A2793" s="0" t="s">
        <x:v>2</x:v>
      </x:c>
      <x:c r="B2793" s="0" t="s">
        <x:v>4</x:v>
      </x:c>
      <x:c r="C2793" s="0" t="s">
        <x:v>178</x:v>
      </x:c>
      <x:c r="D2793" s="0" t="s">
        <x:v>179</x:v>
      </x:c>
      <x:c r="E2793" s="0" t="s">
        <x:v>50</x:v>
      </x:c>
      <x:c r="F2793" s="0" t="s">
        <x:v>51</x:v>
      </x:c>
      <x:c r="G2793" s="0" t="s">
        <x:v>91</x:v>
      </x:c>
      <x:c r="H2793" s="0" t="s">
        <x:v>92</x:v>
      </x:c>
      <x:c r="I2793" s="0" t="s">
        <x:v>54</x:v>
      </x:c>
      <x:c r="J2793" s="0">
        <x:v>0.49775539568</x:v>
      </x:c>
    </x:row>
    <x:row r="2794" spans="1:10">
      <x:c r="A2794" s="0" t="s">
        <x:v>2</x:v>
      </x:c>
      <x:c r="B2794" s="0" t="s">
        <x:v>4</x:v>
      </x:c>
      <x:c r="C2794" s="0" t="s">
        <x:v>178</x:v>
      </x:c>
      <x:c r="D2794" s="0" t="s">
        <x:v>179</x:v>
      </x:c>
      <x:c r="E2794" s="0" t="s">
        <x:v>50</x:v>
      </x:c>
      <x:c r="F2794" s="0" t="s">
        <x:v>51</x:v>
      </x:c>
      <x:c r="G2794" s="0" t="s">
        <x:v>93</x:v>
      </x:c>
      <x:c r="H2794" s="0" t="s">
        <x:v>94</x:v>
      </x:c>
      <x:c r="I2794" s="0" t="s">
        <x:v>54</x:v>
      </x:c>
      <x:c r="J2794" s="0">
        <x:v>31938.890663997</x:v>
      </x:c>
    </x:row>
    <x:row r="2795" spans="1:10">
      <x:c r="A2795" s="0" t="s">
        <x:v>2</x:v>
      </x:c>
      <x:c r="B2795" s="0" t="s">
        <x:v>4</x:v>
      </x:c>
      <x:c r="C2795" s="0" t="s">
        <x:v>178</x:v>
      </x:c>
      <x:c r="D2795" s="0" t="s">
        <x:v>179</x:v>
      </x:c>
      <x:c r="E2795" s="0" t="s">
        <x:v>50</x:v>
      </x:c>
      <x:c r="F2795" s="0" t="s">
        <x:v>51</x:v>
      </x:c>
      <x:c r="G2795" s="0" t="s">
        <x:v>95</x:v>
      </x:c>
      <x:c r="H2795" s="0" t="s">
        <x:v>96</x:v>
      </x:c>
      <x:c r="I2795" s="0" t="s">
        <x:v>54</x:v>
      </x:c>
      <x:c r="J2795" s="0">
        <x:v>1368009.6685004</x:v>
      </x:c>
    </x:row>
    <x:row r="2796" spans="1:10">
      <x:c r="A2796" s="0" t="s">
        <x:v>2</x:v>
      </x:c>
      <x:c r="B2796" s="0" t="s">
        <x:v>4</x:v>
      </x:c>
      <x:c r="C2796" s="0" t="s">
        <x:v>178</x:v>
      </x:c>
      <x:c r="D2796" s="0" t="s">
        <x:v>179</x:v>
      </x:c>
      <x:c r="E2796" s="0" t="s">
        <x:v>50</x:v>
      </x:c>
      <x:c r="F2796" s="0" t="s">
        <x:v>51</x:v>
      </x:c>
      <x:c r="G2796" s="0" t="s">
        <x:v>97</x:v>
      </x:c>
      <x:c r="H2796" s="0" t="s">
        <x:v>98</x:v>
      </x:c>
      <x:c r="I2796" s="0" t="s">
        <x:v>54</x:v>
      </x:c>
      <x:c r="J2796" s="0">
        <x:v>515061.183044597</x:v>
      </x:c>
    </x:row>
    <x:row r="2797" spans="1:10">
      <x:c r="A2797" s="0" t="s">
        <x:v>2</x:v>
      </x:c>
      <x:c r="B2797" s="0" t="s">
        <x:v>4</x:v>
      </x:c>
      <x:c r="C2797" s="0" t="s">
        <x:v>178</x:v>
      </x:c>
      <x:c r="D2797" s="0" t="s">
        <x:v>179</x:v>
      </x:c>
      <x:c r="E2797" s="0" t="s">
        <x:v>50</x:v>
      </x:c>
      <x:c r="F2797" s="0" t="s">
        <x:v>51</x:v>
      </x:c>
      <x:c r="G2797" s="0" t="s">
        <x:v>99</x:v>
      </x:c>
      <x:c r="H2797" s="0" t="s">
        <x:v>100</x:v>
      </x:c>
      <x:c r="I2797" s="0" t="s">
        <x:v>54</x:v>
      </x:c>
      <x:c r="J2797" s="0">
        <x:v>482.13017928</x:v>
      </x:c>
    </x:row>
    <x:row r="2798" spans="1:10">
      <x:c r="A2798" s="0" t="s">
        <x:v>2</x:v>
      </x:c>
      <x:c r="B2798" s="0" t="s">
        <x:v>4</x:v>
      </x:c>
      <x:c r="C2798" s="0" t="s">
        <x:v>178</x:v>
      </x:c>
      <x:c r="D2798" s="0" t="s">
        <x:v>179</x:v>
      </x:c>
      <x:c r="E2798" s="0" t="s">
        <x:v>50</x:v>
      </x:c>
      <x:c r="F2798" s="0" t="s">
        <x:v>51</x:v>
      </x:c>
      <x:c r="G2798" s="0" t="s">
        <x:v>101</x:v>
      </x:c>
      <x:c r="H2798" s="0" t="s">
        <x:v>102</x:v>
      </x:c>
      <x:c r="I2798" s="0" t="s">
        <x:v>54</x:v>
      </x:c>
      <x:c r="J2798" s="0">
        <x:v>254597.958628</x:v>
      </x:c>
    </x:row>
    <x:row r="2799" spans="1:10">
      <x:c r="A2799" s="0" t="s">
        <x:v>2</x:v>
      </x:c>
      <x:c r="B2799" s="0" t="s">
        <x:v>4</x:v>
      </x:c>
      <x:c r="C2799" s="0" t="s">
        <x:v>178</x:v>
      </x:c>
      <x:c r="D2799" s="0" t="s">
        <x:v>179</x:v>
      </x:c>
      <x:c r="E2799" s="0" t="s">
        <x:v>50</x:v>
      </x:c>
      <x:c r="F2799" s="0" t="s">
        <x:v>51</x:v>
      </x:c>
      <x:c r="G2799" s="0" t="s">
        <x:v>103</x:v>
      </x:c>
      <x:c r="H2799" s="0" t="s">
        <x:v>104</x:v>
      </x:c>
      <x:c r="I2799" s="0" t="s">
        <x:v>54</x:v>
      </x:c>
      <x:c r="J2799" s="0">
        <x:v>259981.094237317</x:v>
      </x:c>
    </x:row>
    <x:row r="2800" spans="1:10">
      <x:c r="A2800" s="0" t="s">
        <x:v>2</x:v>
      </x:c>
      <x:c r="B2800" s="0" t="s">
        <x:v>4</x:v>
      </x:c>
      <x:c r="C2800" s="0" t="s">
        <x:v>178</x:v>
      </x:c>
      <x:c r="D2800" s="0" t="s">
        <x:v>179</x:v>
      </x:c>
      <x:c r="E2800" s="0" t="s">
        <x:v>50</x:v>
      </x:c>
      <x:c r="F2800" s="0" t="s">
        <x:v>51</x:v>
      </x:c>
      <x:c r="G2800" s="0" t="s">
        <x:v>105</x:v>
      </x:c>
      <x:c r="H2800" s="0" t="s">
        <x:v>106</x:v>
      </x:c>
      <x:c r="I2800" s="0" t="s">
        <x:v>54</x:v>
      </x:c>
      <x:c r="J2800" s="0">
        <x:v>852948.4854558</x:v>
      </x:c>
    </x:row>
    <x:row r="2801" spans="1:10">
      <x:c r="A2801" s="0" t="s">
        <x:v>2</x:v>
      </x:c>
      <x:c r="B2801" s="0" t="s">
        <x:v>4</x:v>
      </x:c>
      <x:c r="C2801" s="0" t="s">
        <x:v>178</x:v>
      </x:c>
      <x:c r="D2801" s="0" t="s">
        <x:v>179</x:v>
      </x:c>
      <x:c r="E2801" s="0" t="s">
        <x:v>50</x:v>
      </x:c>
      <x:c r="F2801" s="0" t="s">
        <x:v>51</x:v>
      </x:c>
      <x:c r="G2801" s="0" t="s">
        <x:v>107</x:v>
      </x:c>
      <x:c r="H2801" s="0" t="s">
        <x:v>108</x:v>
      </x:c>
      <x:c r="I2801" s="0" t="s">
        <x:v>54</x:v>
      </x:c>
      <x:c r="J2801" s="0">
        <x:v>374524.8404318</x:v>
      </x:c>
    </x:row>
    <x:row r="2802" spans="1:10">
      <x:c r="A2802" s="0" t="s">
        <x:v>2</x:v>
      </x:c>
      <x:c r="B2802" s="0" t="s">
        <x:v>4</x:v>
      </x:c>
      <x:c r="C2802" s="0" t="s">
        <x:v>178</x:v>
      </x:c>
      <x:c r="D2802" s="0" t="s">
        <x:v>179</x:v>
      </x:c>
      <x:c r="E2802" s="0" t="s">
        <x:v>50</x:v>
      </x:c>
      <x:c r="F2802" s="0" t="s">
        <x:v>51</x:v>
      </x:c>
      <x:c r="G2802" s="0" t="s">
        <x:v>109</x:v>
      </x:c>
      <x:c r="H2802" s="0" t="s">
        <x:v>110</x:v>
      </x:c>
      <x:c r="I2802" s="0" t="s">
        <x:v>54</x:v>
      </x:c>
      <x:c r="J2802" s="0">
        <x:v>309612.456722</x:v>
      </x:c>
    </x:row>
    <x:row r="2803" spans="1:10">
      <x:c r="A2803" s="0" t="s">
        <x:v>2</x:v>
      </x:c>
      <x:c r="B2803" s="0" t="s">
        <x:v>4</x:v>
      </x:c>
      <x:c r="C2803" s="0" t="s">
        <x:v>178</x:v>
      </x:c>
      <x:c r="D2803" s="0" t="s">
        <x:v>179</x:v>
      </x:c>
      <x:c r="E2803" s="0" t="s">
        <x:v>50</x:v>
      </x:c>
      <x:c r="F2803" s="0" t="s">
        <x:v>51</x:v>
      </x:c>
      <x:c r="G2803" s="0" t="s">
        <x:v>111</x:v>
      </x:c>
      <x:c r="H2803" s="0" t="s">
        <x:v>112</x:v>
      </x:c>
      <x:c r="I2803" s="0" t="s">
        <x:v>54</x:v>
      </x:c>
      <x:c r="J2803" s="0">
        <x:v>168811.188302</x:v>
      </x:c>
    </x:row>
    <x:row r="2804" spans="1:10">
      <x:c r="A2804" s="0" t="s">
        <x:v>2</x:v>
      </x:c>
      <x:c r="B2804" s="0" t="s">
        <x:v>4</x:v>
      </x:c>
      <x:c r="C2804" s="0" t="s">
        <x:v>178</x:v>
      </x:c>
      <x:c r="D2804" s="0" t="s">
        <x:v>179</x:v>
      </x:c>
      <x:c r="E2804" s="0" t="s">
        <x:v>50</x:v>
      </x:c>
      <x:c r="F2804" s="0" t="s">
        <x:v>51</x:v>
      </x:c>
      <x:c r="G2804" s="0" t="s">
        <x:v>113</x:v>
      </x:c>
      <x:c r="H2804" s="0" t="s">
        <x:v>114</x:v>
      </x:c>
      <x:c r="I2804" s="0" t="s">
        <x:v>54</x:v>
      </x:c>
      <x:c r="J2804" s="0">
        <x:v>631629.288582519</x:v>
      </x:c>
    </x:row>
    <x:row r="2805" spans="1:10">
      <x:c r="A2805" s="0" t="s">
        <x:v>2</x:v>
      </x:c>
      <x:c r="B2805" s="0" t="s">
        <x:v>4</x:v>
      </x:c>
      <x:c r="C2805" s="0" t="s">
        <x:v>178</x:v>
      </x:c>
      <x:c r="D2805" s="0" t="s">
        <x:v>179</x:v>
      </x:c>
      <x:c r="E2805" s="0" t="s">
        <x:v>50</x:v>
      </x:c>
      <x:c r="F2805" s="0" t="s">
        <x:v>51</x:v>
      </x:c>
      <x:c r="G2805" s="0" t="s">
        <x:v>115</x:v>
      </x:c>
      <x:c r="H2805" s="0" t="s">
        <x:v>116</x:v>
      </x:c>
      <x:c r="I2805" s="0" t="s">
        <x:v>54</x:v>
      </x:c>
      <x:c r="J2805" s="0">
        <x:v>278788.0698452</x:v>
      </x:c>
    </x:row>
    <x:row r="2806" spans="1:10">
      <x:c r="A2806" s="0" t="s">
        <x:v>2</x:v>
      </x:c>
      <x:c r="B2806" s="0" t="s">
        <x:v>4</x:v>
      </x:c>
      <x:c r="C2806" s="0" t="s">
        <x:v>178</x:v>
      </x:c>
      <x:c r="D2806" s="0" t="s">
        <x:v>179</x:v>
      </x:c>
      <x:c r="E2806" s="0" t="s">
        <x:v>50</x:v>
      </x:c>
      <x:c r="F2806" s="0" t="s">
        <x:v>51</x:v>
      </x:c>
      <x:c r="G2806" s="0" t="s">
        <x:v>117</x:v>
      </x:c>
      <x:c r="H2806" s="0" t="s">
        <x:v>118</x:v>
      </x:c>
      <x:c r="I2806" s="0" t="s">
        <x:v>54</x:v>
      </x:c>
      <x:c r="J2806" s="0">
        <x:v>352841.218737319</x:v>
      </x:c>
    </x:row>
    <x:row r="2807" spans="1:10">
      <x:c r="A2807" s="0" t="s">
        <x:v>2</x:v>
      </x:c>
      <x:c r="B2807" s="0" t="s">
        <x:v>4</x:v>
      </x:c>
      <x:c r="C2807" s="0" t="s">
        <x:v>178</x:v>
      </x:c>
      <x:c r="D2807" s="0" t="s">
        <x:v>179</x:v>
      </x:c>
      <x:c r="E2807" s="0" t="s">
        <x:v>119</x:v>
      </x:c>
      <x:c r="F2807" s="0" t="s">
        <x:v>120</x:v>
      </x:c>
      <x:c r="G2807" s="0" t="s">
        <x:v>52</x:v>
      </x:c>
      <x:c r="H2807" s="0" t="s">
        <x:v>53</x:v>
      </x:c>
      <x:c r="I2807" s="0" t="s">
        <x:v>54</x:v>
      </x:c>
      <x:c r="J2807" s="0">
        <x:v>1481956.20194093</x:v>
      </x:c>
    </x:row>
    <x:row r="2808" spans="1:10">
      <x:c r="A2808" s="0" t="s">
        <x:v>2</x:v>
      </x:c>
      <x:c r="B2808" s="0" t="s">
        <x:v>4</x:v>
      </x:c>
      <x:c r="C2808" s="0" t="s">
        <x:v>178</x:v>
      </x:c>
      <x:c r="D2808" s="0" t="s">
        <x:v>179</x:v>
      </x:c>
      <x:c r="E2808" s="0" t="s">
        <x:v>119</x:v>
      </x:c>
      <x:c r="F2808" s="0" t="s">
        <x:v>120</x:v>
      </x:c>
      <x:c r="G2808" s="0" t="s">
        <x:v>55</x:v>
      </x:c>
      <x:c r="H2808" s="0" t="s">
        <x:v>56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178</x:v>
      </x:c>
      <x:c r="D2809" s="0" t="s">
        <x:v>179</x:v>
      </x:c>
      <x:c r="E2809" s="0" t="s">
        <x:v>119</x:v>
      </x:c>
      <x:c r="F2809" s="0" t="s">
        <x:v>120</x:v>
      </x:c>
      <x:c r="G2809" s="0" t="s">
        <x:v>57</x:v>
      </x:c>
      <x:c r="H2809" s="0" t="s">
        <x:v>58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178</x:v>
      </x:c>
      <x:c r="D2810" s="0" t="s">
        <x:v>179</x:v>
      </x:c>
      <x:c r="E2810" s="0" t="s">
        <x:v>119</x:v>
      </x:c>
      <x:c r="F2810" s="0" t="s">
        <x:v>120</x:v>
      </x:c>
      <x:c r="G2810" s="0" t="s">
        <x:v>59</x:v>
      </x:c>
      <x:c r="H2810" s="0" t="s">
        <x:v>60</x:v>
      </x:c>
      <x:c r="I2810" s="0" t="s">
        <x:v>54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178</x:v>
      </x:c>
      <x:c r="D2811" s="0" t="s">
        <x:v>179</x:v>
      </x:c>
      <x:c r="E2811" s="0" t="s">
        <x:v>119</x:v>
      </x:c>
      <x:c r="F2811" s="0" t="s">
        <x:v>120</x:v>
      </x:c>
      <x:c r="G2811" s="0" t="s">
        <x:v>61</x:v>
      </x:c>
      <x:c r="H2811" s="0" t="s">
        <x:v>62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178</x:v>
      </x:c>
      <x:c r="D2812" s="0" t="s">
        <x:v>179</x:v>
      </x:c>
      <x:c r="E2812" s="0" t="s">
        <x:v>119</x:v>
      </x:c>
      <x:c r="F2812" s="0" t="s">
        <x:v>120</x:v>
      </x:c>
      <x:c r="G2812" s="0" t="s">
        <x:v>63</x:v>
      </x:c>
      <x:c r="H2812" s="0" t="s">
        <x:v>64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178</x:v>
      </x:c>
      <x:c r="D2813" s="0" t="s">
        <x:v>179</x:v>
      </x:c>
      <x:c r="E2813" s="0" t="s">
        <x:v>119</x:v>
      </x:c>
      <x:c r="F2813" s="0" t="s">
        <x:v>120</x:v>
      </x:c>
      <x:c r="G2813" s="0" t="s">
        <x:v>65</x:v>
      </x:c>
      <x:c r="H2813" s="0" t="s">
        <x:v>66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178</x:v>
      </x:c>
      <x:c r="D2814" s="0" t="s">
        <x:v>179</x:v>
      </x:c>
      <x:c r="E2814" s="0" t="s">
        <x:v>119</x:v>
      </x:c>
      <x:c r="F2814" s="0" t="s">
        <x:v>120</x:v>
      </x:c>
      <x:c r="G2814" s="0" t="s">
        <x:v>67</x:v>
      </x:c>
      <x:c r="H2814" s="0" t="s">
        <x:v>68</x:v>
      </x:c>
      <x:c r="I2814" s="0" t="s">
        <x:v>54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178</x:v>
      </x:c>
      <x:c r="D2815" s="0" t="s">
        <x:v>179</x:v>
      </x:c>
      <x:c r="E2815" s="0" t="s">
        <x:v>119</x:v>
      </x:c>
      <x:c r="F2815" s="0" t="s">
        <x:v>120</x:v>
      </x:c>
      <x:c r="G2815" s="0" t="s">
        <x:v>69</x:v>
      </x:c>
      <x:c r="H2815" s="0" t="s">
        <x:v>70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178</x:v>
      </x:c>
      <x:c r="D2816" s="0" t="s">
        <x:v>179</x:v>
      </x:c>
      <x:c r="E2816" s="0" t="s">
        <x:v>119</x:v>
      </x:c>
      <x:c r="F2816" s="0" t="s">
        <x:v>120</x:v>
      </x:c>
      <x:c r="G2816" s="0" t="s">
        <x:v>71</x:v>
      </x:c>
      <x:c r="H2816" s="0" t="s">
        <x:v>72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178</x:v>
      </x:c>
      <x:c r="D2817" s="0" t="s">
        <x:v>179</x:v>
      </x:c>
      <x:c r="E2817" s="0" t="s">
        <x:v>119</x:v>
      </x:c>
      <x:c r="F2817" s="0" t="s">
        <x:v>120</x:v>
      </x:c>
      <x:c r="G2817" s="0" t="s">
        <x:v>73</x:v>
      </x:c>
      <x:c r="H2817" s="0" t="s">
        <x:v>74</x:v>
      </x:c>
      <x:c r="I2817" s="0" t="s">
        <x:v>54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178</x:v>
      </x:c>
      <x:c r="D2818" s="0" t="s">
        <x:v>179</x:v>
      </x:c>
      <x:c r="E2818" s="0" t="s">
        <x:v>119</x:v>
      </x:c>
      <x:c r="F2818" s="0" t="s">
        <x:v>120</x:v>
      </x:c>
      <x:c r="G2818" s="0" t="s">
        <x:v>75</x:v>
      </x:c>
      <x:c r="H2818" s="0" t="s">
        <x:v>76</x:v>
      </x:c>
      <x:c r="I2818" s="0" t="s">
        <x:v>54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178</x:v>
      </x:c>
      <x:c r="D2819" s="0" t="s">
        <x:v>179</x:v>
      </x:c>
      <x:c r="E2819" s="0" t="s">
        <x:v>119</x:v>
      </x:c>
      <x:c r="F2819" s="0" t="s">
        <x:v>120</x:v>
      </x:c>
      <x:c r="G2819" s="0" t="s">
        <x:v>77</x:v>
      </x:c>
      <x:c r="H2819" s="0" t="s">
        <x:v>78</x:v>
      </x:c>
      <x:c r="I2819" s="0" t="s">
        <x:v>54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178</x:v>
      </x:c>
      <x:c r="D2820" s="0" t="s">
        <x:v>179</x:v>
      </x:c>
      <x:c r="E2820" s="0" t="s">
        <x:v>119</x:v>
      </x:c>
      <x:c r="F2820" s="0" t="s">
        <x:v>120</x:v>
      </x:c>
      <x:c r="G2820" s="0" t="s">
        <x:v>79</x:v>
      </x:c>
      <x:c r="H2820" s="0" t="s">
        <x:v>80</x:v>
      </x:c>
      <x:c r="I2820" s="0" t="s">
        <x:v>54</x:v>
      </x:c>
      <x:c r="J2820" s="0">
        <x:v>243798.26227229</x:v>
      </x:c>
    </x:row>
    <x:row r="2821" spans="1:10">
      <x:c r="A2821" s="0" t="s">
        <x:v>2</x:v>
      </x:c>
      <x:c r="B2821" s="0" t="s">
        <x:v>4</x:v>
      </x:c>
      <x:c r="C2821" s="0" t="s">
        <x:v>178</x:v>
      </x:c>
      <x:c r="D2821" s="0" t="s">
        <x:v>179</x:v>
      </x:c>
      <x:c r="E2821" s="0" t="s">
        <x:v>119</x:v>
      </x:c>
      <x:c r="F2821" s="0" t="s">
        <x:v>120</x:v>
      </x:c>
      <x:c r="G2821" s="0" t="s">
        <x:v>81</x:v>
      </x:c>
      <x:c r="H2821" s="0" t="s">
        <x:v>82</x:v>
      </x:c>
      <x:c r="I2821" s="0" t="s">
        <x:v>54</x:v>
      </x:c>
      <x:c r="J2821" s="0">
        <x:v>192844.069706204</x:v>
      </x:c>
    </x:row>
    <x:row r="2822" spans="1:10">
      <x:c r="A2822" s="0" t="s">
        <x:v>2</x:v>
      </x:c>
      <x:c r="B2822" s="0" t="s">
        <x:v>4</x:v>
      </x:c>
      <x:c r="C2822" s="0" t="s">
        <x:v>178</x:v>
      </x:c>
      <x:c r="D2822" s="0" t="s">
        <x:v>179</x:v>
      </x:c>
      <x:c r="E2822" s="0" t="s">
        <x:v>119</x:v>
      </x:c>
      <x:c r="F2822" s="0" t="s">
        <x:v>120</x:v>
      </x:c>
      <x:c r="G2822" s="0" t="s">
        <x:v>83</x:v>
      </x:c>
      <x:c r="H2822" s="0" t="s">
        <x:v>84</x:v>
      </x:c>
      <x:c r="I2822" s="0" t="s">
        <x:v>54</x:v>
      </x:c>
      <x:c r="J2822" s="0">
        <x:v>7100.7107146</x:v>
      </x:c>
    </x:row>
    <x:row r="2823" spans="1:10">
      <x:c r="A2823" s="0" t="s">
        <x:v>2</x:v>
      </x:c>
      <x:c r="B2823" s="0" t="s">
        <x:v>4</x:v>
      </x:c>
      <x:c r="C2823" s="0" t="s">
        <x:v>178</x:v>
      </x:c>
      <x:c r="D2823" s="0" t="s">
        <x:v>179</x:v>
      </x:c>
      <x:c r="E2823" s="0" t="s">
        <x:v>119</x:v>
      </x:c>
      <x:c r="F2823" s="0" t="s">
        <x:v>120</x:v>
      </x:c>
      <x:c r="G2823" s="0" t="s">
        <x:v>85</x:v>
      </x:c>
      <x:c r="H2823" s="0" t="s">
        <x:v>86</x:v>
      </x:c>
      <x:c r="I2823" s="0" t="s">
        <x:v>54</x:v>
      </x:c>
      <x:c r="J2823" s="0">
        <x:v>185743.358991604</x:v>
      </x:c>
    </x:row>
    <x:row r="2824" spans="1:10">
      <x:c r="A2824" s="0" t="s">
        <x:v>2</x:v>
      </x:c>
      <x:c r="B2824" s="0" t="s">
        <x:v>4</x:v>
      </x:c>
      <x:c r="C2824" s="0" t="s">
        <x:v>178</x:v>
      </x:c>
      <x:c r="D2824" s="0" t="s">
        <x:v>179</x:v>
      </x:c>
      <x:c r="E2824" s="0" t="s">
        <x:v>119</x:v>
      </x:c>
      <x:c r="F2824" s="0" t="s">
        <x:v>120</x:v>
      </x:c>
      <x:c r="G2824" s="0" t="s">
        <x:v>87</x:v>
      </x:c>
      <x:c r="H2824" s="0" t="s">
        <x:v>88</x:v>
      </x:c>
      <x:c r="I2824" s="0" t="s">
        <x:v>54</x:v>
      </x:c>
      <x:c r="J2824" s="0">
        <x:v>50954.1925660857</x:v>
      </x:c>
    </x:row>
    <x:row r="2825" spans="1:10">
      <x:c r="A2825" s="0" t="s">
        <x:v>2</x:v>
      </x:c>
      <x:c r="B2825" s="0" t="s">
        <x:v>4</x:v>
      </x:c>
      <x:c r="C2825" s="0" t="s">
        <x:v>178</x:v>
      </x:c>
      <x:c r="D2825" s="0" t="s">
        <x:v>179</x:v>
      </x:c>
      <x:c r="E2825" s="0" t="s">
        <x:v>119</x:v>
      </x:c>
      <x:c r="F2825" s="0" t="s">
        <x:v>120</x:v>
      </x:c>
      <x:c r="G2825" s="0" t="s">
        <x:v>89</x:v>
      </x:c>
      <x:c r="H2825" s="0" t="s">
        <x:v>90</x:v>
      </x:c>
      <x:c r="I2825" s="0" t="s">
        <x:v>54</x:v>
      </x:c>
      <x:c r="J2825" s="0">
        <x:v>19993.343798</x:v>
      </x:c>
    </x:row>
    <x:row r="2826" spans="1:10">
      <x:c r="A2826" s="0" t="s">
        <x:v>2</x:v>
      </x:c>
      <x:c r="B2826" s="0" t="s">
        <x:v>4</x:v>
      </x:c>
      <x:c r="C2826" s="0" t="s">
        <x:v>178</x:v>
      </x:c>
      <x:c r="D2826" s="0" t="s">
        <x:v>179</x:v>
      </x:c>
      <x:c r="E2826" s="0" t="s">
        <x:v>119</x:v>
      </x:c>
      <x:c r="F2826" s="0" t="s">
        <x:v>120</x:v>
      </x:c>
      <x:c r="G2826" s="0" t="s">
        <x:v>91</x:v>
      </x:c>
      <x:c r="H2826" s="0" t="s">
        <x:v>92</x:v>
      </x:c>
      <x:c r="I2826" s="0" t="s">
        <x:v>54</x:v>
      </x:c>
      <x:c r="J2826" s="0">
        <x:v>0.49775539568</x:v>
      </x:c>
    </x:row>
    <x:row r="2827" spans="1:10">
      <x:c r="A2827" s="0" t="s">
        <x:v>2</x:v>
      </x:c>
      <x:c r="B2827" s="0" t="s">
        <x:v>4</x:v>
      </x:c>
      <x:c r="C2827" s="0" t="s">
        <x:v>178</x:v>
      </x:c>
      <x:c r="D2827" s="0" t="s">
        <x:v>179</x:v>
      </x:c>
      <x:c r="E2827" s="0" t="s">
        <x:v>119</x:v>
      </x:c>
      <x:c r="F2827" s="0" t="s">
        <x:v>120</x:v>
      </x:c>
      <x:c r="G2827" s="0" t="s">
        <x:v>93</x:v>
      </x:c>
      <x:c r="H2827" s="0" t="s">
        <x:v>94</x:v>
      </x:c>
      <x:c r="I2827" s="0" t="s">
        <x:v>54</x:v>
      </x:c>
      <x:c r="J2827" s="0">
        <x:v>30960.35101269</x:v>
      </x:c>
    </x:row>
    <x:row r="2828" spans="1:10">
      <x:c r="A2828" s="0" t="s">
        <x:v>2</x:v>
      </x:c>
      <x:c r="B2828" s="0" t="s">
        <x:v>4</x:v>
      </x:c>
      <x:c r="C2828" s="0" t="s">
        <x:v>178</x:v>
      </x:c>
      <x:c r="D2828" s="0" t="s">
        <x:v>179</x:v>
      </x:c>
      <x:c r="E2828" s="0" t="s">
        <x:v>119</x:v>
      </x:c>
      <x:c r="F2828" s="0" t="s">
        <x:v>120</x:v>
      </x:c>
      <x:c r="G2828" s="0" t="s">
        <x:v>95</x:v>
      </x:c>
      <x:c r="H2828" s="0" t="s">
        <x:v>96</x:v>
      </x:c>
      <x:c r="I2828" s="0" t="s">
        <x:v>54</x:v>
      </x:c>
      <x:c r="J2828" s="0">
        <x:v>1161438.26710975</x:v>
      </x:c>
    </x:row>
    <x:row r="2829" spans="1:10">
      <x:c r="A2829" s="0" t="s">
        <x:v>2</x:v>
      </x:c>
      <x:c r="B2829" s="0" t="s">
        <x:v>4</x:v>
      </x:c>
      <x:c r="C2829" s="0" t="s">
        <x:v>178</x:v>
      </x:c>
      <x:c r="D2829" s="0" t="s">
        <x:v>179</x:v>
      </x:c>
      <x:c r="E2829" s="0" t="s">
        <x:v>119</x:v>
      </x:c>
      <x:c r="F2829" s="0" t="s">
        <x:v>120</x:v>
      </x:c>
      <x:c r="G2829" s="0" t="s">
        <x:v>97</x:v>
      </x:c>
      <x:c r="H2829" s="0" t="s">
        <x:v>98</x:v>
      </x:c>
      <x:c r="I2829" s="0" t="s">
        <x:v>54</x:v>
      </x:c>
      <x:c r="J2829" s="0">
        <x:v>419053.28302495</x:v>
      </x:c>
    </x:row>
    <x:row r="2830" spans="1:10">
      <x:c r="A2830" s="0" t="s">
        <x:v>2</x:v>
      </x:c>
      <x:c r="B2830" s="0" t="s">
        <x:v>4</x:v>
      </x:c>
      <x:c r="C2830" s="0" t="s">
        <x:v>178</x:v>
      </x:c>
      <x:c r="D2830" s="0" t="s">
        <x:v>179</x:v>
      </x:c>
      <x:c r="E2830" s="0" t="s">
        <x:v>119</x:v>
      </x:c>
      <x:c r="F2830" s="0" t="s">
        <x:v>120</x:v>
      </x:c>
      <x:c r="G2830" s="0" t="s">
        <x:v>99</x:v>
      </x:c>
      <x:c r="H2830" s="0" t="s">
        <x:v>100</x:v>
      </x:c>
      <x:c r="I2830" s="0" t="s">
        <x:v>54</x:v>
      </x:c>
      <x:c r="J2830" s="0">
        <x:v>2.670228</x:v>
      </x:c>
    </x:row>
    <x:row r="2831" spans="1:10">
      <x:c r="A2831" s="0" t="s">
        <x:v>2</x:v>
      </x:c>
      <x:c r="B2831" s="0" t="s">
        <x:v>4</x:v>
      </x:c>
      <x:c r="C2831" s="0" t="s">
        <x:v>178</x:v>
      </x:c>
      <x:c r="D2831" s="0" t="s">
        <x:v>179</x:v>
      </x:c>
      <x:c r="E2831" s="0" t="s">
        <x:v>119</x:v>
      </x:c>
      <x:c r="F2831" s="0" t="s">
        <x:v>120</x:v>
      </x:c>
      <x:c r="G2831" s="0" t="s">
        <x:v>101</x:v>
      </x:c>
      <x:c r="H2831" s="0" t="s">
        <x:v>102</x:v>
      </x:c>
      <x:c r="I2831" s="0" t="s">
        <x:v>54</x:v>
      </x:c>
      <x:c r="J2831" s="0">
        <x:v>239654.75704</x:v>
      </x:c>
    </x:row>
    <x:row r="2832" spans="1:10">
      <x:c r="A2832" s="0" t="s">
        <x:v>2</x:v>
      </x:c>
      <x:c r="B2832" s="0" t="s">
        <x:v>4</x:v>
      </x:c>
      <x:c r="C2832" s="0" t="s">
        <x:v>178</x:v>
      </x:c>
      <x:c r="D2832" s="0" t="s">
        <x:v>179</x:v>
      </x:c>
      <x:c r="E2832" s="0" t="s">
        <x:v>119</x:v>
      </x:c>
      <x:c r="F2832" s="0" t="s">
        <x:v>120</x:v>
      </x:c>
      <x:c r="G2832" s="0" t="s">
        <x:v>103</x:v>
      </x:c>
      <x:c r="H2832" s="0" t="s">
        <x:v>104</x:v>
      </x:c>
      <x:c r="I2832" s="0" t="s">
        <x:v>54</x:v>
      </x:c>
      <x:c r="J2832" s="0">
        <x:v>179395.85575695</x:v>
      </x:c>
    </x:row>
    <x:row r="2833" spans="1:10">
      <x:c r="A2833" s="0" t="s">
        <x:v>2</x:v>
      </x:c>
      <x:c r="B2833" s="0" t="s">
        <x:v>4</x:v>
      </x:c>
      <x:c r="C2833" s="0" t="s">
        <x:v>178</x:v>
      </x:c>
      <x:c r="D2833" s="0" t="s">
        <x:v>179</x:v>
      </x:c>
      <x:c r="E2833" s="0" t="s">
        <x:v>119</x:v>
      </x:c>
      <x:c r="F2833" s="0" t="s">
        <x:v>120</x:v>
      </x:c>
      <x:c r="G2833" s="0" t="s">
        <x:v>105</x:v>
      </x:c>
      <x:c r="H2833" s="0" t="s">
        <x:v>106</x:v>
      </x:c>
      <x:c r="I2833" s="0" t="s">
        <x:v>54</x:v>
      </x:c>
      <x:c r="J2833" s="0">
        <x:v>742384.9840848</x:v>
      </x:c>
    </x:row>
    <x:row r="2834" spans="1:10">
      <x:c r="A2834" s="0" t="s">
        <x:v>2</x:v>
      </x:c>
      <x:c r="B2834" s="0" t="s">
        <x:v>4</x:v>
      </x:c>
      <x:c r="C2834" s="0" t="s">
        <x:v>178</x:v>
      </x:c>
      <x:c r="D2834" s="0" t="s">
        <x:v>179</x:v>
      </x:c>
      <x:c r="E2834" s="0" t="s">
        <x:v>119</x:v>
      </x:c>
      <x:c r="F2834" s="0" t="s">
        <x:v>120</x:v>
      </x:c>
      <x:c r="G2834" s="0" t="s">
        <x:v>107</x:v>
      </x:c>
      <x:c r="H2834" s="0" t="s">
        <x:v>108</x:v>
      </x:c>
      <x:c r="I2834" s="0" t="s">
        <x:v>54</x:v>
      </x:c>
      <x:c r="J2834" s="0">
        <x:v>357617.4061248</x:v>
      </x:c>
    </x:row>
    <x:row r="2835" spans="1:10">
      <x:c r="A2835" s="0" t="s">
        <x:v>2</x:v>
      </x:c>
      <x:c r="B2835" s="0" t="s">
        <x:v>4</x:v>
      </x:c>
      <x:c r="C2835" s="0" t="s">
        <x:v>178</x:v>
      </x:c>
      <x:c r="D2835" s="0" t="s">
        <x:v>179</x:v>
      </x:c>
      <x:c r="E2835" s="0" t="s">
        <x:v>119</x:v>
      </x:c>
      <x:c r="F2835" s="0" t="s">
        <x:v>120</x:v>
      </x:c>
      <x:c r="G2835" s="0" t="s">
        <x:v>109</x:v>
      </x:c>
      <x:c r="H2835" s="0" t="s">
        <x:v>110</x:v>
      </x:c>
      <x:c r="I2835" s="0" t="s">
        <x:v>54</x:v>
      </x:c>
      <x:c r="J2835" s="0">
        <x:v>219480.797478</x:v>
      </x:c>
    </x:row>
    <x:row r="2836" spans="1:10">
      <x:c r="A2836" s="0" t="s">
        <x:v>2</x:v>
      </x:c>
      <x:c r="B2836" s="0" t="s">
        <x:v>4</x:v>
      </x:c>
      <x:c r="C2836" s="0" t="s">
        <x:v>178</x:v>
      </x:c>
      <x:c r="D2836" s="0" t="s">
        <x:v>179</x:v>
      </x:c>
      <x:c r="E2836" s="0" t="s">
        <x:v>119</x:v>
      </x:c>
      <x:c r="F2836" s="0" t="s">
        <x:v>120</x:v>
      </x:c>
      <x:c r="G2836" s="0" t="s">
        <x:v>111</x:v>
      </x:c>
      <x:c r="H2836" s="0" t="s">
        <x:v>112</x:v>
      </x:c>
      <x:c r="I2836" s="0" t="s">
        <x:v>54</x:v>
      </x:c>
      <x:c r="J2836" s="0">
        <x:v>165286.780482</x:v>
      </x:c>
    </x:row>
    <x:row r="2837" spans="1:10">
      <x:c r="A2837" s="0" t="s">
        <x:v>2</x:v>
      </x:c>
      <x:c r="B2837" s="0" t="s">
        <x:v>4</x:v>
      </x:c>
      <x:c r="C2837" s="0" t="s">
        <x:v>178</x:v>
      </x:c>
      <x:c r="D2837" s="0" t="s">
        <x:v>179</x:v>
      </x:c>
      <x:c r="E2837" s="0" t="s">
        <x:v>119</x:v>
      </x:c>
      <x:c r="F2837" s="0" t="s">
        <x:v>120</x:v>
      </x:c>
      <x:c r="G2837" s="0" t="s">
        <x:v>113</x:v>
      </x:c>
      <x:c r="H2837" s="0" t="s">
        <x:v>114</x:v>
      </x:c>
      <x:c r="I2837" s="0" t="s">
        <x:v>54</x:v>
      </x:c>
      <x:c r="J2837" s="0">
        <x:v>76719.6725588889</x:v>
      </x:c>
    </x:row>
    <x:row r="2838" spans="1:10">
      <x:c r="A2838" s="0" t="s">
        <x:v>2</x:v>
      </x:c>
      <x:c r="B2838" s="0" t="s">
        <x:v>4</x:v>
      </x:c>
      <x:c r="C2838" s="0" t="s">
        <x:v>178</x:v>
      </x:c>
      <x:c r="D2838" s="0" t="s">
        <x:v>179</x:v>
      </x:c>
      <x:c r="E2838" s="0" t="s">
        <x:v>119</x:v>
      </x:c>
      <x:c r="F2838" s="0" t="s">
        <x:v>120</x:v>
      </x:c>
      <x:c r="G2838" s="0" t="s">
        <x:v>115</x:v>
      </x:c>
      <x:c r="H2838" s="0" t="s">
        <x:v>116</x:v>
      </x:c>
      <x:c r="I2838" s="0" t="s">
        <x:v>54</x:v>
      </x:c>
      <x:c r="J2838" s="0">
        <x:v>73739.587581</x:v>
      </x:c>
    </x:row>
    <x:row r="2839" spans="1:10">
      <x:c r="A2839" s="0" t="s">
        <x:v>2</x:v>
      </x:c>
      <x:c r="B2839" s="0" t="s">
        <x:v>4</x:v>
      </x:c>
      <x:c r="C2839" s="0" t="s">
        <x:v>178</x:v>
      </x:c>
      <x:c r="D2839" s="0" t="s">
        <x:v>179</x:v>
      </x:c>
      <x:c r="E2839" s="0" t="s">
        <x:v>119</x:v>
      </x:c>
      <x:c r="F2839" s="0" t="s">
        <x:v>120</x:v>
      </x:c>
      <x:c r="G2839" s="0" t="s">
        <x:v>117</x:v>
      </x:c>
      <x:c r="H2839" s="0" t="s">
        <x:v>118</x:v>
      </x:c>
      <x:c r="I2839" s="0" t="s">
        <x:v>54</x:v>
      </x:c>
      <x:c r="J2839" s="0">
        <x:v>2980.0849778889</x:v>
      </x:c>
    </x:row>
    <x:row r="2840" spans="1:10">
      <x:c r="A2840" s="0" t="s">
        <x:v>2</x:v>
      </x:c>
      <x:c r="B2840" s="0" t="s">
        <x:v>4</x:v>
      </x:c>
      <x:c r="C2840" s="0" t="s">
        <x:v>178</x:v>
      </x:c>
      <x:c r="D2840" s="0" t="s">
        <x:v>179</x:v>
      </x:c>
      <x:c r="E2840" s="0" t="s">
        <x:v>122</x:v>
      </x:c>
      <x:c r="F2840" s="0" t="s">
        <x:v>123</x:v>
      </x:c>
      <x:c r="G2840" s="0" t="s">
        <x:v>52</x:v>
      </x:c>
      <x:c r="H2840" s="0" t="s">
        <x:v>53</x:v>
      </x:c>
      <x:c r="I2840" s="0" t="s">
        <x:v>54</x:v>
      </x:c>
      <x:c r="J2840" s="0">
        <x:v>958053.285598484</x:v>
      </x:c>
    </x:row>
    <x:row r="2841" spans="1:10">
      <x:c r="A2841" s="0" t="s">
        <x:v>2</x:v>
      </x:c>
      <x:c r="B2841" s="0" t="s">
        <x:v>4</x:v>
      </x:c>
      <x:c r="C2841" s="0" t="s">
        <x:v>178</x:v>
      </x:c>
      <x:c r="D2841" s="0" t="s">
        <x:v>179</x:v>
      </x:c>
      <x:c r="E2841" s="0" t="s">
        <x:v>122</x:v>
      </x:c>
      <x:c r="F2841" s="0" t="s">
        <x:v>123</x:v>
      </x:c>
      <x:c r="G2841" s="0" t="s">
        <x:v>55</x:v>
      </x:c>
      <x:c r="H2841" s="0" t="s">
        <x:v>56</x:v>
      </x:c>
      <x:c r="I2841" s="0" t="s">
        <x:v>54</x:v>
      </x:c>
      <x:c r="J2841" s="0">
        <x:v>153442.243681</x:v>
      </x:c>
    </x:row>
    <x:row r="2842" spans="1:10">
      <x:c r="A2842" s="0" t="s">
        <x:v>2</x:v>
      </x:c>
      <x:c r="B2842" s="0" t="s">
        <x:v>4</x:v>
      </x:c>
      <x:c r="C2842" s="0" t="s">
        <x:v>178</x:v>
      </x:c>
      <x:c r="D2842" s="0" t="s">
        <x:v>179</x:v>
      </x:c>
      <x:c r="E2842" s="0" t="s">
        <x:v>122</x:v>
      </x:c>
      <x:c r="F2842" s="0" t="s">
        <x:v>123</x:v>
      </x:c>
      <x:c r="G2842" s="0" t="s">
        <x:v>57</x:v>
      </x:c>
      <x:c r="H2842" s="0" t="s">
        <x:v>58</x:v>
      </x:c>
      <x:c r="I2842" s="0" t="s">
        <x:v>54</x:v>
      </x:c>
      <x:c r="J2842" s="0">
        <x:v>20400.654982</x:v>
      </x:c>
    </x:row>
    <x:row r="2843" spans="1:10">
      <x:c r="A2843" s="0" t="s">
        <x:v>2</x:v>
      </x:c>
      <x:c r="B2843" s="0" t="s">
        <x:v>4</x:v>
      </x:c>
      <x:c r="C2843" s="0" t="s">
        <x:v>178</x:v>
      </x:c>
      <x:c r="D2843" s="0" t="s">
        <x:v>179</x:v>
      </x:c>
      <x:c r="E2843" s="0" t="s">
        <x:v>122</x:v>
      </x:c>
      <x:c r="F2843" s="0" t="s">
        <x:v>123</x:v>
      </x:c>
      <x:c r="G2843" s="0" t="s">
        <x:v>59</x:v>
      </x:c>
      <x:c r="H2843" s="0" t="s">
        <x:v>60</x:v>
      </x:c>
      <x:c r="I2843" s="0" t="s">
        <x:v>54</x:v>
      </x:c>
      <x:c r="J2843" s="0">
        <x:v>3731.222982</x:v>
      </x:c>
    </x:row>
    <x:row r="2844" spans="1:10">
      <x:c r="A2844" s="0" t="s">
        <x:v>2</x:v>
      </x:c>
      <x:c r="B2844" s="0" t="s">
        <x:v>4</x:v>
      </x:c>
      <x:c r="C2844" s="0" t="s">
        <x:v>178</x:v>
      </x:c>
      <x:c r="D2844" s="0" t="s">
        <x:v>179</x:v>
      </x:c>
      <x:c r="E2844" s="0" t="s">
        <x:v>122</x:v>
      </x:c>
      <x:c r="F2844" s="0" t="s">
        <x:v>123</x:v>
      </x:c>
      <x:c r="G2844" s="0" t="s">
        <x:v>61</x:v>
      </x:c>
      <x:c r="H2844" s="0" t="s">
        <x:v>62</x:v>
      </x:c>
      <x:c r="I2844" s="0" t="s">
        <x:v>54</x:v>
      </x:c>
      <x:c r="J2844" s="0">
        <x:v>16669.432</x:v>
      </x:c>
    </x:row>
    <x:row r="2845" spans="1:10">
      <x:c r="A2845" s="0" t="s">
        <x:v>2</x:v>
      </x:c>
      <x:c r="B2845" s="0" t="s">
        <x:v>4</x:v>
      </x:c>
      <x:c r="C2845" s="0" t="s">
        <x:v>178</x:v>
      </x:c>
      <x:c r="D2845" s="0" t="s">
        <x:v>179</x:v>
      </x:c>
      <x:c r="E2845" s="0" t="s">
        <x:v>122</x:v>
      </x:c>
      <x:c r="F2845" s="0" t="s">
        <x:v>123</x:v>
      </x:c>
      <x:c r="G2845" s="0" t="s">
        <x:v>63</x:v>
      </x:c>
      <x:c r="H2845" s="0" t="s">
        <x:v>64</x:v>
      </x:c>
      <x:c r="I2845" s="0" t="s">
        <x:v>54</x:v>
      </x:c>
      <x:c r="J2845" s="0">
        <x:v>133041.588699</x:v>
      </x:c>
    </x:row>
    <x:row r="2846" spans="1:10">
      <x:c r="A2846" s="0" t="s">
        <x:v>2</x:v>
      </x:c>
      <x:c r="B2846" s="0" t="s">
        <x:v>4</x:v>
      </x:c>
      <x:c r="C2846" s="0" t="s">
        <x:v>178</x:v>
      </x:c>
      <x:c r="D2846" s="0" t="s">
        <x:v>179</x:v>
      </x:c>
      <x:c r="E2846" s="0" t="s">
        <x:v>122</x:v>
      </x:c>
      <x:c r="F2846" s="0" t="s">
        <x:v>123</x:v>
      </x:c>
      <x:c r="G2846" s="0" t="s">
        <x:v>65</x:v>
      </x:c>
      <x:c r="H2846" s="0" t="s">
        <x:v>66</x:v>
      </x:c>
      <x:c r="I2846" s="0" t="s">
        <x:v>54</x:v>
      </x:c>
      <x:c r="J2846" s="0">
        <x:v>86806.434873</x:v>
      </x:c>
    </x:row>
    <x:row r="2847" spans="1:10">
      <x:c r="A2847" s="0" t="s">
        <x:v>2</x:v>
      </x:c>
      <x:c r="B2847" s="0" t="s">
        <x:v>4</x:v>
      </x:c>
      <x:c r="C2847" s="0" t="s">
        <x:v>178</x:v>
      </x:c>
      <x:c r="D2847" s="0" t="s">
        <x:v>179</x:v>
      </x:c>
      <x:c r="E2847" s="0" t="s">
        <x:v>122</x:v>
      </x:c>
      <x:c r="F2847" s="0" t="s">
        <x:v>123</x:v>
      </x:c>
      <x:c r="G2847" s="0" t="s">
        <x:v>67</x:v>
      </x:c>
      <x:c r="H2847" s="0" t="s">
        <x:v>68</x:v>
      </x:c>
      <x:c r="I2847" s="0" t="s">
        <x:v>54</x:v>
      </x:c>
      <x:c r="J2847" s="0">
        <x:v>46235.153826</x:v>
      </x:c>
    </x:row>
    <x:row r="2848" spans="1:10">
      <x:c r="A2848" s="0" t="s">
        <x:v>2</x:v>
      </x:c>
      <x:c r="B2848" s="0" t="s">
        <x:v>4</x:v>
      </x:c>
      <x:c r="C2848" s="0" t="s">
        <x:v>178</x:v>
      </x:c>
      <x:c r="D2848" s="0" t="s">
        <x:v>179</x:v>
      </x:c>
      <x:c r="E2848" s="0" t="s">
        <x:v>122</x:v>
      </x:c>
      <x:c r="F2848" s="0" t="s">
        <x:v>123</x:v>
      </x:c>
      <x:c r="G2848" s="0" t="s">
        <x:v>69</x:v>
      </x:c>
      <x:c r="H2848" s="0" t="s">
        <x:v>70</x:v>
      </x:c>
      <x:c r="I2848" s="0" t="s">
        <x:v>54</x:v>
      </x:c>
      <x:c r="J2848" s="0">
        <x:v>20038.293792</x:v>
      </x:c>
    </x:row>
    <x:row r="2849" spans="1:10">
      <x:c r="A2849" s="0" t="s">
        <x:v>2</x:v>
      </x:c>
      <x:c r="B2849" s="0" t="s">
        <x:v>4</x:v>
      </x:c>
      <x:c r="C2849" s="0" t="s">
        <x:v>178</x:v>
      </x:c>
      <x:c r="D2849" s="0" t="s">
        <x:v>179</x:v>
      </x:c>
      <x:c r="E2849" s="0" t="s">
        <x:v>122</x:v>
      </x:c>
      <x:c r="F2849" s="0" t="s">
        <x:v>123</x:v>
      </x:c>
      <x:c r="G2849" s="0" t="s">
        <x:v>71</x:v>
      </x:c>
      <x:c r="H2849" s="0" t="s">
        <x:v>72</x:v>
      </x:c>
      <x:c r="I2849" s="0" t="s">
        <x:v>54</x:v>
      </x:c>
      <x:c r="J2849" s="0">
        <x:v>19080.024378</x:v>
      </x:c>
    </x:row>
    <x:row r="2850" spans="1:10">
      <x:c r="A2850" s="0" t="s">
        <x:v>2</x:v>
      </x:c>
      <x:c r="B2850" s="0" t="s">
        <x:v>4</x:v>
      </x:c>
      <x:c r="C2850" s="0" t="s">
        <x:v>178</x:v>
      </x:c>
      <x:c r="D2850" s="0" t="s">
        <x:v>179</x:v>
      </x:c>
      <x:c r="E2850" s="0" t="s">
        <x:v>122</x:v>
      </x:c>
      <x:c r="F2850" s="0" t="s">
        <x:v>123</x:v>
      </x:c>
      <x:c r="G2850" s="0" t="s">
        <x:v>73</x:v>
      </x:c>
      <x:c r="H2850" s="0" t="s">
        <x:v>74</x:v>
      </x:c>
      <x:c r="I2850" s="0" t="s">
        <x:v>54</x:v>
      </x:c>
      <x:c r="J2850" s="0">
        <x:v>19080.024378</x:v>
      </x:c>
    </x:row>
    <x:row r="2851" spans="1:10">
      <x:c r="A2851" s="0" t="s">
        <x:v>2</x:v>
      </x:c>
      <x:c r="B2851" s="0" t="s">
        <x:v>4</x:v>
      </x:c>
      <x:c r="C2851" s="0" t="s">
        <x:v>178</x:v>
      </x:c>
      <x:c r="D2851" s="0" t="s">
        <x:v>179</x:v>
      </x:c>
      <x:c r="E2851" s="0" t="s">
        <x:v>122</x:v>
      </x:c>
      <x:c r="F2851" s="0" t="s">
        <x:v>123</x:v>
      </x:c>
      <x:c r="G2851" s="0" t="s">
        <x:v>75</x:v>
      </x:c>
      <x:c r="H2851" s="0" t="s">
        <x:v>76</x:v>
      </x:c>
      <x:c r="I2851" s="0" t="s">
        <x:v>54</x:v>
      </x:c>
      <x:c r="J2851" s="0">
        <x:v>958.269414000002</x:v>
      </x:c>
    </x:row>
    <x:row r="2852" spans="1:10">
      <x:c r="A2852" s="0" t="s">
        <x:v>2</x:v>
      </x:c>
      <x:c r="B2852" s="0" t="s">
        <x:v>4</x:v>
      </x:c>
      <x:c r="C2852" s="0" t="s">
        <x:v>178</x:v>
      </x:c>
      <x:c r="D2852" s="0" t="s">
        <x:v>179</x:v>
      </x:c>
      <x:c r="E2852" s="0" t="s">
        <x:v>122</x:v>
      </x:c>
      <x:c r="F2852" s="0" t="s">
        <x:v>123</x:v>
      </x:c>
      <x:c r="G2852" s="0" t="s">
        <x:v>77</x:v>
      </x:c>
      <x:c r="H2852" s="0" t="s">
        <x:v>78</x:v>
      </x:c>
      <x:c r="I2852" s="0" t="s">
        <x:v>54</x:v>
      </x:c>
      <x:c r="J2852" s="0">
        <x:v>958.269414000002</x:v>
      </x:c>
    </x:row>
    <x:row r="2853" spans="1:10">
      <x:c r="A2853" s="0" t="s">
        <x:v>2</x:v>
      </x:c>
      <x:c r="B2853" s="0" t="s">
        <x:v>4</x:v>
      </x:c>
      <x:c r="C2853" s="0" t="s">
        <x:v>178</x:v>
      </x:c>
      <x:c r="D2853" s="0" t="s">
        <x:v>179</x:v>
      </x:c>
      <x:c r="E2853" s="0" t="s">
        <x:v>122</x:v>
      </x:c>
      <x:c r="F2853" s="0" t="s">
        <x:v>123</x:v>
      </x:c>
      <x:c r="G2853" s="0" t="s">
        <x:v>79</x:v>
      </x:c>
      <x:c r="H2853" s="0" t="s">
        <x:v>80</x:v>
      </x:c>
      <x:c r="I2853" s="0" t="s">
        <x:v>54</x:v>
      </x:c>
      <x:c r="J2853" s="0">
        <x:v>23091.730711207</x:v>
      </x:c>
    </x:row>
    <x:row r="2854" spans="1:10">
      <x:c r="A2854" s="0" t="s">
        <x:v>2</x:v>
      </x:c>
      <x:c r="B2854" s="0" t="s">
        <x:v>4</x:v>
      </x:c>
      <x:c r="C2854" s="0" t="s">
        <x:v>178</x:v>
      </x:c>
      <x:c r="D2854" s="0" t="s">
        <x:v>179</x:v>
      </x:c>
      <x:c r="E2854" s="0" t="s">
        <x:v>122</x:v>
      </x:c>
      <x:c r="F2854" s="0" t="s">
        <x:v>123</x:v>
      </x:c>
      <x:c r="G2854" s="0" t="s">
        <x:v>81</x:v>
      </x:c>
      <x:c r="H2854" s="0" t="s">
        <x:v>82</x:v>
      </x:c>
      <x:c r="I2854" s="0" t="s">
        <x:v>54</x:v>
      </x:c>
      <x:c r="J2854" s="0">
        <x:v>17092.7215</x:v>
      </x:c>
    </x:row>
    <x:row r="2855" spans="1:10">
      <x:c r="A2855" s="0" t="s">
        <x:v>2</x:v>
      </x:c>
      <x:c r="B2855" s="0" t="s">
        <x:v>4</x:v>
      </x:c>
      <x:c r="C2855" s="0" t="s">
        <x:v>178</x:v>
      </x:c>
      <x:c r="D2855" s="0" t="s">
        <x:v>179</x:v>
      </x:c>
      <x:c r="E2855" s="0" t="s">
        <x:v>122</x:v>
      </x:c>
      <x:c r="F2855" s="0" t="s">
        <x:v>123</x:v>
      </x:c>
      <x:c r="G2855" s="0" t="s">
        <x:v>83</x:v>
      </x:c>
      <x:c r="H2855" s="0" t="s">
        <x:v>84</x:v>
      </x:c>
      <x:c r="I2855" s="0" t="s">
        <x:v>54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178</x:v>
      </x:c>
      <x:c r="D2856" s="0" t="s">
        <x:v>179</x:v>
      </x:c>
      <x:c r="E2856" s="0" t="s">
        <x:v>122</x:v>
      </x:c>
      <x:c r="F2856" s="0" t="s">
        <x:v>123</x:v>
      </x:c>
      <x:c r="G2856" s="0" t="s">
        <x:v>85</x:v>
      </x:c>
      <x:c r="H2856" s="0" t="s">
        <x:v>86</x:v>
      </x:c>
      <x:c r="I2856" s="0" t="s">
        <x:v>54</x:v>
      </x:c>
      <x:c r="J2856" s="0">
        <x:v>17092.7215</x:v>
      </x:c>
    </x:row>
    <x:row r="2857" spans="1:10">
      <x:c r="A2857" s="0" t="s">
        <x:v>2</x:v>
      </x:c>
      <x:c r="B2857" s="0" t="s">
        <x:v>4</x:v>
      </x:c>
      <x:c r="C2857" s="0" t="s">
        <x:v>178</x:v>
      </x:c>
      <x:c r="D2857" s="0" t="s">
        <x:v>179</x:v>
      </x:c>
      <x:c r="E2857" s="0" t="s">
        <x:v>122</x:v>
      </x:c>
      <x:c r="F2857" s="0" t="s">
        <x:v>123</x:v>
      </x:c>
      <x:c r="G2857" s="0" t="s">
        <x:v>87</x:v>
      </x:c>
      <x:c r="H2857" s="0" t="s">
        <x:v>88</x:v>
      </x:c>
      <x:c r="I2857" s="0" t="s">
        <x:v>54</x:v>
      </x:c>
      <x:c r="J2857" s="0">
        <x:v>5999.00921120695</x:v>
      </x:c>
    </x:row>
    <x:row r="2858" spans="1:10">
      <x:c r="A2858" s="0" t="s">
        <x:v>2</x:v>
      </x:c>
      <x:c r="B2858" s="0" t="s">
        <x:v>4</x:v>
      </x:c>
      <x:c r="C2858" s="0" t="s">
        <x:v>178</x:v>
      </x:c>
      <x:c r="D2858" s="0" t="s">
        <x:v>179</x:v>
      </x:c>
      <x:c r="E2858" s="0" t="s">
        <x:v>122</x:v>
      </x:c>
      <x:c r="F2858" s="0" t="s">
        <x:v>123</x:v>
      </x:c>
      <x:c r="G2858" s="0" t="s">
        <x:v>89</x:v>
      </x:c>
      <x:c r="H2858" s="0" t="s">
        <x:v>90</x:v>
      </x:c>
      <x:c r="I2858" s="0" t="s">
        <x:v>54</x:v>
      </x:c>
      <x:c r="J2858" s="0">
        <x:v>5020.4695599</x:v>
      </x:c>
    </x:row>
    <x:row r="2859" spans="1:10">
      <x:c r="A2859" s="0" t="s">
        <x:v>2</x:v>
      </x:c>
      <x:c r="B2859" s="0" t="s">
        <x:v>4</x:v>
      </x:c>
      <x:c r="C2859" s="0" t="s">
        <x:v>178</x:v>
      </x:c>
      <x:c r="D2859" s="0" t="s">
        <x:v>179</x:v>
      </x:c>
      <x:c r="E2859" s="0" t="s">
        <x:v>122</x:v>
      </x:c>
      <x:c r="F2859" s="0" t="s">
        <x:v>123</x:v>
      </x:c>
      <x:c r="G2859" s="0" t="s">
        <x:v>91</x:v>
      </x:c>
      <x:c r="H2859" s="0" t="s">
        <x:v>92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178</x:v>
      </x:c>
      <x:c r="D2860" s="0" t="s">
        <x:v>179</x:v>
      </x:c>
      <x:c r="E2860" s="0" t="s">
        <x:v>122</x:v>
      </x:c>
      <x:c r="F2860" s="0" t="s">
        <x:v>123</x:v>
      </x:c>
      <x:c r="G2860" s="0" t="s">
        <x:v>93</x:v>
      </x:c>
      <x:c r="H2860" s="0" t="s">
        <x:v>94</x:v>
      </x:c>
      <x:c r="I2860" s="0" t="s">
        <x:v>54</x:v>
      </x:c>
      <x:c r="J2860" s="0">
        <x:v>978.539651306954</x:v>
      </x:c>
    </x:row>
    <x:row r="2861" spans="1:10">
      <x:c r="A2861" s="0" t="s">
        <x:v>2</x:v>
      </x:c>
      <x:c r="B2861" s="0" t="s">
        <x:v>4</x:v>
      </x:c>
      <x:c r="C2861" s="0" t="s">
        <x:v>178</x:v>
      </x:c>
      <x:c r="D2861" s="0" t="s">
        <x:v>179</x:v>
      </x:c>
      <x:c r="E2861" s="0" t="s">
        <x:v>122</x:v>
      </x:c>
      <x:c r="F2861" s="0" t="s">
        <x:v>123</x:v>
      </x:c>
      <x:c r="G2861" s="0" t="s">
        <x:v>95</x:v>
      </x:c>
      <x:c r="H2861" s="0" t="s">
        <x:v>96</x:v>
      </x:c>
      <x:c r="I2861" s="0" t="s">
        <x:v>54</x:v>
      </x:c>
      <x:c r="J2861" s="0">
        <x:v>206571.401390647</x:v>
      </x:c>
    </x:row>
    <x:row r="2862" spans="1:10">
      <x:c r="A2862" s="0" t="s">
        <x:v>2</x:v>
      </x:c>
      <x:c r="B2862" s="0" t="s">
        <x:v>4</x:v>
      </x:c>
      <x:c r="C2862" s="0" t="s">
        <x:v>178</x:v>
      </x:c>
      <x:c r="D2862" s="0" t="s">
        <x:v>179</x:v>
      </x:c>
      <x:c r="E2862" s="0" t="s">
        <x:v>122</x:v>
      </x:c>
      <x:c r="F2862" s="0" t="s">
        <x:v>123</x:v>
      </x:c>
      <x:c r="G2862" s="0" t="s">
        <x:v>97</x:v>
      </x:c>
      <x:c r="H2862" s="0" t="s">
        <x:v>98</x:v>
      </x:c>
      <x:c r="I2862" s="0" t="s">
        <x:v>54</x:v>
      </x:c>
      <x:c r="J2862" s="0">
        <x:v>96007.900019647</x:v>
      </x:c>
    </x:row>
    <x:row r="2863" spans="1:10">
      <x:c r="A2863" s="0" t="s">
        <x:v>2</x:v>
      </x:c>
      <x:c r="B2863" s="0" t="s">
        <x:v>4</x:v>
      </x:c>
      <x:c r="C2863" s="0" t="s">
        <x:v>178</x:v>
      </x:c>
      <x:c r="D2863" s="0" t="s">
        <x:v>179</x:v>
      </x:c>
      <x:c r="E2863" s="0" t="s">
        <x:v>122</x:v>
      </x:c>
      <x:c r="F2863" s="0" t="s">
        <x:v>123</x:v>
      </x:c>
      <x:c r="G2863" s="0" t="s">
        <x:v>99</x:v>
      </x:c>
      <x:c r="H2863" s="0" t="s">
        <x:v>100</x:v>
      </x:c>
      <x:c r="I2863" s="0" t="s">
        <x:v>54</x:v>
      </x:c>
      <x:c r="J2863" s="0">
        <x:v>479.45995128</x:v>
      </x:c>
    </x:row>
    <x:row r="2864" spans="1:10">
      <x:c r="A2864" s="0" t="s">
        <x:v>2</x:v>
      </x:c>
      <x:c r="B2864" s="0" t="s">
        <x:v>4</x:v>
      </x:c>
      <x:c r="C2864" s="0" t="s">
        <x:v>178</x:v>
      </x:c>
      <x:c r="D2864" s="0" t="s">
        <x:v>179</x:v>
      </x:c>
      <x:c r="E2864" s="0" t="s">
        <x:v>122</x:v>
      </x:c>
      <x:c r="F2864" s="0" t="s">
        <x:v>123</x:v>
      </x:c>
      <x:c r="G2864" s="0" t="s">
        <x:v>101</x:v>
      </x:c>
      <x:c r="H2864" s="0" t="s">
        <x:v>102</x:v>
      </x:c>
      <x:c r="I2864" s="0" t="s">
        <x:v>54</x:v>
      </x:c>
      <x:c r="J2864" s="0">
        <x:v>14943.201588</x:v>
      </x:c>
    </x:row>
    <x:row r="2865" spans="1:10">
      <x:c r="A2865" s="0" t="s">
        <x:v>2</x:v>
      </x:c>
      <x:c r="B2865" s="0" t="s">
        <x:v>4</x:v>
      </x:c>
      <x:c r="C2865" s="0" t="s">
        <x:v>178</x:v>
      </x:c>
      <x:c r="D2865" s="0" t="s">
        <x:v>179</x:v>
      </x:c>
      <x:c r="E2865" s="0" t="s">
        <x:v>122</x:v>
      </x:c>
      <x:c r="F2865" s="0" t="s">
        <x:v>123</x:v>
      </x:c>
      <x:c r="G2865" s="0" t="s">
        <x:v>103</x:v>
      </x:c>
      <x:c r="H2865" s="0" t="s">
        <x:v>104</x:v>
      </x:c>
      <x:c r="I2865" s="0" t="s">
        <x:v>54</x:v>
      </x:c>
      <x:c r="J2865" s="0">
        <x:v>80585.238480367</x:v>
      </x:c>
    </x:row>
    <x:row r="2866" spans="1:10">
      <x:c r="A2866" s="0" t="s">
        <x:v>2</x:v>
      </x:c>
      <x:c r="B2866" s="0" t="s">
        <x:v>4</x:v>
      </x:c>
      <x:c r="C2866" s="0" t="s">
        <x:v>178</x:v>
      </x:c>
      <x:c r="D2866" s="0" t="s">
        <x:v>179</x:v>
      </x:c>
      <x:c r="E2866" s="0" t="s">
        <x:v>122</x:v>
      </x:c>
      <x:c r="F2866" s="0" t="s">
        <x:v>123</x:v>
      </x:c>
      <x:c r="G2866" s="0" t="s">
        <x:v>105</x:v>
      </x:c>
      <x:c r="H2866" s="0" t="s">
        <x:v>106</x:v>
      </x:c>
      <x:c r="I2866" s="0" t="s">
        <x:v>54</x:v>
      </x:c>
      <x:c r="J2866" s="0">
        <x:v>110563.501371</x:v>
      </x:c>
    </x:row>
    <x:row r="2867" spans="1:10">
      <x:c r="A2867" s="0" t="s">
        <x:v>2</x:v>
      </x:c>
      <x:c r="B2867" s="0" t="s">
        <x:v>4</x:v>
      </x:c>
      <x:c r="C2867" s="0" t="s">
        <x:v>178</x:v>
      </x:c>
      <x:c r="D2867" s="0" t="s">
        <x:v>179</x:v>
      </x:c>
      <x:c r="E2867" s="0" t="s">
        <x:v>122</x:v>
      </x:c>
      <x:c r="F2867" s="0" t="s">
        <x:v>123</x:v>
      </x:c>
      <x:c r="G2867" s="0" t="s">
        <x:v>107</x:v>
      </x:c>
      <x:c r="H2867" s="0" t="s">
        <x:v>108</x:v>
      </x:c>
      <x:c r="I2867" s="0" t="s">
        <x:v>54</x:v>
      </x:c>
      <x:c r="J2867" s="0">
        <x:v>16907.434307</x:v>
      </x:c>
    </x:row>
    <x:row r="2868" spans="1:10">
      <x:c r="A2868" s="0" t="s">
        <x:v>2</x:v>
      </x:c>
      <x:c r="B2868" s="0" t="s">
        <x:v>4</x:v>
      </x:c>
      <x:c r="C2868" s="0" t="s">
        <x:v>178</x:v>
      </x:c>
      <x:c r="D2868" s="0" t="s">
        <x:v>179</x:v>
      </x:c>
      <x:c r="E2868" s="0" t="s">
        <x:v>122</x:v>
      </x:c>
      <x:c r="F2868" s="0" t="s">
        <x:v>123</x:v>
      </x:c>
      <x:c r="G2868" s="0" t="s">
        <x:v>109</x:v>
      </x:c>
      <x:c r="H2868" s="0" t="s">
        <x:v>110</x:v>
      </x:c>
      <x:c r="I2868" s="0" t="s">
        <x:v>54</x:v>
      </x:c>
      <x:c r="J2868" s="0">
        <x:v>90131.659244</x:v>
      </x:c>
    </x:row>
    <x:row r="2869" spans="1:10">
      <x:c r="A2869" s="0" t="s">
        <x:v>2</x:v>
      </x:c>
      <x:c r="B2869" s="0" t="s">
        <x:v>4</x:v>
      </x:c>
      <x:c r="C2869" s="0" t="s">
        <x:v>178</x:v>
      </x:c>
      <x:c r="D2869" s="0" t="s">
        <x:v>179</x:v>
      </x:c>
      <x:c r="E2869" s="0" t="s">
        <x:v>122</x:v>
      </x:c>
      <x:c r="F2869" s="0" t="s">
        <x:v>123</x:v>
      </x:c>
      <x:c r="G2869" s="0" t="s">
        <x:v>111</x:v>
      </x:c>
      <x:c r="H2869" s="0" t="s">
        <x:v>112</x:v>
      </x:c>
      <x:c r="I2869" s="0" t="s">
        <x:v>54</x:v>
      </x:c>
      <x:c r="J2869" s="0">
        <x:v>3524.40781999999</x:v>
      </x:c>
    </x:row>
    <x:row r="2870" spans="1:10">
      <x:c r="A2870" s="0" t="s">
        <x:v>2</x:v>
      </x:c>
      <x:c r="B2870" s="0" t="s">
        <x:v>4</x:v>
      </x:c>
      <x:c r="C2870" s="0" t="s">
        <x:v>178</x:v>
      </x:c>
      <x:c r="D2870" s="0" t="s">
        <x:v>179</x:v>
      </x:c>
      <x:c r="E2870" s="0" t="s">
        <x:v>122</x:v>
      </x:c>
      <x:c r="F2870" s="0" t="s">
        <x:v>123</x:v>
      </x:c>
      <x:c r="G2870" s="0" t="s">
        <x:v>113</x:v>
      </x:c>
      <x:c r="H2870" s="0" t="s">
        <x:v>114</x:v>
      </x:c>
      <x:c r="I2870" s="0" t="s">
        <x:v>54</x:v>
      </x:c>
      <x:c r="J2870" s="0">
        <x:v>554909.61602363</x:v>
      </x:c>
    </x:row>
    <x:row r="2871" spans="1:10">
      <x:c r="A2871" s="0" t="s">
        <x:v>2</x:v>
      </x:c>
      <x:c r="B2871" s="0" t="s">
        <x:v>4</x:v>
      </x:c>
      <x:c r="C2871" s="0" t="s">
        <x:v>178</x:v>
      </x:c>
      <x:c r="D2871" s="0" t="s">
        <x:v>179</x:v>
      </x:c>
      <x:c r="E2871" s="0" t="s">
        <x:v>122</x:v>
      </x:c>
      <x:c r="F2871" s="0" t="s">
        <x:v>123</x:v>
      </x:c>
      <x:c r="G2871" s="0" t="s">
        <x:v>115</x:v>
      </x:c>
      <x:c r="H2871" s="0" t="s">
        <x:v>116</x:v>
      </x:c>
      <x:c r="I2871" s="0" t="s">
        <x:v>54</x:v>
      </x:c>
      <x:c r="J2871" s="0">
        <x:v>205048.4822642</x:v>
      </x:c>
    </x:row>
    <x:row r="2872" spans="1:10">
      <x:c r="A2872" s="0" t="s">
        <x:v>2</x:v>
      </x:c>
      <x:c r="B2872" s="0" t="s">
        <x:v>4</x:v>
      </x:c>
      <x:c r="C2872" s="0" t="s">
        <x:v>178</x:v>
      </x:c>
      <x:c r="D2872" s="0" t="s">
        <x:v>179</x:v>
      </x:c>
      <x:c r="E2872" s="0" t="s">
        <x:v>122</x:v>
      </x:c>
      <x:c r="F2872" s="0" t="s">
        <x:v>123</x:v>
      </x:c>
      <x:c r="G2872" s="0" t="s">
        <x:v>117</x:v>
      </x:c>
      <x:c r="H2872" s="0" t="s">
        <x:v>118</x:v>
      </x:c>
      <x:c r="I2872" s="0" t="s">
        <x:v>54</x:v>
      </x:c>
      <x:c r="J2872" s="0">
        <x:v>349861.13375943</x:v>
      </x:c>
    </x:row>
    <x:row r="2873" spans="1:10">
      <x:c r="A2873" s="0" t="s">
        <x:v>2</x:v>
      </x:c>
      <x:c r="B2873" s="0" t="s">
        <x:v>4</x:v>
      </x:c>
      <x:c r="C2873" s="0" t="s">
        <x:v>180</x:v>
      </x:c>
      <x:c r="D2873" s="0" t="s">
        <x:v>181</x:v>
      </x:c>
      <x:c r="E2873" s="0" t="s">
        <x:v>50</x:v>
      </x:c>
      <x:c r="F2873" s="0" t="s">
        <x:v>51</x:v>
      </x:c>
      <x:c r="G2873" s="0" t="s">
        <x:v>52</x:v>
      </x:c>
      <x:c r="H2873" s="0" t="s">
        <x:v>53</x:v>
      </x:c>
      <x:c r="I2873" s="0" t="s">
        <x:v>54</x:v>
      </x:c>
      <x:c r="J2873" s="0">
        <x:v>2544027.39108612</x:v>
      </x:c>
    </x:row>
    <x:row r="2874" spans="1:10">
      <x:c r="A2874" s="0" t="s">
        <x:v>2</x:v>
      </x:c>
      <x:c r="B2874" s="0" t="s">
        <x:v>4</x:v>
      </x:c>
      <x:c r="C2874" s="0" t="s">
        <x:v>180</x:v>
      </x:c>
      <x:c r="D2874" s="0" t="s">
        <x:v>181</x:v>
      </x:c>
      <x:c r="E2874" s="0" t="s">
        <x:v>50</x:v>
      </x:c>
      <x:c r="F2874" s="0" t="s">
        <x:v>51</x:v>
      </x:c>
      <x:c r="G2874" s="0" t="s">
        <x:v>55</x:v>
      </x:c>
      <x:c r="H2874" s="0" t="s">
        <x:v>56</x:v>
      </x:c>
      <x:c r="I2874" s="0" t="s">
        <x:v>54</x:v>
      </x:c>
      <x:c r="J2874" s="0">
        <x:v>152886.67851</x:v>
      </x:c>
    </x:row>
    <x:row r="2875" spans="1:10">
      <x:c r="A2875" s="0" t="s">
        <x:v>2</x:v>
      </x:c>
      <x:c r="B2875" s="0" t="s">
        <x:v>4</x:v>
      </x:c>
      <x:c r="C2875" s="0" t="s">
        <x:v>180</x:v>
      </x:c>
      <x:c r="D2875" s="0" t="s">
        <x:v>181</x:v>
      </x:c>
      <x:c r="E2875" s="0" t="s">
        <x:v>50</x:v>
      </x:c>
      <x:c r="F2875" s="0" t="s">
        <x:v>51</x:v>
      </x:c>
      <x:c r="G2875" s="0" t="s">
        <x:v>57</x:v>
      </x:c>
      <x:c r="H2875" s="0" t="s">
        <x:v>58</x:v>
      </x:c>
      <x:c r="I2875" s="0" t="s">
        <x:v>54</x:v>
      </x:c>
      <x:c r="J2875" s="0">
        <x:v>21476.504476</x:v>
      </x:c>
    </x:row>
    <x:row r="2876" spans="1:10">
      <x:c r="A2876" s="0" t="s">
        <x:v>2</x:v>
      </x:c>
      <x:c r="B2876" s="0" t="s">
        <x:v>4</x:v>
      </x:c>
      <x:c r="C2876" s="0" t="s">
        <x:v>180</x:v>
      </x:c>
      <x:c r="D2876" s="0" t="s">
        <x:v>181</x:v>
      </x:c>
      <x:c r="E2876" s="0" t="s">
        <x:v>50</x:v>
      </x:c>
      <x:c r="F2876" s="0" t="s">
        <x:v>51</x:v>
      </x:c>
      <x:c r="G2876" s="0" t="s">
        <x:v>59</x:v>
      </x:c>
      <x:c r="H2876" s="0" t="s">
        <x:v>60</x:v>
      </x:c>
      <x:c r="I2876" s="0" t="s">
        <x:v>54</x:v>
      </x:c>
      <x:c r="J2876" s="0">
        <x:v>4870.055476</x:v>
      </x:c>
    </x:row>
    <x:row r="2877" spans="1:10">
      <x:c r="A2877" s="0" t="s">
        <x:v>2</x:v>
      </x:c>
      <x:c r="B2877" s="0" t="s">
        <x:v>4</x:v>
      </x:c>
      <x:c r="C2877" s="0" t="s">
        <x:v>180</x:v>
      </x:c>
      <x:c r="D2877" s="0" t="s">
        <x:v>181</x:v>
      </x:c>
      <x:c r="E2877" s="0" t="s">
        <x:v>50</x:v>
      </x:c>
      <x:c r="F2877" s="0" t="s">
        <x:v>51</x:v>
      </x:c>
      <x:c r="G2877" s="0" t="s">
        <x:v>61</x:v>
      </x:c>
      <x:c r="H2877" s="0" t="s">
        <x:v>62</x:v>
      </x:c>
      <x:c r="I2877" s="0" t="s">
        <x:v>54</x:v>
      </x:c>
      <x:c r="J2877" s="0">
        <x:v>16606.449</x:v>
      </x:c>
    </x:row>
    <x:row r="2878" spans="1:10">
      <x:c r="A2878" s="0" t="s">
        <x:v>2</x:v>
      </x:c>
      <x:c r="B2878" s="0" t="s">
        <x:v>4</x:v>
      </x:c>
      <x:c r="C2878" s="0" t="s">
        <x:v>180</x:v>
      </x:c>
      <x:c r="D2878" s="0" t="s">
        <x:v>181</x:v>
      </x:c>
      <x:c r="E2878" s="0" t="s">
        <x:v>50</x:v>
      </x:c>
      <x:c r="F2878" s="0" t="s">
        <x:v>51</x:v>
      </x:c>
      <x:c r="G2878" s="0" t="s">
        <x:v>63</x:v>
      </x:c>
      <x:c r="H2878" s="0" t="s">
        <x:v>64</x:v>
      </x:c>
      <x:c r="I2878" s="0" t="s">
        <x:v>54</x:v>
      </x:c>
      <x:c r="J2878" s="0">
        <x:v>131410.174034</x:v>
      </x:c>
    </x:row>
    <x:row r="2879" spans="1:10">
      <x:c r="A2879" s="0" t="s">
        <x:v>2</x:v>
      </x:c>
      <x:c r="B2879" s="0" t="s">
        <x:v>4</x:v>
      </x:c>
      <x:c r="C2879" s="0" t="s">
        <x:v>180</x:v>
      </x:c>
      <x:c r="D2879" s="0" t="s">
        <x:v>181</x:v>
      </x:c>
      <x:c r="E2879" s="0" t="s">
        <x:v>50</x:v>
      </x:c>
      <x:c r="F2879" s="0" t="s">
        <x:v>51</x:v>
      </x:c>
      <x:c r="G2879" s="0" t="s">
        <x:v>65</x:v>
      </x:c>
      <x:c r="H2879" s="0" t="s">
        <x:v>66</x:v>
      </x:c>
      <x:c r="I2879" s="0" t="s">
        <x:v>54</x:v>
      </x:c>
      <x:c r="J2879" s="0">
        <x:v>85745.236294</x:v>
      </x:c>
    </x:row>
    <x:row r="2880" spans="1:10">
      <x:c r="A2880" s="0" t="s">
        <x:v>2</x:v>
      </x:c>
      <x:c r="B2880" s="0" t="s">
        <x:v>4</x:v>
      </x:c>
      <x:c r="C2880" s="0" t="s">
        <x:v>180</x:v>
      </x:c>
      <x:c r="D2880" s="0" t="s">
        <x:v>181</x:v>
      </x:c>
      <x:c r="E2880" s="0" t="s">
        <x:v>50</x:v>
      </x:c>
      <x:c r="F2880" s="0" t="s">
        <x:v>51</x:v>
      </x:c>
      <x:c r="G2880" s="0" t="s">
        <x:v>67</x:v>
      </x:c>
      <x:c r="H2880" s="0" t="s">
        <x:v>68</x:v>
      </x:c>
      <x:c r="I2880" s="0" t="s">
        <x:v>54</x:v>
      </x:c>
      <x:c r="J2880" s="0">
        <x:v>45664.93774</x:v>
      </x:c>
    </x:row>
    <x:row r="2881" spans="1:10">
      <x:c r="A2881" s="0" t="s">
        <x:v>2</x:v>
      </x:c>
      <x:c r="B2881" s="0" t="s">
        <x:v>4</x:v>
      </x:c>
      <x:c r="C2881" s="0" t="s">
        <x:v>180</x:v>
      </x:c>
      <x:c r="D2881" s="0" t="s">
        <x:v>181</x:v>
      </x:c>
      <x:c r="E2881" s="0" t="s">
        <x:v>50</x:v>
      </x:c>
      <x:c r="F2881" s="0" t="s">
        <x:v>51</x:v>
      </x:c>
      <x:c r="G2881" s="0" t="s">
        <x:v>69</x:v>
      </x:c>
      <x:c r="H2881" s="0" t="s">
        <x:v>70</x:v>
      </x:c>
      <x:c r="I2881" s="0" t="s">
        <x:v>54</x:v>
      </x:c>
      <x:c r="J2881" s="0">
        <x:v>20743.33437</x:v>
      </x:c>
    </x:row>
    <x:row r="2882" spans="1:10">
      <x:c r="A2882" s="0" t="s">
        <x:v>2</x:v>
      </x:c>
      <x:c r="B2882" s="0" t="s">
        <x:v>4</x:v>
      </x:c>
      <x:c r="C2882" s="0" t="s">
        <x:v>180</x:v>
      </x:c>
      <x:c r="D2882" s="0" t="s">
        <x:v>181</x:v>
      </x:c>
      <x:c r="E2882" s="0" t="s">
        <x:v>50</x:v>
      </x:c>
      <x:c r="F2882" s="0" t="s">
        <x:v>51</x:v>
      </x:c>
      <x:c r="G2882" s="0" t="s">
        <x:v>71</x:v>
      </x:c>
      <x:c r="H2882" s="0" t="s">
        <x:v>72</x:v>
      </x:c>
      <x:c r="I2882" s="0" t="s">
        <x:v>54</x:v>
      </x:c>
      <x:c r="J2882" s="0">
        <x:v>19796.080489</x:v>
      </x:c>
    </x:row>
    <x:row r="2883" spans="1:10">
      <x:c r="A2883" s="0" t="s">
        <x:v>2</x:v>
      </x:c>
      <x:c r="B2883" s="0" t="s">
        <x:v>4</x:v>
      </x:c>
      <x:c r="C2883" s="0" t="s">
        <x:v>180</x:v>
      </x:c>
      <x:c r="D2883" s="0" t="s">
        <x:v>181</x:v>
      </x:c>
      <x:c r="E2883" s="0" t="s">
        <x:v>50</x:v>
      </x:c>
      <x:c r="F2883" s="0" t="s">
        <x:v>51</x:v>
      </x:c>
      <x:c r="G2883" s="0" t="s">
        <x:v>73</x:v>
      </x:c>
      <x:c r="H2883" s="0" t="s">
        <x:v>74</x:v>
      </x:c>
      <x:c r="I2883" s="0" t="s">
        <x:v>54</x:v>
      </x:c>
      <x:c r="J2883" s="0">
        <x:v>19796.080489</x:v>
      </x:c>
    </x:row>
    <x:row r="2884" spans="1:10">
      <x:c r="A2884" s="0" t="s">
        <x:v>2</x:v>
      </x:c>
      <x:c r="B2884" s="0" t="s">
        <x:v>4</x:v>
      </x:c>
      <x:c r="C2884" s="0" t="s">
        <x:v>180</x:v>
      </x:c>
      <x:c r="D2884" s="0" t="s">
        <x:v>181</x:v>
      </x:c>
      <x:c r="E2884" s="0" t="s">
        <x:v>50</x:v>
      </x:c>
      <x:c r="F2884" s="0" t="s">
        <x:v>51</x:v>
      </x:c>
      <x:c r="G2884" s="0" t="s">
        <x:v>75</x:v>
      </x:c>
      <x:c r="H2884" s="0" t="s">
        <x:v>76</x:v>
      </x:c>
      <x:c r="I2884" s="0" t="s">
        <x:v>54</x:v>
      </x:c>
      <x:c r="J2884" s="0">
        <x:v>947.253881000001</x:v>
      </x:c>
    </x:row>
    <x:row r="2885" spans="1:10">
      <x:c r="A2885" s="0" t="s">
        <x:v>2</x:v>
      </x:c>
      <x:c r="B2885" s="0" t="s">
        <x:v>4</x:v>
      </x:c>
      <x:c r="C2885" s="0" t="s">
        <x:v>180</x:v>
      </x:c>
      <x:c r="D2885" s="0" t="s">
        <x:v>181</x:v>
      </x:c>
      <x:c r="E2885" s="0" t="s">
        <x:v>50</x:v>
      </x:c>
      <x:c r="F2885" s="0" t="s">
        <x:v>51</x:v>
      </x:c>
      <x:c r="G2885" s="0" t="s">
        <x:v>77</x:v>
      </x:c>
      <x:c r="H2885" s="0" t="s">
        <x:v>78</x:v>
      </x:c>
      <x:c r="I2885" s="0" t="s">
        <x:v>54</x:v>
      </x:c>
      <x:c r="J2885" s="0">
        <x:v>947.253881000001</x:v>
      </x:c>
    </x:row>
    <x:row r="2886" spans="1:10">
      <x:c r="A2886" s="0" t="s">
        <x:v>2</x:v>
      </x:c>
      <x:c r="B2886" s="0" t="s">
        <x:v>4</x:v>
      </x:c>
      <x:c r="C2886" s="0" t="s">
        <x:v>180</x:v>
      </x:c>
      <x:c r="D2886" s="0" t="s">
        <x:v>181</x:v>
      </x:c>
      <x:c r="E2886" s="0" t="s">
        <x:v>50</x:v>
      </x:c>
      <x:c r="F2886" s="0" t="s">
        <x:v>51</x:v>
      </x:c>
      <x:c r="G2886" s="0" t="s">
        <x:v>79</x:v>
      </x:c>
      <x:c r="H2886" s="0" t="s">
        <x:v>80</x:v>
      </x:c>
      <x:c r="I2886" s="0" t="s">
        <x:v>54</x:v>
      </x:c>
      <x:c r="J2886" s="0">
        <x:v>260418.023016997</x:v>
      </x:c>
    </x:row>
    <x:row r="2887" spans="1:10">
      <x:c r="A2887" s="0" t="s">
        <x:v>2</x:v>
      </x:c>
      <x:c r="B2887" s="0" t="s">
        <x:v>4</x:v>
      </x:c>
      <x:c r="C2887" s="0" t="s">
        <x:v>180</x:v>
      </x:c>
      <x:c r="D2887" s="0" t="s">
        <x:v>181</x:v>
      </x:c>
      <x:c r="E2887" s="0" t="s">
        <x:v>50</x:v>
      </x:c>
      <x:c r="F2887" s="0" t="s">
        <x:v>51</x:v>
      </x:c>
      <x:c r="G2887" s="0" t="s">
        <x:v>81</x:v>
      </x:c>
      <x:c r="H2887" s="0" t="s">
        <x:v>82</x:v>
      </x:c>
      <x:c r="I2887" s="0" t="s">
        <x:v>54</x:v>
      </x:c>
      <x:c r="J2887" s="0">
        <x:v>208320.33179891</x:v>
      </x:c>
    </x:row>
    <x:row r="2888" spans="1:10">
      <x:c r="A2888" s="0" t="s">
        <x:v>2</x:v>
      </x:c>
      <x:c r="B2888" s="0" t="s">
        <x:v>4</x:v>
      </x:c>
      <x:c r="C2888" s="0" t="s">
        <x:v>180</x:v>
      </x:c>
      <x:c r="D2888" s="0" t="s">
        <x:v>181</x:v>
      </x:c>
      <x:c r="E2888" s="0" t="s">
        <x:v>50</x:v>
      </x:c>
      <x:c r="F2888" s="0" t="s">
        <x:v>51</x:v>
      </x:c>
      <x:c r="G2888" s="0" t="s">
        <x:v>83</x:v>
      </x:c>
      <x:c r="H2888" s="0" t="s">
        <x:v>84</x:v>
      </x:c>
      <x:c r="I2888" s="0" t="s">
        <x:v>54</x:v>
      </x:c>
      <x:c r="J2888" s="0">
        <x:v>7283.4484293</x:v>
      </x:c>
    </x:row>
    <x:row r="2889" spans="1:10">
      <x:c r="A2889" s="0" t="s">
        <x:v>2</x:v>
      </x:c>
      <x:c r="B2889" s="0" t="s">
        <x:v>4</x:v>
      </x:c>
      <x:c r="C2889" s="0" t="s">
        <x:v>180</x:v>
      </x:c>
      <x:c r="D2889" s="0" t="s">
        <x:v>181</x:v>
      </x:c>
      <x:c r="E2889" s="0" t="s">
        <x:v>50</x:v>
      </x:c>
      <x:c r="F2889" s="0" t="s">
        <x:v>51</x:v>
      </x:c>
      <x:c r="G2889" s="0" t="s">
        <x:v>85</x:v>
      </x:c>
      <x:c r="H2889" s="0" t="s">
        <x:v>86</x:v>
      </x:c>
      <x:c r="I2889" s="0" t="s">
        <x:v>54</x:v>
      </x:c>
      <x:c r="J2889" s="0">
        <x:v>201036.88336961</x:v>
      </x:c>
    </x:row>
    <x:row r="2890" spans="1:10">
      <x:c r="A2890" s="0" t="s">
        <x:v>2</x:v>
      </x:c>
      <x:c r="B2890" s="0" t="s">
        <x:v>4</x:v>
      </x:c>
      <x:c r="C2890" s="0" t="s">
        <x:v>180</x:v>
      </x:c>
      <x:c r="D2890" s="0" t="s">
        <x:v>181</x:v>
      </x:c>
      <x:c r="E2890" s="0" t="s">
        <x:v>50</x:v>
      </x:c>
      <x:c r="F2890" s="0" t="s">
        <x:v>51</x:v>
      </x:c>
      <x:c r="G2890" s="0" t="s">
        <x:v>87</x:v>
      </x:c>
      <x:c r="H2890" s="0" t="s">
        <x:v>88</x:v>
      </x:c>
      <x:c r="I2890" s="0" t="s">
        <x:v>54</x:v>
      </x:c>
      <x:c r="J2890" s="0">
        <x:v>52097.6912180868</x:v>
      </x:c>
    </x:row>
    <x:row r="2891" spans="1:10">
      <x:c r="A2891" s="0" t="s">
        <x:v>2</x:v>
      </x:c>
      <x:c r="B2891" s="0" t="s">
        <x:v>4</x:v>
      </x:c>
      <x:c r="C2891" s="0" t="s">
        <x:v>180</x:v>
      </x:c>
      <x:c r="D2891" s="0" t="s">
        <x:v>181</x:v>
      </x:c>
      <x:c r="E2891" s="0" t="s">
        <x:v>50</x:v>
      </x:c>
      <x:c r="F2891" s="0" t="s">
        <x:v>51</x:v>
      </x:c>
      <x:c r="G2891" s="0" t="s">
        <x:v>89</x:v>
      </x:c>
      <x:c r="H2891" s="0" t="s">
        <x:v>90</x:v>
      </x:c>
      <x:c r="I2891" s="0" t="s">
        <x:v>54</x:v>
      </x:c>
      <x:c r="J2891" s="0">
        <x:v>24451.4531741</x:v>
      </x:c>
    </x:row>
    <x:row r="2892" spans="1:10">
      <x:c r="A2892" s="0" t="s">
        <x:v>2</x:v>
      </x:c>
      <x:c r="B2892" s="0" t="s">
        <x:v>4</x:v>
      </x:c>
      <x:c r="C2892" s="0" t="s">
        <x:v>180</x:v>
      </x:c>
      <x:c r="D2892" s="0" t="s">
        <x:v>181</x:v>
      </x:c>
      <x:c r="E2892" s="0" t="s">
        <x:v>50</x:v>
      </x:c>
      <x:c r="F2892" s="0" t="s">
        <x:v>51</x:v>
      </x:c>
      <x:c r="G2892" s="0" t="s">
        <x:v>91</x:v>
      </x:c>
      <x:c r="H2892" s="0" t="s">
        <x:v>92</x:v>
      </x:c>
      <x:c r="I2892" s="0" t="s">
        <x:v>54</x:v>
      </x:c>
      <x:c r="J2892" s="0">
        <x:v>3.6426683898</x:v>
      </x:c>
    </x:row>
    <x:row r="2893" spans="1:10">
      <x:c r="A2893" s="0" t="s">
        <x:v>2</x:v>
      </x:c>
      <x:c r="B2893" s="0" t="s">
        <x:v>4</x:v>
      </x:c>
      <x:c r="C2893" s="0" t="s">
        <x:v>180</x:v>
      </x:c>
      <x:c r="D2893" s="0" t="s">
        <x:v>181</x:v>
      </x:c>
      <x:c r="E2893" s="0" t="s">
        <x:v>50</x:v>
      </x:c>
      <x:c r="F2893" s="0" t="s">
        <x:v>51</x:v>
      </x:c>
      <x:c r="G2893" s="0" t="s">
        <x:v>93</x:v>
      </x:c>
      <x:c r="H2893" s="0" t="s">
        <x:v>94</x:v>
      </x:c>
      <x:c r="I2893" s="0" t="s">
        <x:v>54</x:v>
      </x:c>
      <x:c r="J2893" s="0">
        <x:v>27642.595375597</x:v>
      </x:c>
    </x:row>
    <x:row r="2894" spans="1:10">
      <x:c r="A2894" s="0" t="s">
        <x:v>2</x:v>
      </x:c>
      <x:c r="B2894" s="0" t="s">
        <x:v>4</x:v>
      </x:c>
      <x:c r="C2894" s="0" t="s">
        <x:v>180</x:v>
      </x:c>
      <x:c r="D2894" s="0" t="s">
        <x:v>181</x:v>
      </x:c>
      <x:c r="E2894" s="0" t="s">
        <x:v>50</x:v>
      </x:c>
      <x:c r="F2894" s="0" t="s">
        <x:v>51</x:v>
      </x:c>
      <x:c r="G2894" s="0" t="s">
        <x:v>95</x:v>
      </x:c>
      <x:c r="H2894" s="0" t="s">
        <x:v>96</x:v>
      </x:c>
      <x:c r="I2894" s="0" t="s">
        <x:v>54</x:v>
      </x:c>
      <x:c r="J2894" s="0">
        <x:v>1412927.25358125</x:v>
      </x:c>
    </x:row>
    <x:row r="2895" spans="1:10">
      <x:c r="A2895" s="0" t="s">
        <x:v>2</x:v>
      </x:c>
      <x:c r="B2895" s="0" t="s">
        <x:v>4</x:v>
      </x:c>
      <x:c r="C2895" s="0" t="s">
        <x:v>180</x:v>
      </x:c>
      <x:c r="D2895" s="0" t="s">
        <x:v>181</x:v>
      </x:c>
      <x:c r="E2895" s="0" t="s">
        <x:v>50</x:v>
      </x:c>
      <x:c r="F2895" s="0" t="s">
        <x:v>51</x:v>
      </x:c>
      <x:c r="G2895" s="0" t="s">
        <x:v>97</x:v>
      </x:c>
      <x:c r="H2895" s="0" t="s">
        <x:v>98</x:v>
      </x:c>
      <x:c r="I2895" s="0" t="s">
        <x:v>54</x:v>
      </x:c>
      <x:c r="J2895" s="0">
        <x:v>537813.05902025</x:v>
      </x:c>
    </x:row>
    <x:row r="2896" spans="1:10">
      <x:c r="A2896" s="0" t="s">
        <x:v>2</x:v>
      </x:c>
      <x:c r="B2896" s="0" t="s">
        <x:v>4</x:v>
      </x:c>
      <x:c r="C2896" s="0" t="s">
        <x:v>180</x:v>
      </x:c>
      <x:c r="D2896" s="0" t="s">
        <x:v>181</x:v>
      </x:c>
      <x:c r="E2896" s="0" t="s">
        <x:v>50</x:v>
      </x:c>
      <x:c r="F2896" s="0" t="s">
        <x:v>51</x:v>
      </x:c>
      <x:c r="G2896" s="0" t="s">
        <x:v>99</x:v>
      </x:c>
      <x:c r="H2896" s="0" t="s">
        <x:v>100</x:v>
      </x:c>
      <x:c r="I2896" s="0" t="s">
        <x:v>54</x:v>
      </x:c>
      <x:c r="J2896" s="0">
        <x:v>487.81634227</x:v>
      </x:c>
    </x:row>
    <x:row r="2897" spans="1:10">
      <x:c r="A2897" s="0" t="s">
        <x:v>2</x:v>
      </x:c>
      <x:c r="B2897" s="0" t="s">
        <x:v>4</x:v>
      </x:c>
      <x:c r="C2897" s="0" t="s">
        <x:v>180</x:v>
      </x:c>
      <x:c r="D2897" s="0" t="s">
        <x:v>181</x:v>
      </x:c>
      <x:c r="E2897" s="0" t="s">
        <x:v>50</x:v>
      </x:c>
      <x:c r="F2897" s="0" t="s">
        <x:v>51</x:v>
      </x:c>
      <x:c r="G2897" s="0" t="s">
        <x:v>101</x:v>
      </x:c>
      <x:c r="H2897" s="0" t="s">
        <x:v>102</x:v>
      </x:c>
      <x:c r="I2897" s="0" t="s">
        <x:v>54</x:v>
      </x:c>
      <x:c r="J2897" s="0">
        <x:v>252375.339713</x:v>
      </x:c>
    </x:row>
    <x:row r="2898" spans="1:10">
      <x:c r="A2898" s="0" t="s">
        <x:v>2</x:v>
      </x:c>
      <x:c r="B2898" s="0" t="s">
        <x:v>4</x:v>
      </x:c>
      <x:c r="C2898" s="0" t="s">
        <x:v>180</x:v>
      </x:c>
      <x:c r="D2898" s="0" t="s">
        <x:v>181</x:v>
      </x:c>
      <x:c r="E2898" s="0" t="s">
        <x:v>50</x:v>
      </x:c>
      <x:c r="F2898" s="0" t="s">
        <x:v>51</x:v>
      </x:c>
      <x:c r="G2898" s="0" t="s">
        <x:v>103</x:v>
      </x:c>
      <x:c r="H2898" s="0" t="s">
        <x:v>104</x:v>
      </x:c>
      <x:c r="I2898" s="0" t="s">
        <x:v>54</x:v>
      </x:c>
      <x:c r="J2898" s="0">
        <x:v>284949.90296498</x:v>
      </x:c>
    </x:row>
    <x:row r="2899" spans="1:10">
      <x:c r="A2899" s="0" t="s">
        <x:v>2</x:v>
      </x:c>
      <x:c r="B2899" s="0" t="s">
        <x:v>4</x:v>
      </x:c>
      <x:c r="C2899" s="0" t="s">
        <x:v>180</x:v>
      </x:c>
      <x:c r="D2899" s="0" t="s">
        <x:v>181</x:v>
      </x:c>
      <x:c r="E2899" s="0" t="s">
        <x:v>50</x:v>
      </x:c>
      <x:c r="F2899" s="0" t="s">
        <x:v>51</x:v>
      </x:c>
      <x:c r="G2899" s="0" t="s">
        <x:v>105</x:v>
      </x:c>
      <x:c r="H2899" s="0" t="s">
        <x:v>106</x:v>
      </x:c>
      <x:c r="I2899" s="0" t="s">
        <x:v>54</x:v>
      </x:c>
      <x:c r="J2899" s="0">
        <x:v>875114.194561</x:v>
      </x:c>
    </x:row>
    <x:row r="2900" spans="1:10">
      <x:c r="A2900" s="0" t="s">
        <x:v>2</x:v>
      </x:c>
      <x:c r="B2900" s="0" t="s">
        <x:v>4</x:v>
      </x:c>
      <x:c r="C2900" s="0" t="s">
        <x:v>180</x:v>
      </x:c>
      <x:c r="D2900" s="0" t="s">
        <x:v>181</x:v>
      </x:c>
      <x:c r="E2900" s="0" t="s">
        <x:v>50</x:v>
      </x:c>
      <x:c r="F2900" s="0" t="s">
        <x:v>51</x:v>
      </x:c>
      <x:c r="G2900" s="0" t="s">
        <x:v>107</x:v>
      </x:c>
      <x:c r="H2900" s="0" t="s">
        <x:v>108</x:v>
      </x:c>
      <x:c r="I2900" s="0" t="s">
        <x:v>54</x:v>
      </x:c>
      <x:c r="J2900" s="0">
        <x:v>391477.706012</x:v>
      </x:c>
    </x:row>
    <x:row r="2901" spans="1:10">
      <x:c r="A2901" s="0" t="s">
        <x:v>2</x:v>
      </x:c>
      <x:c r="B2901" s="0" t="s">
        <x:v>4</x:v>
      </x:c>
      <x:c r="C2901" s="0" t="s">
        <x:v>180</x:v>
      </x:c>
      <x:c r="D2901" s="0" t="s">
        <x:v>181</x:v>
      </x:c>
      <x:c r="E2901" s="0" t="s">
        <x:v>50</x:v>
      </x:c>
      <x:c r="F2901" s="0" t="s">
        <x:v>51</x:v>
      </x:c>
      <x:c r="G2901" s="0" t="s">
        <x:v>109</x:v>
      </x:c>
      <x:c r="H2901" s="0" t="s">
        <x:v>110</x:v>
      </x:c>
      <x:c r="I2901" s="0" t="s">
        <x:v>54</x:v>
      </x:c>
      <x:c r="J2901" s="0">
        <x:v>311525.459267</x:v>
      </x:c>
    </x:row>
    <x:row r="2902" spans="1:10">
      <x:c r="A2902" s="0" t="s">
        <x:v>2</x:v>
      </x:c>
      <x:c r="B2902" s="0" t="s">
        <x:v>4</x:v>
      </x:c>
      <x:c r="C2902" s="0" t="s">
        <x:v>180</x:v>
      </x:c>
      <x:c r="D2902" s="0" t="s">
        <x:v>181</x:v>
      </x:c>
      <x:c r="E2902" s="0" t="s">
        <x:v>50</x:v>
      </x:c>
      <x:c r="F2902" s="0" t="s">
        <x:v>51</x:v>
      </x:c>
      <x:c r="G2902" s="0" t="s">
        <x:v>111</x:v>
      </x:c>
      <x:c r="H2902" s="0" t="s">
        <x:v>112</x:v>
      </x:c>
      <x:c r="I2902" s="0" t="s">
        <x:v>54</x:v>
      </x:c>
      <x:c r="J2902" s="0">
        <x:v>172111.029282</x:v>
      </x:c>
    </x:row>
    <x:row r="2903" spans="1:10">
      <x:c r="A2903" s="0" t="s">
        <x:v>2</x:v>
      </x:c>
      <x:c r="B2903" s="0" t="s">
        <x:v>4</x:v>
      </x:c>
      <x:c r="C2903" s="0" t="s">
        <x:v>180</x:v>
      </x:c>
      <x:c r="D2903" s="0" t="s">
        <x:v>181</x:v>
      </x:c>
      <x:c r="E2903" s="0" t="s">
        <x:v>50</x:v>
      </x:c>
      <x:c r="F2903" s="0" t="s">
        <x:v>51</x:v>
      </x:c>
      <x:c r="G2903" s="0" t="s">
        <x:v>113</x:v>
      </x:c>
      <x:c r="H2903" s="0" t="s">
        <x:v>114</x:v>
      </x:c>
      <x:c r="I2903" s="0" t="s">
        <x:v>54</x:v>
      </x:c>
      <x:c r="J2903" s="0">
        <x:v>697052.101607869</x:v>
      </x:c>
    </x:row>
    <x:row r="2904" spans="1:10">
      <x:c r="A2904" s="0" t="s">
        <x:v>2</x:v>
      </x:c>
      <x:c r="B2904" s="0" t="s">
        <x:v>4</x:v>
      </x:c>
      <x:c r="C2904" s="0" t="s">
        <x:v>180</x:v>
      </x:c>
      <x:c r="D2904" s="0" t="s">
        <x:v>181</x:v>
      </x:c>
      <x:c r="E2904" s="0" t="s">
        <x:v>50</x:v>
      </x:c>
      <x:c r="F2904" s="0" t="s">
        <x:v>51</x:v>
      </x:c>
      <x:c r="G2904" s="0" t="s">
        <x:v>115</x:v>
      </x:c>
      <x:c r="H2904" s="0" t="s">
        <x:v>116</x:v>
      </x:c>
      <x:c r="I2904" s="0" t="s">
        <x:v>54</x:v>
      </x:c>
      <x:c r="J2904" s="0">
        <x:v>308783.944109896</x:v>
      </x:c>
    </x:row>
    <x:row r="2905" spans="1:10">
      <x:c r="A2905" s="0" t="s">
        <x:v>2</x:v>
      </x:c>
      <x:c r="B2905" s="0" t="s">
        <x:v>4</x:v>
      </x:c>
      <x:c r="C2905" s="0" t="s">
        <x:v>180</x:v>
      </x:c>
      <x:c r="D2905" s="0" t="s">
        <x:v>181</x:v>
      </x:c>
      <x:c r="E2905" s="0" t="s">
        <x:v>50</x:v>
      </x:c>
      <x:c r="F2905" s="0" t="s">
        <x:v>51</x:v>
      </x:c>
      <x:c r="G2905" s="0" t="s">
        <x:v>117</x:v>
      </x:c>
      <x:c r="H2905" s="0" t="s">
        <x:v>118</x:v>
      </x:c>
      <x:c r="I2905" s="0" t="s">
        <x:v>54</x:v>
      </x:c>
      <x:c r="J2905" s="0">
        <x:v>388268.157497972</x:v>
      </x:c>
    </x:row>
    <x:row r="2906" spans="1:10">
      <x:c r="A2906" s="0" t="s">
        <x:v>2</x:v>
      </x:c>
      <x:c r="B2906" s="0" t="s">
        <x:v>4</x:v>
      </x:c>
      <x:c r="C2906" s="0" t="s">
        <x:v>180</x:v>
      </x:c>
      <x:c r="D2906" s="0" t="s">
        <x:v>181</x:v>
      </x:c>
      <x:c r="E2906" s="0" t="s">
        <x:v>119</x:v>
      </x:c>
      <x:c r="F2906" s="0" t="s">
        <x:v>120</x:v>
      </x:c>
      <x:c r="G2906" s="0" t="s">
        <x:v>52</x:v>
      </x:c>
      <x:c r="H2906" s="0" t="s">
        <x:v>53</x:v>
      </x:c>
      <x:c r="I2906" s="0" t="s">
        <x:v>54</x:v>
      </x:c>
      <x:c r="J2906" s="0">
        <x:v>1523387.40618104</x:v>
      </x:c>
    </x:row>
    <x:row r="2907" spans="1:10">
      <x:c r="A2907" s="0" t="s">
        <x:v>2</x:v>
      </x:c>
      <x:c r="B2907" s="0" t="s">
        <x:v>4</x:v>
      </x:c>
      <x:c r="C2907" s="0" t="s">
        <x:v>180</x:v>
      </x:c>
      <x:c r="D2907" s="0" t="s">
        <x:v>181</x:v>
      </x:c>
      <x:c r="E2907" s="0" t="s">
        <x:v>119</x:v>
      </x:c>
      <x:c r="F2907" s="0" t="s">
        <x:v>120</x:v>
      </x:c>
      <x:c r="G2907" s="0" t="s">
        <x:v>55</x:v>
      </x:c>
      <x:c r="H2907" s="0" t="s">
        <x:v>56</x:v>
      </x:c>
      <x:c r="I2907" s="0" t="s">
        <x:v>54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180</x:v>
      </x:c>
      <x:c r="D2908" s="0" t="s">
        <x:v>181</x:v>
      </x:c>
      <x:c r="E2908" s="0" t="s">
        <x:v>119</x:v>
      </x:c>
      <x:c r="F2908" s="0" t="s">
        <x:v>120</x:v>
      </x:c>
      <x:c r="G2908" s="0" t="s">
        <x:v>57</x:v>
      </x:c>
      <x:c r="H2908" s="0" t="s">
        <x:v>58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180</x:v>
      </x:c>
      <x:c r="D2909" s="0" t="s">
        <x:v>181</x:v>
      </x:c>
      <x:c r="E2909" s="0" t="s">
        <x:v>119</x:v>
      </x:c>
      <x:c r="F2909" s="0" t="s">
        <x:v>120</x:v>
      </x:c>
      <x:c r="G2909" s="0" t="s">
        <x:v>59</x:v>
      </x:c>
      <x:c r="H2909" s="0" t="s">
        <x:v>60</x:v>
      </x:c>
      <x:c r="I2909" s="0" t="s">
        <x:v>54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180</x:v>
      </x:c>
      <x:c r="D2910" s="0" t="s">
        <x:v>181</x:v>
      </x:c>
      <x:c r="E2910" s="0" t="s">
        <x:v>119</x:v>
      </x:c>
      <x:c r="F2910" s="0" t="s">
        <x:v>120</x:v>
      </x:c>
      <x:c r="G2910" s="0" t="s">
        <x:v>61</x:v>
      </x:c>
      <x:c r="H2910" s="0" t="s">
        <x:v>62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180</x:v>
      </x:c>
      <x:c r="D2911" s="0" t="s">
        <x:v>181</x:v>
      </x:c>
      <x:c r="E2911" s="0" t="s">
        <x:v>119</x:v>
      </x:c>
      <x:c r="F2911" s="0" t="s">
        <x:v>120</x:v>
      </x:c>
      <x:c r="G2911" s="0" t="s">
        <x:v>63</x:v>
      </x:c>
      <x:c r="H2911" s="0" t="s">
        <x:v>64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180</x:v>
      </x:c>
      <x:c r="D2912" s="0" t="s">
        <x:v>181</x:v>
      </x:c>
      <x:c r="E2912" s="0" t="s">
        <x:v>119</x:v>
      </x:c>
      <x:c r="F2912" s="0" t="s">
        <x:v>120</x:v>
      </x:c>
      <x:c r="G2912" s="0" t="s">
        <x:v>65</x:v>
      </x:c>
      <x:c r="H2912" s="0" t="s">
        <x:v>66</x:v>
      </x:c>
      <x:c r="I2912" s="0" t="s">
        <x:v>54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180</x:v>
      </x:c>
      <x:c r="D2913" s="0" t="s">
        <x:v>181</x:v>
      </x:c>
      <x:c r="E2913" s="0" t="s">
        <x:v>119</x:v>
      </x:c>
      <x:c r="F2913" s="0" t="s">
        <x:v>120</x:v>
      </x:c>
      <x:c r="G2913" s="0" t="s">
        <x:v>67</x:v>
      </x:c>
      <x:c r="H2913" s="0" t="s">
        <x:v>68</x:v>
      </x:c>
      <x:c r="I2913" s="0" t="s">
        <x:v>54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180</x:v>
      </x:c>
      <x:c r="D2914" s="0" t="s">
        <x:v>181</x:v>
      </x:c>
      <x:c r="E2914" s="0" t="s">
        <x:v>119</x:v>
      </x:c>
      <x:c r="F2914" s="0" t="s">
        <x:v>120</x:v>
      </x:c>
      <x:c r="G2914" s="0" t="s">
        <x:v>69</x:v>
      </x:c>
      <x:c r="H2914" s="0" t="s">
        <x:v>70</x:v>
      </x:c>
      <x:c r="I2914" s="0" t="s">
        <x:v>54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180</x:v>
      </x:c>
      <x:c r="D2915" s="0" t="s">
        <x:v>181</x:v>
      </x:c>
      <x:c r="E2915" s="0" t="s">
        <x:v>119</x:v>
      </x:c>
      <x:c r="F2915" s="0" t="s">
        <x:v>120</x:v>
      </x:c>
      <x:c r="G2915" s="0" t="s">
        <x:v>71</x:v>
      </x:c>
      <x:c r="H2915" s="0" t="s">
        <x:v>72</x:v>
      </x:c>
      <x:c r="I2915" s="0" t="s">
        <x:v>54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180</x:v>
      </x:c>
      <x:c r="D2916" s="0" t="s">
        <x:v>181</x:v>
      </x:c>
      <x:c r="E2916" s="0" t="s">
        <x:v>119</x:v>
      </x:c>
      <x:c r="F2916" s="0" t="s">
        <x:v>120</x:v>
      </x:c>
      <x:c r="G2916" s="0" t="s">
        <x:v>73</x:v>
      </x:c>
      <x:c r="H2916" s="0" t="s">
        <x:v>74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180</x:v>
      </x:c>
      <x:c r="D2917" s="0" t="s">
        <x:v>181</x:v>
      </x:c>
      <x:c r="E2917" s="0" t="s">
        <x:v>119</x:v>
      </x:c>
      <x:c r="F2917" s="0" t="s">
        <x:v>120</x:v>
      </x:c>
      <x:c r="G2917" s="0" t="s">
        <x:v>75</x:v>
      </x:c>
      <x:c r="H2917" s="0" t="s">
        <x:v>76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180</x:v>
      </x:c>
      <x:c r="D2918" s="0" t="s">
        <x:v>181</x:v>
      </x:c>
      <x:c r="E2918" s="0" t="s">
        <x:v>119</x:v>
      </x:c>
      <x:c r="F2918" s="0" t="s">
        <x:v>120</x:v>
      </x:c>
      <x:c r="G2918" s="0" t="s">
        <x:v>77</x:v>
      </x:c>
      <x:c r="H2918" s="0" t="s">
        <x:v>78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180</x:v>
      </x:c>
      <x:c r="D2919" s="0" t="s">
        <x:v>181</x:v>
      </x:c>
      <x:c r="E2919" s="0" t="s">
        <x:v>119</x:v>
      </x:c>
      <x:c r="F2919" s="0" t="s">
        <x:v>120</x:v>
      </x:c>
      <x:c r="G2919" s="0" t="s">
        <x:v>79</x:v>
      </x:c>
      <x:c r="H2919" s="0" t="s">
        <x:v>80</x:v>
      </x:c>
      <x:c r="I2919" s="0" t="s">
        <x:v>54</x:v>
      </x:c>
      <x:c r="J2919" s="0">
        <x:v>238148.45747753</x:v>
      </x:c>
    </x:row>
    <x:row r="2920" spans="1:10">
      <x:c r="A2920" s="0" t="s">
        <x:v>2</x:v>
      </x:c>
      <x:c r="B2920" s="0" t="s">
        <x:v>4</x:v>
      </x:c>
      <x:c r="C2920" s="0" t="s">
        <x:v>180</x:v>
      </x:c>
      <x:c r="D2920" s="0" t="s">
        <x:v>181</x:v>
      </x:c>
      <x:c r="E2920" s="0" t="s">
        <x:v>119</x:v>
      </x:c>
      <x:c r="F2920" s="0" t="s">
        <x:v>120</x:v>
      </x:c>
      <x:c r="G2920" s="0" t="s">
        <x:v>81</x:v>
      </x:c>
      <x:c r="H2920" s="0" t="s">
        <x:v>82</x:v>
      </x:c>
      <x:c r="I2920" s="0" t="s">
        <x:v>54</x:v>
      </x:c>
      <x:c r="J2920" s="0">
        <x:v>191895.88957491</x:v>
      </x:c>
    </x:row>
    <x:row r="2921" spans="1:10">
      <x:c r="A2921" s="0" t="s">
        <x:v>2</x:v>
      </x:c>
      <x:c r="B2921" s="0" t="s">
        <x:v>4</x:v>
      </x:c>
      <x:c r="C2921" s="0" t="s">
        <x:v>180</x:v>
      </x:c>
      <x:c r="D2921" s="0" t="s">
        <x:v>181</x:v>
      </x:c>
      <x:c r="E2921" s="0" t="s">
        <x:v>119</x:v>
      </x:c>
      <x:c r="F2921" s="0" t="s">
        <x:v>120</x:v>
      </x:c>
      <x:c r="G2921" s="0" t="s">
        <x:v>83</x:v>
      </x:c>
      <x:c r="H2921" s="0" t="s">
        <x:v>84</x:v>
      </x:c>
      <x:c r="I2921" s="0" t="s">
        <x:v>54</x:v>
      </x:c>
      <x:c r="J2921" s="0">
        <x:v>7283.4484293</x:v>
      </x:c>
    </x:row>
    <x:row r="2922" spans="1:10">
      <x:c r="A2922" s="0" t="s">
        <x:v>2</x:v>
      </x:c>
      <x:c r="B2922" s="0" t="s">
        <x:v>4</x:v>
      </x:c>
      <x:c r="C2922" s="0" t="s">
        <x:v>180</x:v>
      </x:c>
      <x:c r="D2922" s="0" t="s">
        <x:v>181</x:v>
      </x:c>
      <x:c r="E2922" s="0" t="s">
        <x:v>119</x:v>
      </x:c>
      <x:c r="F2922" s="0" t="s">
        <x:v>120</x:v>
      </x:c>
      <x:c r="G2922" s="0" t="s">
        <x:v>85</x:v>
      </x:c>
      <x:c r="H2922" s="0" t="s">
        <x:v>86</x:v>
      </x:c>
      <x:c r="I2922" s="0" t="s">
        <x:v>54</x:v>
      </x:c>
      <x:c r="J2922" s="0">
        <x:v>184612.44114561</x:v>
      </x:c>
    </x:row>
    <x:row r="2923" spans="1:10">
      <x:c r="A2923" s="0" t="s">
        <x:v>2</x:v>
      </x:c>
      <x:c r="B2923" s="0" t="s">
        <x:v>4</x:v>
      </x:c>
      <x:c r="C2923" s="0" t="s">
        <x:v>180</x:v>
      </x:c>
      <x:c r="D2923" s="0" t="s">
        <x:v>181</x:v>
      </x:c>
      <x:c r="E2923" s="0" t="s">
        <x:v>119</x:v>
      </x:c>
      <x:c r="F2923" s="0" t="s">
        <x:v>120</x:v>
      </x:c>
      <x:c r="G2923" s="0" t="s">
        <x:v>87</x:v>
      </x:c>
      <x:c r="H2923" s="0" t="s">
        <x:v>88</x:v>
      </x:c>
      <x:c r="I2923" s="0" t="s">
        <x:v>54</x:v>
      </x:c>
      <x:c r="J2923" s="0">
        <x:v>46252.5679026198</x:v>
      </x:c>
    </x:row>
    <x:row r="2924" spans="1:10">
      <x:c r="A2924" s="0" t="s">
        <x:v>2</x:v>
      </x:c>
      <x:c r="B2924" s="0" t="s">
        <x:v>4</x:v>
      </x:c>
      <x:c r="C2924" s="0" t="s">
        <x:v>180</x:v>
      </x:c>
      <x:c r="D2924" s="0" t="s">
        <x:v>181</x:v>
      </x:c>
      <x:c r="E2924" s="0" t="s">
        <x:v>119</x:v>
      </x:c>
      <x:c r="F2924" s="0" t="s">
        <x:v>120</x:v>
      </x:c>
      <x:c r="G2924" s="0" t="s">
        <x:v>89</x:v>
      </x:c>
      <x:c r="H2924" s="0" t="s">
        <x:v>90</x:v>
      </x:c>
      <x:c r="I2924" s="0" t="s">
        <x:v>54</x:v>
      </x:c>
      <x:c r="J2924" s="0">
        <x:v>19436.388654</x:v>
      </x:c>
    </x:row>
    <x:row r="2925" spans="1:10">
      <x:c r="A2925" s="0" t="s">
        <x:v>2</x:v>
      </x:c>
      <x:c r="B2925" s="0" t="s">
        <x:v>4</x:v>
      </x:c>
      <x:c r="C2925" s="0" t="s">
        <x:v>180</x:v>
      </x:c>
      <x:c r="D2925" s="0" t="s">
        <x:v>181</x:v>
      </x:c>
      <x:c r="E2925" s="0" t="s">
        <x:v>119</x:v>
      </x:c>
      <x:c r="F2925" s="0" t="s">
        <x:v>120</x:v>
      </x:c>
      <x:c r="G2925" s="0" t="s">
        <x:v>91</x:v>
      </x:c>
      <x:c r="H2925" s="0" t="s">
        <x:v>92</x:v>
      </x:c>
      <x:c r="I2925" s="0" t="s">
        <x:v>54</x:v>
      </x:c>
      <x:c r="J2925" s="0">
        <x:v>3.6426683898</x:v>
      </x:c>
    </x:row>
    <x:row r="2926" spans="1:10">
      <x:c r="A2926" s="0" t="s">
        <x:v>2</x:v>
      </x:c>
      <x:c r="B2926" s="0" t="s">
        <x:v>4</x:v>
      </x:c>
      <x:c r="C2926" s="0" t="s">
        <x:v>180</x:v>
      </x:c>
      <x:c r="D2926" s="0" t="s">
        <x:v>181</x:v>
      </x:c>
      <x:c r="E2926" s="0" t="s">
        <x:v>119</x:v>
      </x:c>
      <x:c r="F2926" s="0" t="s">
        <x:v>120</x:v>
      </x:c>
      <x:c r="G2926" s="0" t="s">
        <x:v>93</x:v>
      </x:c>
      <x:c r="H2926" s="0" t="s">
        <x:v>94</x:v>
      </x:c>
      <x:c r="I2926" s="0" t="s">
        <x:v>54</x:v>
      </x:c>
      <x:c r="J2926" s="0">
        <x:v>26812.53658023</x:v>
      </x:c>
    </x:row>
    <x:row r="2927" spans="1:10">
      <x:c r="A2927" s="0" t="s">
        <x:v>2</x:v>
      </x:c>
      <x:c r="B2927" s="0" t="s">
        <x:v>4</x:v>
      </x:c>
      <x:c r="C2927" s="0" t="s">
        <x:v>180</x:v>
      </x:c>
      <x:c r="D2927" s="0" t="s">
        <x:v>181</x:v>
      </x:c>
      <x:c r="E2927" s="0" t="s">
        <x:v>119</x:v>
      </x:c>
      <x:c r="F2927" s="0" t="s">
        <x:v>120</x:v>
      </x:c>
      <x:c r="G2927" s="0" t="s">
        <x:v>95</x:v>
      </x:c>
      <x:c r="H2927" s="0" t="s">
        <x:v>96</x:v>
      </x:c>
      <x:c r="I2927" s="0" t="s">
        <x:v>54</x:v>
      </x:c>
      <x:c r="J2927" s="0">
        <x:v>1205319.8078108</x:v>
      </x:c>
    </x:row>
    <x:row r="2928" spans="1:10">
      <x:c r="A2928" s="0" t="s">
        <x:v>2</x:v>
      </x:c>
      <x:c r="B2928" s="0" t="s">
        <x:v>4</x:v>
      </x:c>
      <x:c r="C2928" s="0" t="s">
        <x:v>180</x:v>
      </x:c>
      <x:c r="D2928" s="0" t="s">
        <x:v>181</x:v>
      </x:c>
      <x:c r="E2928" s="0" t="s">
        <x:v>119</x:v>
      </x:c>
      <x:c r="F2928" s="0" t="s">
        <x:v>120</x:v>
      </x:c>
      <x:c r="G2928" s="0" t="s">
        <x:v>97</x:v>
      </x:c>
      <x:c r="H2928" s="0" t="s">
        <x:v>98</x:v>
      </x:c>
      <x:c r="I2928" s="0" t="s">
        <x:v>54</x:v>
      </x:c>
      <x:c r="J2928" s="0">
        <x:v>440635.1961038</x:v>
      </x:c>
    </x:row>
    <x:row r="2929" spans="1:10">
      <x:c r="A2929" s="0" t="s">
        <x:v>2</x:v>
      </x:c>
      <x:c r="B2929" s="0" t="s">
        <x:v>4</x:v>
      </x:c>
      <x:c r="C2929" s="0" t="s">
        <x:v>180</x:v>
      </x:c>
      <x:c r="D2929" s="0" t="s">
        <x:v>181</x:v>
      </x:c>
      <x:c r="E2929" s="0" t="s">
        <x:v>119</x:v>
      </x:c>
      <x:c r="F2929" s="0" t="s">
        <x:v>120</x:v>
      </x:c>
      <x:c r="G2929" s="0" t="s">
        <x:v>99</x:v>
      </x:c>
      <x:c r="H2929" s="0" t="s">
        <x:v>100</x:v>
      </x:c>
      <x:c r="I2929" s="0" t="s">
        <x:v>54</x:v>
      </x:c>
      <x:c r="J2929" s="0">
        <x:v>2.636205</x:v>
      </x:c>
    </x:row>
    <x:row r="2930" spans="1:10">
      <x:c r="A2930" s="0" t="s">
        <x:v>2</x:v>
      </x:c>
      <x:c r="B2930" s="0" t="s">
        <x:v>4</x:v>
      </x:c>
      <x:c r="C2930" s="0" t="s">
        <x:v>180</x:v>
      </x:c>
      <x:c r="D2930" s="0" t="s">
        <x:v>181</x:v>
      </x:c>
      <x:c r="E2930" s="0" t="s">
        <x:v>119</x:v>
      </x:c>
      <x:c r="F2930" s="0" t="s">
        <x:v>120</x:v>
      </x:c>
      <x:c r="G2930" s="0" t="s">
        <x:v>101</x:v>
      </x:c>
      <x:c r="H2930" s="0" t="s">
        <x:v>102</x:v>
      </x:c>
      <x:c r="I2930" s="0" t="s">
        <x:v>54</x:v>
      </x:c>
      <x:c r="J2930" s="0">
        <x:v>238992.974021</x:v>
      </x:c>
    </x:row>
    <x:row r="2931" spans="1:10">
      <x:c r="A2931" s="0" t="s">
        <x:v>2</x:v>
      </x:c>
      <x:c r="B2931" s="0" t="s">
        <x:v>4</x:v>
      </x:c>
      <x:c r="C2931" s="0" t="s">
        <x:v>180</x:v>
      </x:c>
      <x:c r="D2931" s="0" t="s">
        <x:v>181</x:v>
      </x:c>
      <x:c r="E2931" s="0" t="s">
        <x:v>119</x:v>
      </x:c>
      <x:c r="F2931" s="0" t="s">
        <x:v>120</x:v>
      </x:c>
      <x:c r="G2931" s="0" t="s">
        <x:v>103</x:v>
      </x:c>
      <x:c r="H2931" s="0" t="s">
        <x:v>104</x:v>
      </x:c>
      <x:c r="I2931" s="0" t="s">
        <x:v>54</x:v>
      </x:c>
      <x:c r="J2931" s="0">
        <x:v>201639.5858778</x:v>
      </x:c>
    </x:row>
    <x:row r="2932" spans="1:10">
      <x:c r="A2932" s="0" t="s">
        <x:v>2</x:v>
      </x:c>
      <x:c r="B2932" s="0" t="s">
        <x:v>4</x:v>
      </x:c>
      <x:c r="C2932" s="0" t="s">
        <x:v>180</x:v>
      </x:c>
      <x:c r="D2932" s="0" t="s">
        <x:v>181</x:v>
      </x:c>
      <x:c r="E2932" s="0" t="s">
        <x:v>119</x:v>
      </x:c>
      <x:c r="F2932" s="0" t="s">
        <x:v>120</x:v>
      </x:c>
      <x:c r="G2932" s="0" t="s">
        <x:v>105</x:v>
      </x:c>
      <x:c r="H2932" s="0" t="s">
        <x:v>106</x:v>
      </x:c>
      <x:c r="I2932" s="0" t="s">
        <x:v>54</x:v>
      </x:c>
      <x:c r="J2932" s="0">
        <x:v>764684.611707</x:v>
      </x:c>
    </x:row>
    <x:row r="2933" spans="1:10">
      <x:c r="A2933" s="0" t="s">
        <x:v>2</x:v>
      </x:c>
      <x:c r="B2933" s="0" t="s">
        <x:v>4</x:v>
      </x:c>
      <x:c r="C2933" s="0" t="s">
        <x:v>180</x:v>
      </x:c>
      <x:c r="D2933" s="0" t="s">
        <x:v>181</x:v>
      </x:c>
      <x:c r="E2933" s="0" t="s">
        <x:v>119</x:v>
      </x:c>
      <x:c r="F2933" s="0" t="s">
        <x:v>120</x:v>
      </x:c>
      <x:c r="G2933" s="0" t="s">
        <x:v>107</x:v>
      </x:c>
      <x:c r="H2933" s="0" t="s">
        <x:v>108</x:v>
      </x:c>
      <x:c r="I2933" s="0" t="s">
        <x:v>54</x:v>
      </x:c>
      <x:c r="J2933" s="0">
        <x:v>374123.338551</x:v>
      </x:c>
    </x:row>
    <x:row r="2934" spans="1:10">
      <x:c r="A2934" s="0" t="s">
        <x:v>2</x:v>
      </x:c>
      <x:c r="B2934" s="0" t="s">
        <x:v>4</x:v>
      </x:c>
      <x:c r="C2934" s="0" t="s">
        <x:v>180</x:v>
      </x:c>
      <x:c r="D2934" s="0" t="s">
        <x:v>181</x:v>
      </x:c>
      <x:c r="E2934" s="0" t="s">
        <x:v>119</x:v>
      </x:c>
      <x:c r="F2934" s="0" t="s">
        <x:v>120</x:v>
      </x:c>
      <x:c r="G2934" s="0" t="s">
        <x:v>109</x:v>
      </x:c>
      <x:c r="H2934" s="0" t="s">
        <x:v>110</x:v>
      </x:c>
      <x:c r="I2934" s="0" t="s">
        <x:v>54</x:v>
      </x:c>
      <x:c r="J2934" s="0">
        <x:v>221720.659874</x:v>
      </x:c>
    </x:row>
    <x:row r="2935" spans="1:10">
      <x:c r="A2935" s="0" t="s">
        <x:v>2</x:v>
      </x:c>
      <x:c r="B2935" s="0" t="s">
        <x:v>4</x:v>
      </x:c>
      <x:c r="C2935" s="0" t="s">
        <x:v>180</x:v>
      </x:c>
      <x:c r="D2935" s="0" t="s">
        <x:v>181</x:v>
      </x:c>
      <x:c r="E2935" s="0" t="s">
        <x:v>119</x:v>
      </x:c>
      <x:c r="F2935" s="0" t="s">
        <x:v>120</x:v>
      </x:c>
      <x:c r="G2935" s="0" t="s">
        <x:v>111</x:v>
      </x:c>
      <x:c r="H2935" s="0" t="s">
        <x:v>112</x:v>
      </x:c>
      <x:c r="I2935" s="0" t="s">
        <x:v>54</x:v>
      </x:c>
      <x:c r="J2935" s="0">
        <x:v>168840.613282</x:v>
      </x:c>
    </x:row>
    <x:row r="2936" spans="1:10">
      <x:c r="A2936" s="0" t="s">
        <x:v>2</x:v>
      </x:c>
      <x:c r="B2936" s="0" t="s">
        <x:v>4</x:v>
      </x:c>
      <x:c r="C2936" s="0" t="s">
        <x:v>180</x:v>
      </x:c>
      <x:c r="D2936" s="0" t="s">
        <x:v>181</x:v>
      </x:c>
      <x:c r="E2936" s="0" t="s">
        <x:v>119</x:v>
      </x:c>
      <x:c r="F2936" s="0" t="s">
        <x:v>120</x:v>
      </x:c>
      <x:c r="G2936" s="0" t="s">
        <x:v>113</x:v>
      </x:c>
      <x:c r="H2936" s="0" t="s">
        <x:v>114</x:v>
      </x:c>
      <x:c r="I2936" s="0" t="s">
        <x:v>54</x:v>
      </x:c>
      <x:c r="J2936" s="0">
        <x:v>79919.1408927085</x:v>
      </x:c>
    </x:row>
    <x:row r="2937" spans="1:10">
      <x:c r="A2937" s="0" t="s">
        <x:v>2</x:v>
      </x:c>
      <x:c r="B2937" s="0" t="s">
        <x:v>4</x:v>
      </x:c>
      <x:c r="C2937" s="0" t="s">
        <x:v>180</x:v>
      </x:c>
      <x:c r="D2937" s="0" t="s">
        <x:v>181</x:v>
      </x:c>
      <x:c r="E2937" s="0" t="s">
        <x:v>119</x:v>
      </x:c>
      <x:c r="F2937" s="0" t="s">
        <x:v>120</x:v>
      </x:c>
      <x:c r="G2937" s="0" t="s">
        <x:v>115</x:v>
      </x:c>
      <x:c r="H2937" s="0" t="s">
        <x:v>116</x:v>
      </x:c>
      <x:c r="I2937" s="0" t="s">
        <x:v>54</x:v>
      </x:c>
      <x:c r="J2937" s="0">
        <x:v>77047.448785096</x:v>
      </x:c>
    </x:row>
    <x:row r="2938" spans="1:10">
      <x:c r="A2938" s="0" t="s">
        <x:v>2</x:v>
      </x:c>
      <x:c r="B2938" s="0" t="s">
        <x:v>4</x:v>
      </x:c>
      <x:c r="C2938" s="0" t="s">
        <x:v>180</x:v>
      </x:c>
      <x:c r="D2938" s="0" t="s">
        <x:v>181</x:v>
      </x:c>
      <x:c r="E2938" s="0" t="s">
        <x:v>119</x:v>
      </x:c>
      <x:c r="F2938" s="0" t="s">
        <x:v>120</x:v>
      </x:c>
      <x:c r="G2938" s="0" t="s">
        <x:v>117</x:v>
      </x:c>
      <x:c r="H2938" s="0" t="s">
        <x:v>118</x:v>
      </x:c>
      <x:c r="I2938" s="0" t="s">
        <x:v>54</x:v>
      </x:c>
      <x:c r="J2938" s="0">
        <x:v>2871.6921076125</x:v>
      </x:c>
    </x:row>
    <x:row r="2939" spans="1:10">
      <x:c r="A2939" s="0" t="s">
        <x:v>2</x:v>
      </x:c>
      <x:c r="B2939" s="0" t="s">
        <x:v>4</x:v>
      </x:c>
      <x:c r="C2939" s="0" t="s">
        <x:v>180</x:v>
      </x:c>
      <x:c r="D2939" s="0" t="s">
        <x:v>181</x:v>
      </x:c>
      <x:c r="E2939" s="0" t="s">
        <x:v>122</x:v>
      </x:c>
      <x:c r="F2939" s="0" t="s">
        <x:v>123</x:v>
      </x:c>
      <x:c r="G2939" s="0" t="s">
        <x:v>52</x:v>
      </x:c>
      <x:c r="H2939" s="0" t="s">
        <x:v>53</x:v>
      </x:c>
      <x:c r="I2939" s="0" t="s">
        <x:v>54</x:v>
      </x:c>
      <x:c r="J2939" s="0">
        <x:v>1020639.98490508</x:v>
      </x:c>
    </x:row>
    <x:row r="2940" spans="1:10">
      <x:c r="A2940" s="0" t="s">
        <x:v>2</x:v>
      </x:c>
      <x:c r="B2940" s="0" t="s">
        <x:v>4</x:v>
      </x:c>
      <x:c r="C2940" s="0" t="s">
        <x:v>180</x:v>
      </x:c>
      <x:c r="D2940" s="0" t="s">
        <x:v>181</x:v>
      </x:c>
      <x:c r="E2940" s="0" t="s">
        <x:v>122</x:v>
      </x:c>
      <x:c r="F2940" s="0" t="s">
        <x:v>123</x:v>
      </x:c>
      <x:c r="G2940" s="0" t="s">
        <x:v>55</x:v>
      </x:c>
      <x:c r="H2940" s="0" t="s">
        <x:v>56</x:v>
      </x:c>
      <x:c r="I2940" s="0" t="s">
        <x:v>54</x:v>
      </x:c>
      <x:c r="J2940" s="0">
        <x:v>152886.67851</x:v>
      </x:c>
    </x:row>
    <x:row r="2941" spans="1:10">
      <x:c r="A2941" s="0" t="s">
        <x:v>2</x:v>
      </x:c>
      <x:c r="B2941" s="0" t="s">
        <x:v>4</x:v>
      </x:c>
      <x:c r="C2941" s="0" t="s">
        <x:v>180</x:v>
      </x:c>
      <x:c r="D2941" s="0" t="s">
        <x:v>181</x:v>
      </x:c>
      <x:c r="E2941" s="0" t="s">
        <x:v>122</x:v>
      </x:c>
      <x:c r="F2941" s="0" t="s">
        <x:v>123</x:v>
      </x:c>
      <x:c r="G2941" s="0" t="s">
        <x:v>57</x:v>
      </x:c>
      <x:c r="H2941" s="0" t="s">
        <x:v>58</x:v>
      </x:c>
      <x:c r="I2941" s="0" t="s">
        <x:v>54</x:v>
      </x:c>
      <x:c r="J2941" s="0">
        <x:v>21476.504476</x:v>
      </x:c>
    </x:row>
    <x:row r="2942" spans="1:10">
      <x:c r="A2942" s="0" t="s">
        <x:v>2</x:v>
      </x:c>
      <x:c r="B2942" s="0" t="s">
        <x:v>4</x:v>
      </x:c>
      <x:c r="C2942" s="0" t="s">
        <x:v>180</x:v>
      </x:c>
      <x:c r="D2942" s="0" t="s">
        <x:v>181</x:v>
      </x:c>
      <x:c r="E2942" s="0" t="s">
        <x:v>122</x:v>
      </x:c>
      <x:c r="F2942" s="0" t="s">
        <x:v>123</x:v>
      </x:c>
      <x:c r="G2942" s="0" t="s">
        <x:v>59</x:v>
      </x:c>
      <x:c r="H2942" s="0" t="s">
        <x:v>60</x:v>
      </x:c>
      <x:c r="I2942" s="0" t="s">
        <x:v>54</x:v>
      </x:c>
      <x:c r="J2942" s="0">
        <x:v>4870.055476</x:v>
      </x:c>
    </x:row>
    <x:row r="2943" spans="1:10">
      <x:c r="A2943" s="0" t="s">
        <x:v>2</x:v>
      </x:c>
      <x:c r="B2943" s="0" t="s">
        <x:v>4</x:v>
      </x:c>
      <x:c r="C2943" s="0" t="s">
        <x:v>180</x:v>
      </x:c>
      <x:c r="D2943" s="0" t="s">
        <x:v>181</x:v>
      </x:c>
      <x:c r="E2943" s="0" t="s">
        <x:v>122</x:v>
      </x:c>
      <x:c r="F2943" s="0" t="s">
        <x:v>123</x:v>
      </x:c>
      <x:c r="G2943" s="0" t="s">
        <x:v>61</x:v>
      </x:c>
      <x:c r="H2943" s="0" t="s">
        <x:v>62</x:v>
      </x:c>
      <x:c r="I2943" s="0" t="s">
        <x:v>54</x:v>
      </x:c>
      <x:c r="J2943" s="0">
        <x:v>16606.449</x:v>
      </x:c>
    </x:row>
    <x:row r="2944" spans="1:10">
      <x:c r="A2944" s="0" t="s">
        <x:v>2</x:v>
      </x:c>
      <x:c r="B2944" s="0" t="s">
        <x:v>4</x:v>
      </x:c>
      <x:c r="C2944" s="0" t="s">
        <x:v>180</x:v>
      </x:c>
      <x:c r="D2944" s="0" t="s">
        <x:v>181</x:v>
      </x:c>
      <x:c r="E2944" s="0" t="s">
        <x:v>122</x:v>
      </x:c>
      <x:c r="F2944" s="0" t="s">
        <x:v>123</x:v>
      </x:c>
      <x:c r="G2944" s="0" t="s">
        <x:v>63</x:v>
      </x:c>
      <x:c r="H2944" s="0" t="s">
        <x:v>64</x:v>
      </x:c>
      <x:c r="I2944" s="0" t="s">
        <x:v>54</x:v>
      </x:c>
      <x:c r="J2944" s="0">
        <x:v>131410.174034</x:v>
      </x:c>
    </x:row>
    <x:row r="2945" spans="1:10">
      <x:c r="A2945" s="0" t="s">
        <x:v>2</x:v>
      </x:c>
      <x:c r="B2945" s="0" t="s">
        <x:v>4</x:v>
      </x:c>
      <x:c r="C2945" s="0" t="s">
        <x:v>180</x:v>
      </x:c>
      <x:c r="D2945" s="0" t="s">
        <x:v>181</x:v>
      </x:c>
      <x:c r="E2945" s="0" t="s">
        <x:v>122</x:v>
      </x:c>
      <x:c r="F2945" s="0" t="s">
        <x:v>123</x:v>
      </x:c>
      <x:c r="G2945" s="0" t="s">
        <x:v>65</x:v>
      </x:c>
      <x:c r="H2945" s="0" t="s">
        <x:v>66</x:v>
      </x:c>
      <x:c r="I2945" s="0" t="s">
        <x:v>54</x:v>
      </x:c>
      <x:c r="J2945" s="0">
        <x:v>85745.236294</x:v>
      </x:c>
    </x:row>
    <x:row r="2946" spans="1:10">
      <x:c r="A2946" s="0" t="s">
        <x:v>2</x:v>
      </x:c>
      <x:c r="B2946" s="0" t="s">
        <x:v>4</x:v>
      </x:c>
      <x:c r="C2946" s="0" t="s">
        <x:v>180</x:v>
      </x:c>
      <x:c r="D2946" s="0" t="s">
        <x:v>181</x:v>
      </x:c>
      <x:c r="E2946" s="0" t="s">
        <x:v>122</x:v>
      </x:c>
      <x:c r="F2946" s="0" t="s">
        <x:v>123</x:v>
      </x:c>
      <x:c r="G2946" s="0" t="s">
        <x:v>67</x:v>
      </x:c>
      <x:c r="H2946" s="0" t="s">
        <x:v>68</x:v>
      </x:c>
      <x:c r="I2946" s="0" t="s">
        <x:v>54</x:v>
      </x:c>
      <x:c r="J2946" s="0">
        <x:v>45664.93774</x:v>
      </x:c>
    </x:row>
    <x:row r="2947" spans="1:10">
      <x:c r="A2947" s="0" t="s">
        <x:v>2</x:v>
      </x:c>
      <x:c r="B2947" s="0" t="s">
        <x:v>4</x:v>
      </x:c>
      <x:c r="C2947" s="0" t="s">
        <x:v>180</x:v>
      </x:c>
      <x:c r="D2947" s="0" t="s">
        <x:v>181</x:v>
      </x:c>
      <x:c r="E2947" s="0" t="s">
        <x:v>122</x:v>
      </x:c>
      <x:c r="F2947" s="0" t="s">
        <x:v>123</x:v>
      </x:c>
      <x:c r="G2947" s="0" t="s">
        <x:v>69</x:v>
      </x:c>
      <x:c r="H2947" s="0" t="s">
        <x:v>70</x:v>
      </x:c>
      <x:c r="I2947" s="0" t="s">
        <x:v>54</x:v>
      </x:c>
      <x:c r="J2947" s="0">
        <x:v>20743.33437</x:v>
      </x:c>
    </x:row>
    <x:row r="2948" spans="1:10">
      <x:c r="A2948" s="0" t="s">
        <x:v>2</x:v>
      </x:c>
      <x:c r="B2948" s="0" t="s">
        <x:v>4</x:v>
      </x:c>
      <x:c r="C2948" s="0" t="s">
        <x:v>180</x:v>
      </x:c>
      <x:c r="D2948" s="0" t="s">
        <x:v>181</x:v>
      </x:c>
      <x:c r="E2948" s="0" t="s">
        <x:v>122</x:v>
      </x:c>
      <x:c r="F2948" s="0" t="s">
        <x:v>123</x:v>
      </x:c>
      <x:c r="G2948" s="0" t="s">
        <x:v>71</x:v>
      </x:c>
      <x:c r="H2948" s="0" t="s">
        <x:v>72</x:v>
      </x:c>
      <x:c r="I2948" s="0" t="s">
        <x:v>54</x:v>
      </x:c>
      <x:c r="J2948" s="0">
        <x:v>19796.080489</x:v>
      </x:c>
    </x:row>
    <x:row r="2949" spans="1:10">
      <x:c r="A2949" s="0" t="s">
        <x:v>2</x:v>
      </x:c>
      <x:c r="B2949" s="0" t="s">
        <x:v>4</x:v>
      </x:c>
      <x:c r="C2949" s="0" t="s">
        <x:v>180</x:v>
      </x:c>
      <x:c r="D2949" s="0" t="s">
        <x:v>181</x:v>
      </x:c>
      <x:c r="E2949" s="0" t="s">
        <x:v>122</x:v>
      </x:c>
      <x:c r="F2949" s="0" t="s">
        <x:v>123</x:v>
      </x:c>
      <x:c r="G2949" s="0" t="s">
        <x:v>73</x:v>
      </x:c>
      <x:c r="H2949" s="0" t="s">
        <x:v>74</x:v>
      </x:c>
      <x:c r="I2949" s="0" t="s">
        <x:v>54</x:v>
      </x:c>
      <x:c r="J2949" s="0">
        <x:v>19796.080489</x:v>
      </x:c>
    </x:row>
    <x:row r="2950" spans="1:10">
      <x:c r="A2950" s="0" t="s">
        <x:v>2</x:v>
      </x:c>
      <x:c r="B2950" s="0" t="s">
        <x:v>4</x:v>
      </x:c>
      <x:c r="C2950" s="0" t="s">
        <x:v>180</x:v>
      </x:c>
      <x:c r="D2950" s="0" t="s">
        <x:v>181</x:v>
      </x:c>
      <x:c r="E2950" s="0" t="s">
        <x:v>122</x:v>
      </x:c>
      <x:c r="F2950" s="0" t="s">
        <x:v>123</x:v>
      </x:c>
      <x:c r="G2950" s="0" t="s">
        <x:v>75</x:v>
      </x:c>
      <x:c r="H2950" s="0" t="s">
        <x:v>76</x:v>
      </x:c>
      <x:c r="I2950" s="0" t="s">
        <x:v>54</x:v>
      </x:c>
      <x:c r="J2950" s="0">
        <x:v>947.253881000001</x:v>
      </x:c>
    </x:row>
    <x:row r="2951" spans="1:10">
      <x:c r="A2951" s="0" t="s">
        <x:v>2</x:v>
      </x:c>
      <x:c r="B2951" s="0" t="s">
        <x:v>4</x:v>
      </x:c>
      <x:c r="C2951" s="0" t="s">
        <x:v>180</x:v>
      </x:c>
      <x:c r="D2951" s="0" t="s">
        <x:v>181</x:v>
      </x:c>
      <x:c r="E2951" s="0" t="s">
        <x:v>122</x:v>
      </x:c>
      <x:c r="F2951" s="0" t="s">
        <x:v>123</x:v>
      </x:c>
      <x:c r="G2951" s="0" t="s">
        <x:v>77</x:v>
      </x:c>
      <x:c r="H2951" s="0" t="s">
        <x:v>78</x:v>
      </x:c>
      <x:c r="I2951" s="0" t="s">
        <x:v>54</x:v>
      </x:c>
      <x:c r="J2951" s="0">
        <x:v>947.253881000001</x:v>
      </x:c>
    </x:row>
    <x:row r="2952" spans="1:10">
      <x:c r="A2952" s="0" t="s">
        <x:v>2</x:v>
      </x:c>
      <x:c r="B2952" s="0" t="s">
        <x:v>4</x:v>
      </x:c>
      <x:c r="C2952" s="0" t="s">
        <x:v>180</x:v>
      </x:c>
      <x:c r="D2952" s="0" t="s">
        <x:v>181</x:v>
      </x:c>
      <x:c r="E2952" s="0" t="s">
        <x:v>122</x:v>
      </x:c>
      <x:c r="F2952" s="0" t="s">
        <x:v>123</x:v>
      </x:c>
      <x:c r="G2952" s="0" t="s">
        <x:v>79</x:v>
      </x:c>
      <x:c r="H2952" s="0" t="s">
        <x:v>80</x:v>
      </x:c>
      <x:c r="I2952" s="0" t="s">
        <x:v>54</x:v>
      </x:c>
      <x:c r="J2952" s="0">
        <x:v>22269.565539467</x:v>
      </x:c>
    </x:row>
    <x:row r="2953" spans="1:10">
      <x:c r="A2953" s="0" t="s">
        <x:v>2</x:v>
      </x:c>
      <x:c r="B2953" s="0" t="s">
        <x:v>4</x:v>
      </x:c>
      <x:c r="C2953" s="0" t="s">
        <x:v>180</x:v>
      </x:c>
      <x:c r="D2953" s="0" t="s">
        <x:v>181</x:v>
      </x:c>
      <x:c r="E2953" s="0" t="s">
        <x:v>122</x:v>
      </x:c>
      <x:c r="F2953" s="0" t="s">
        <x:v>123</x:v>
      </x:c>
      <x:c r="G2953" s="0" t="s">
        <x:v>81</x:v>
      </x:c>
      <x:c r="H2953" s="0" t="s">
        <x:v>82</x:v>
      </x:c>
      <x:c r="I2953" s="0" t="s">
        <x:v>54</x:v>
      </x:c>
      <x:c r="J2953" s="0">
        <x:v>16424.442224</x:v>
      </x:c>
    </x:row>
    <x:row r="2954" spans="1:10">
      <x:c r="A2954" s="0" t="s">
        <x:v>2</x:v>
      </x:c>
      <x:c r="B2954" s="0" t="s">
        <x:v>4</x:v>
      </x:c>
      <x:c r="C2954" s="0" t="s">
        <x:v>180</x:v>
      </x:c>
      <x:c r="D2954" s="0" t="s">
        <x:v>181</x:v>
      </x:c>
      <x:c r="E2954" s="0" t="s">
        <x:v>122</x:v>
      </x:c>
      <x:c r="F2954" s="0" t="s">
        <x:v>123</x:v>
      </x:c>
      <x:c r="G2954" s="0" t="s">
        <x:v>83</x:v>
      </x:c>
      <x:c r="H2954" s="0" t="s">
        <x:v>84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180</x:v>
      </x:c>
      <x:c r="D2955" s="0" t="s">
        <x:v>181</x:v>
      </x:c>
      <x:c r="E2955" s="0" t="s">
        <x:v>122</x:v>
      </x:c>
      <x:c r="F2955" s="0" t="s">
        <x:v>123</x:v>
      </x:c>
      <x:c r="G2955" s="0" t="s">
        <x:v>85</x:v>
      </x:c>
      <x:c r="H2955" s="0" t="s">
        <x:v>86</x:v>
      </x:c>
      <x:c r="I2955" s="0" t="s">
        <x:v>54</x:v>
      </x:c>
      <x:c r="J2955" s="0">
        <x:v>16424.442224</x:v>
      </x:c>
    </x:row>
    <x:row r="2956" spans="1:10">
      <x:c r="A2956" s="0" t="s">
        <x:v>2</x:v>
      </x:c>
      <x:c r="B2956" s="0" t="s">
        <x:v>4</x:v>
      </x:c>
      <x:c r="C2956" s="0" t="s">
        <x:v>180</x:v>
      </x:c>
      <x:c r="D2956" s="0" t="s">
        <x:v>181</x:v>
      </x:c>
      <x:c r="E2956" s="0" t="s">
        <x:v>122</x:v>
      </x:c>
      <x:c r="F2956" s="0" t="s">
        <x:v>123</x:v>
      </x:c>
      <x:c r="G2956" s="0" t="s">
        <x:v>87</x:v>
      </x:c>
      <x:c r="H2956" s="0" t="s">
        <x:v>88</x:v>
      </x:c>
      <x:c r="I2956" s="0" t="s">
        <x:v>54</x:v>
      </x:c>
      <x:c r="J2956" s="0">
        <x:v>5845.123315467</x:v>
      </x:c>
    </x:row>
    <x:row r="2957" spans="1:10">
      <x:c r="A2957" s="0" t="s">
        <x:v>2</x:v>
      </x:c>
      <x:c r="B2957" s="0" t="s">
        <x:v>4</x:v>
      </x:c>
      <x:c r="C2957" s="0" t="s">
        <x:v>180</x:v>
      </x:c>
      <x:c r="D2957" s="0" t="s">
        <x:v>181</x:v>
      </x:c>
      <x:c r="E2957" s="0" t="s">
        <x:v>122</x:v>
      </x:c>
      <x:c r="F2957" s="0" t="s">
        <x:v>123</x:v>
      </x:c>
      <x:c r="G2957" s="0" t="s">
        <x:v>89</x:v>
      </x:c>
      <x:c r="H2957" s="0" t="s">
        <x:v>90</x:v>
      </x:c>
      <x:c r="I2957" s="0" t="s">
        <x:v>54</x:v>
      </x:c>
      <x:c r="J2957" s="0">
        <x:v>5015.0645201</x:v>
      </x:c>
    </x:row>
    <x:row r="2958" spans="1:10">
      <x:c r="A2958" s="0" t="s">
        <x:v>2</x:v>
      </x:c>
      <x:c r="B2958" s="0" t="s">
        <x:v>4</x:v>
      </x:c>
      <x:c r="C2958" s="0" t="s">
        <x:v>180</x:v>
      </x:c>
      <x:c r="D2958" s="0" t="s">
        <x:v>181</x:v>
      </x:c>
      <x:c r="E2958" s="0" t="s">
        <x:v>122</x:v>
      </x:c>
      <x:c r="F2958" s="0" t="s">
        <x:v>123</x:v>
      </x:c>
      <x:c r="G2958" s="0" t="s">
        <x:v>91</x:v>
      </x:c>
      <x:c r="H2958" s="0" t="s">
        <x:v>92</x:v>
      </x:c>
      <x:c r="I2958" s="0" t="s">
        <x:v>54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180</x:v>
      </x:c>
      <x:c r="D2959" s="0" t="s">
        <x:v>181</x:v>
      </x:c>
      <x:c r="E2959" s="0" t="s">
        <x:v>122</x:v>
      </x:c>
      <x:c r="F2959" s="0" t="s">
        <x:v>123</x:v>
      </x:c>
      <x:c r="G2959" s="0" t="s">
        <x:v>93</x:v>
      </x:c>
      <x:c r="H2959" s="0" t="s">
        <x:v>94</x:v>
      </x:c>
      <x:c r="I2959" s="0" t="s">
        <x:v>54</x:v>
      </x:c>
      <x:c r="J2959" s="0">
        <x:v>830.058795367004</x:v>
      </x:c>
    </x:row>
    <x:row r="2960" spans="1:10">
      <x:c r="A2960" s="0" t="s">
        <x:v>2</x:v>
      </x:c>
      <x:c r="B2960" s="0" t="s">
        <x:v>4</x:v>
      </x:c>
      <x:c r="C2960" s="0" t="s">
        <x:v>180</x:v>
      </x:c>
      <x:c r="D2960" s="0" t="s">
        <x:v>181</x:v>
      </x:c>
      <x:c r="E2960" s="0" t="s">
        <x:v>122</x:v>
      </x:c>
      <x:c r="F2960" s="0" t="s">
        <x:v>123</x:v>
      </x:c>
      <x:c r="G2960" s="0" t="s">
        <x:v>95</x:v>
      </x:c>
      <x:c r="H2960" s="0" t="s">
        <x:v>96</x:v>
      </x:c>
      <x:c r="I2960" s="0" t="s">
        <x:v>54</x:v>
      </x:c>
      <x:c r="J2960" s="0">
        <x:v>207607.44577045</x:v>
      </x:c>
    </x:row>
    <x:row r="2961" spans="1:10">
      <x:c r="A2961" s="0" t="s">
        <x:v>2</x:v>
      </x:c>
      <x:c r="B2961" s="0" t="s">
        <x:v>4</x:v>
      </x:c>
      <x:c r="C2961" s="0" t="s">
        <x:v>180</x:v>
      </x:c>
      <x:c r="D2961" s="0" t="s">
        <x:v>181</x:v>
      </x:c>
      <x:c r="E2961" s="0" t="s">
        <x:v>122</x:v>
      </x:c>
      <x:c r="F2961" s="0" t="s">
        <x:v>123</x:v>
      </x:c>
      <x:c r="G2961" s="0" t="s">
        <x:v>97</x:v>
      </x:c>
      <x:c r="H2961" s="0" t="s">
        <x:v>98</x:v>
      </x:c>
      <x:c r="I2961" s="0" t="s">
        <x:v>54</x:v>
      </x:c>
      <x:c r="J2961" s="0">
        <x:v>97177.86291645</x:v>
      </x:c>
    </x:row>
    <x:row r="2962" spans="1:10">
      <x:c r="A2962" s="0" t="s">
        <x:v>2</x:v>
      </x:c>
      <x:c r="B2962" s="0" t="s">
        <x:v>4</x:v>
      </x:c>
      <x:c r="C2962" s="0" t="s">
        <x:v>180</x:v>
      </x:c>
      <x:c r="D2962" s="0" t="s">
        <x:v>181</x:v>
      </x:c>
      <x:c r="E2962" s="0" t="s">
        <x:v>122</x:v>
      </x:c>
      <x:c r="F2962" s="0" t="s">
        <x:v>123</x:v>
      </x:c>
      <x:c r="G2962" s="0" t="s">
        <x:v>99</x:v>
      </x:c>
      <x:c r="H2962" s="0" t="s">
        <x:v>100</x:v>
      </x:c>
      <x:c r="I2962" s="0" t="s">
        <x:v>54</x:v>
      </x:c>
      <x:c r="J2962" s="0">
        <x:v>485.18013727</x:v>
      </x:c>
    </x:row>
    <x:row r="2963" spans="1:10">
      <x:c r="A2963" s="0" t="s">
        <x:v>2</x:v>
      </x:c>
      <x:c r="B2963" s="0" t="s">
        <x:v>4</x:v>
      </x:c>
      <x:c r="C2963" s="0" t="s">
        <x:v>180</x:v>
      </x:c>
      <x:c r="D2963" s="0" t="s">
        <x:v>181</x:v>
      </x:c>
      <x:c r="E2963" s="0" t="s">
        <x:v>122</x:v>
      </x:c>
      <x:c r="F2963" s="0" t="s">
        <x:v>123</x:v>
      </x:c>
      <x:c r="G2963" s="0" t="s">
        <x:v>101</x:v>
      </x:c>
      <x:c r="H2963" s="0" t="s">
        <x:v>102</x:v>
      </x:c>
      <x:c r="I2963" s="0" t="s">
        <x:v>54</x:v>
      </x:c>
      <x:c r="J2963" s="0">
        <x:v>13382.365692</x:v>
      </x:c>
    </x:row>
    <x:row r="2964" spans="1:10">
      <x:c r="A2964" s="0" t="s">
        <x:v>2</x:v>
      </x:c>
      <x:c r="B2964" s="0" t="s">
        <x:v>4</x:v>
      </x:c>
      <x:c r="C2964" s="0" t="s">
        <x:v>180</x:v>
      </x:c>
      <x:c r="D2964" s="0" t="s">
        <x:v>181</x:v>
      </x:c>
      <x:c r="E2964" s="0" t="s">
        <x:v>122</x:v>
      </x:c>
      <x:c r="F2964" s="0" t="s">
        <x:v>123</x:v>
      </x:c>
      <x:c r="G2964" s="0" t="s">
        <x:v>103</x:v>
      </x:c>
      <x:c r="H2964" s="0" t="s">
        <x:v>104</x:v>
      </x:c>
      <x:c r="I2964" s="0" t="s">
        <x:v>54</x:v>
      </x:c>
      <x:c r="J2964" s="0">
        <x:v>83310.31708718</x:v>
      </x:c>
    </x:row>
    <x:row r="2965" spans="1:10">
      <x:c r="A2965" s="0" t="s">
        <x:v>2</x:v>
      </x:c>
      <x:c r="B2965" s="0" t="s">
        <x:v>4</x:v>
      </x:c>
      <x:c r="C2965" s="0" t="s">
        <x:v>180</x:v>
      </x:c>
      <x:c r="D2965" s="0" t="s">
        <x:v>181</x:v>
      </x:c>
      <x:c r="E2965" s="0" t="s">
        <x:v>122</x:v>
      </x:c>
      <x:c r="F2965" s="0" t="s">
        <x:v>123</x:v>
      </x:c>
      <x:c r="G2965" s="0" t="s">
        <x:v>105</x:v>
      </x:c>
      <x:c r="H2965" s="0" t="s">
        <x:v>106</x:v>
      </x:c>
      <x:c r="I2965" s="0" t="s">
        <x:v>54</x:v>
      </x:c>
      <x:c r="J2965" s="0">
        <x:v>110429.582854</x:v>
      </x:c>
    </x:row>
    <x:row r="2966" spans="1:10">
      <x:c r="A2966" s="0" t="s">
        <x:v>2</x:v>
      </x:c>
      <x:c r="B2966" s="0" t="s">
        <x:v>4</x:v>
      </x:c>
      <x:c r="C2966" s="0" t="s">
        <x:v>180</x:v>
      </x:c>
      <x:c r="D2966" s="0" t="s">
        <x:v>181</x:v>
      </x:c>
      <x:c r="E2966" s="0" t="s">
        <x:v>122</x:v>
      </x:c>
      <x:c r="F2966" s="0" t="s">
        <x:v>123</x:v>
      </x:c>
      <x:c r="G2966" s="0" t="s">
        <x:v>107</x:v>
      </x:c>
      <x:c r="H2966" s="0" t="s">
        <x:v>108</x:v>
      </x:c>
      <x:c r="I2966" s="0" t="s">
        <x:v>54</x:v>
      </x:c>
      <x:c r="J2966" s="0">
        <x:v>17354.367461</x:v>
      </x:c>
    </x:row>
    <x:row r="2967" spans="1:10">
      <x:c r="A2967" s="0" t="s">
        <x:v>2</x:v>
      </x:c>
      <x:c r="B2967" s="0" t="s">
        <x:v>4</x:v>
      </x:c>
      <x:c r="C2967" s="0" t="s">
        <x:v>180</x:v>
      </x:c>
      <x:c r="D2967" s="0" t="s">
        <x:v>181</x:v>
      </x:c>
      <x:c r="E2967" s="0" t="s">
        <x:v>122</x:v>
      </x:c>
      <x:c r="F2967" s="0" t="s">
        <x:v>123</x:v>
      </x:c>
      <x:c r="G2967" s="0" t="s">
        <x:v>109</x:v>
      </x:c>
      <x:c r="H2967" s="0" t="s">
        <x:v>110</x:v>
      </x:c>
      <x:c r="I2967" s="0" t="s">
        <x:v>54</x:v>
      </x:c>
      <x:c r="J2967" s="0">
        <x:v>89804.799393</x:v>
      </x:c>
    </x:row>
    <x:row r="2968" spans="1:10">
      <x:c r="A2968" s="0" t="s">
        <x:v>2</x:v>
      </x:c>
      <x:c r="B2968" s="0" t="s">
        <x:v>4</x:v>
      </x:c>
      <x:c r="C2968" s="0" t="s">
        <x:v>180</x:v>
      </x:c>
      <x:c r="D2968" s="0" t="s">
        <x:v>181</x:v>
      </x:c>
      <x:c r="E2968" s="0" t="s">
        <x:v>122</x:v>
      </x:c>
      <x:c r="F2968" s="0" t="s">
        <x:v>123</x:v>
      </x:c>
      <x:c r="G2968" s="0" t="s">
        <x:v>111</x:v>
      </x:c>
      <x:c r="H2968" s="0" t="s">
        <x:v>112</x:v>
      </x:c>
      <x:c r="I2968" s="0" t="s">
        <x:v>54</x:v>
      </x:c>
      <x:c r="J2968" s="0">
        <x:v>3270.416</x:v>
      </x:c>
    </x:row>
    <x:row r="2969" spans="1:10">
      <x:c r="A2969" s="0" t="s">
        <x:v>2</x:v>
      </x:c>
      <x:c r="B2969" s="0" t="s">
        <x:v>4</x:v>
      </x:c>
      <x:c r="C2969" s="0" t="s">
        <x:v>180</x:v>
      </x:c>
      <x:c r="D2969" s="0" t="s">
        <x:v>181</x:v>
      </x:c>
      <x:c r="E2969" s="0" t="s">
        <x:v>122</x:v>
      </x:c>
      <x:c r="F2969" s="0" t="s">
        <x:v>123</x:v>
      </x:c>
      <x:c r="G2969" s="0" t="s">
        <x:v>113</x:v>
      </x:c>
      <x:c r="H2969" s="0" t="s">
        <x:v>114</x:v>
      </x:c>
      <x:c r="I2969" s="0" t="s">
        <x:v>54</x:v>
      </x:c>
      <x:c r="J2969" s="0">
        <x:v>617132.96071516</x:v>
      </x:c>
    </x:row>
    <x:row r="2970" spans="1:10">
      <x:c r="A2970" s="0" t="s">
        <x:v>2</x:v>
      </x:c>
      <x:c r="B2970" s="0" t="s">
        <x:v>4</x:v>
      </x:c>
      <x:c r="C2970" s="0" t="s">
        <x:v>180</x:v>
      </x:c>
      <x:c r="D2970" s="0" t="s">
        <x:v>181</x:v>
      </x:c>
      <x:c r="E2970" s="0" t="s">
        <x:v>122</x:v>
      </x:c>
      <x:c r="F2970" s="0" t="s">
        <x:v>123</x:v>
      </x:c>
      <x:c r="G2970" s="0" t="s">
        <x:v>115</x:v>
      </x:c>
      <x:c r="H2970" s="0" t="s">
        <x:v>116</x:v>
      </x:c>
      <x:c r="I2970" s="0" t="s">
        <x:v>54</x:v>
      </x:c>
      <x:c r="J2970" s="0">
        <x:v>231736.4953248</x:v>
      </x:c>
    </x:row>
    <x:row r="2971" spans="1:10">
      <x:c r="A2971" s="0" t="s">
        <x:v>2</x:v>
      </x:c>
      <x:c r="B2971" s="0" t="s">
        <x:v>4</x:v>
      </x:c>
      <x:c r="C2971" s="0" t="s">
        <x:v>180</x:v>
      </x:c>
      <x:c r="D2971" s="0" t="s">
        <x:v>181</x:v>
      </x:c>
      <x:c r="E2971" s="0" t="s">
        <x:v>122</x:v>
      </x:c>
      <x:c r="F2971" s="0" t="s">
        <x:v>123</x:v>
      </x:c>
      <x:c r="G2971" s="0" t="s">
        <x:v>117</x:v>
      </x:c>
      <x:c r="H2971" s="0" t="s">
        <x:v>118</x:v>
      </x:c>
      <x:c r="I2971" s="0" t="s">
        <x:v>54</x:v>
      </x:c>
      <x:c r="J2971" s="0">
        <x:v>385396.46539036</x:v>
      </x:c>
    </x:row>
    <x:row r="2972" spans="1:10">
      <x:c r="A2972" s="0" t="s">
        <x:v>2</x:v>
      </x:c>
      <x:c r="B2972" s="0" t="s">
        <x:v>4</x:v>
      </x:c>
      <x:c r="C2972" s="0" t="s">
        <x:v>182</x:v>
      </x:c>
      <x:c r="D2972" s="0" t="s">
        <x:v>183</x:v>
      </x:c>
      <x:c r="E2972" s="0" t="s">
        <x:v>50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2645249.065838</x:v>
      </x:c>
    </x:row>
    <x:row r="2973" spans="1:10">
      <x:c r="A2973" s="0" t="s">
        <x:v>2</x:v>
      </x:c>
      <x:c r="B2973" s="0" t="s">
        <x:v>4</x:v>
      </x:c>
      <x:c r="C2973" s="0" t="s">
        <x:v>182</x:v>
      </x:c>
      <x:c r="D2973" s="0" t="s">
        <x:v>183</x:v>
      </x:c>
      <x:c r="E2973" s="0" t="s">
        <x:v>50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151352.76892</x:v>
      </x:c>
    </x:row>
    <x:row r="2974" spans="1:10">
      <x:c r="A2974" s="0" t="s">
        <x:v>2</x:v>
      </x:c>
      <x:c r="B2974" s="0" t="s">
        <x:v>4</x:v>
      </x:c>
      <x:c r="C2974" s="0" t="s">
        <x:v>182</x:v>
      </x:c>
      <x:c r="D2974" s="0" t="s">
        <x:v>183</x:v>
      </x:c>
      <x:c r="E2974" s="0" t="s">
        <x:v>50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20196.326627</x:v>
      </x:c>
    </x:row>
    <x:row r="2975" spans="1:10">
      <x:c r="A2975" s="0" t="s">
        <x:v>2</x:v>
      </x:c>
      <x:c r="B2975" s="0" t="s">
        <x:v>4</x:v>
      </x:c>
      <x:c r="C2975" s="0" t="s">
        <x:v>182</x:v>
      </x:c>
      <x:c r="D2975" s="0" t="s">
        <x:v>183</x:v>
      </x:c>
      <x:c r="E2975" s="0" t="s">
        <x:v>50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3779.664627</x:v>
      </x:c>
    </x:row>
    <x:row r="2976" spans="1:10">
      <x:c r="A2976" s="0" t="s">
        <x:v>2</x:v>
      </x:c>
      <x:c r="B2976" s="0" t="s">
        <x:v>4</x:v>
      </x:c>
      <x:c r="C2976" s="0" t="s">
        <x:v>182</x:v>
      </x:c>
      <x:c r="D2976" s="0" t="s">
        <x:v>183</x:v>
      </x:c>
      <x:c r="E2976" s="0" t="s">
        <x:v>50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16416.662</x:v>
      </x:c>
    </x:row>
    <x:row r="2977" spans="1:10">
      <x:c r="A2977" s="0" t="s">
        <x:v>2</x:v>
      </x:c>
      <x:c r="B2977" s="0" t="s">
        <x:v>4</x:v>
      </x:c>
      <x:c r="C2977" s="0" t="s">
        <x:v>182</x:v>
      </x:c>
      <x:c r="D2977" s="0" t="s">
        <x:v>183</x:v>
      </x:c>
      <x:c r="E2977" s="0" t="s">
        <x:v>50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131156.442293</x:v>
      </x:c>
    </x:row>
    <x:row r="2978" spans="1:10">
      <x:c r="A2978" s="0" t="s">
        <x:v>2</x:v>
      </x:c>
      <x:c r="B2978" s="0" t="s">
        <x:v>4</x:v>
      </x:c>
      <x:c r="C2978" s="0" t="s">
        <x:v>182</x:v>
      </x:c>
      <x:c r="D2978" s="0" t="s">
        <x:v>183</x:v>
      </x:c>
      <x:c r="E2978" s="0" t="s">
        <x:v>50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86190.617871</x:v>
      </x:c>
    </x:row>
    <x:row r="2979" spans="1:10">
      <x:c r="A2979" s="0" t="s">
        <x:v>2</x:v>
      </x:c>
      <x:c r="B2979" s="0" t="s">
        <x:v>4</x:v>
      </x:c>
      <x:c r="C2979" s="0" t="s">
        <x:v>182</x:v>
      </x:c>
      <x:c r="D2979" s="0" t="s">
        <x:v>183</x:v>
      </x:c>
      <x:c r="E2979" s="0" t="s">
        <x:v>50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44965.824422</x:v>
      </x:c>
    </x:row>
    <x:row r="2980" spans="1:10">
      <x:c r="A2980" s="0" t="s">
        <x:v>2</x:v>
      </x:c>
      <x:c r="B2980" s="0" t="s">
        <x:v>4</x:v>
      </x:c>
      <x:c r="C2980" s="0" t="s">
        <x:v>182</x:v>
      </x:c>
      <x:c r="D2980" s="0" t="s">
        <x:v>183</x:v>
      </x:c>
      <x:c r="E2980" s="0" t="s">
        <x:v>50</x:v>
      </x:c>
      <x:c r="F2980" s="0" t="s">
        <x:v>51</x:v>
      </x:c>
      <x:c r="G2980" s="0" t="s">
        <x:v>69</x:v>
      </x:c>
      <x:c r="H2980" s="0" t="s">
        <x:v>70</x:v>
      </x:c>
      <x:c r="I2980" s="0" t="s">
        <x:v>54</x:v>
      </x:c>
      <x:c r="J2980" s="0">
        <x:v>24559.776619</x:v>
      </x:c>
    </x:row>
    <x:row r="2981" spans="1:10">
      <x:c r="A2981" s="0" t="s">
        <x:v>2</x:v>
      </x:c>
      <x:c r="B2981" s="0" t="s">
        <x:v>4</x:v>
      </x:c>
      <x:c r="C2981" s="0" t="s">
        <x:v>182</x:v>
      </x:c>
      <x:c r="D2981" s="0" t="s">
        <x:v>183</x:v>
      </x:c>
      <x:c r="E2981" s="0" t="s">
        <x:v>50</x:v>
      </x:c>
      <x:c r="F2981" s="0" t="s">
        <x:v>51</x:v>
      </x:c>
      <x:c r="G2981" s="0" t="s">
        <x:v>71</x:v>
      </x:c>
      <x:c r="H2981" s="0" t="s">
        <x:v>72</x:v>
      </x:c>
      <x:c r="I2981" s="0" t="s">
        <x:v>54</x:v>
      </x:c>
      <x:c r="J2981" s="0">
        <x:v>23590.03846</x:v>
      </x:c>
    </x:row>
    <x:row r="2982" spans="1:10">
      <x:c r="A2982" s="0" t="s">
        <x:v>2</x:v>
      </x:c>
      <x:c r="B2982" s="0" t="s">
        <x:v>4</x:v>
      </x:c>
      <x:c r="C2982" s="0" t="s">
        <x:v>182</x:v>
      </x:c>
      <x:c r="D2982" s="0" t="s">
        <x:v>183</x:v>
      </x:c>
      <x:c r="E2982" s="0" t="s">
        <x:v>50</x:v>
      </x:c>
      <x:c r="F2982" s="0" t="s">
        <x:v>51</x:v>
      </x:c>
      <x:c r="G2982" s="0" t="s">
        <x:v>73</x:v>
      </x:c>
      <x:c r="H2982" s="0" t="s">
        <x:v>74</x:v>
      </x:c>
      <x:c r="I2982" s="0" t="s">
        <x:v>54</x:v>
      </x:c>
      <x:c r="J2982" s="0">
        <x:v>23590.03846</x:v>
      </x:c>
    </x:row>
    <x:row r="2983" spans="1:10">
      <x:c r="A2983" s="0" t="s">
        <x:v>2</x:v>
      </x:c>
      <x:c r="B2983" s="0" t="s">
        <x:v>4</x:v>
      </x:c>
      <x:c r="C2983" s="0" t="s">
        <x:v>182</x:v>
      </x:c>
      <x:c r="D2983" s="0" t="s">
        <x:v>183</x:v>
      </x:c>
      <x:c r="E2983" s="0" t="s">
        <x:v>50</x:v>
      </x:c>
      <x:c r="F2983" s="0" t="s">
        <x:v>51</x:v>
      </x:c>
      <x:c r="G2983" s="0" t="s">
        <x:v>75</x:v>
      </x:c>
      <x:c r="H2983" s="0" t="s">
        <x:v>76</x:v>
      </x:c>
      <x:c r="I2983" s="0" t="s">
        <x:v>54</x:v>
      </x:c>
      <x:c r="J2983" s="0">
        <x:v>969.738159</x:v>
      </x:c>
    </x:row>
    <x:row r="2984" spans="1:10">
      <x:c r="A2984" s="0" t="s">
        <x:v>2</x:v>
      </x:c>
      <x:c r="B2984" s="0" t="s">
        <x:v>4</x:v>
      </x:c>
      <x:c r="C2984" s="0" t="s">
        <x:v>182</x:v>
      </x:c>
      <x:c r="D2984" s="0" t="s">
        <x:v>183</x:v>
      </x:c>
      <x:c r="E2984" s="0" t="s">
        <x:v>50</x:v>
      </x:c>
      <x:c r="F2984" s="0" t="s">
        <x:v>51</x:v>
      </x:c>
      <x:c r="G2984" s="0" t="s">
        <x:v>77</x:v>
      </x:c>
      <x:c r="H2984" s="0" t="s">
        <x:v>78</x:v>
      </x:c>
      <x:c r="I2984" s="0" t="s">
        <x:v>54</x:v>
      </x:c>
      <x:c r="J2984" s="0">
        <x:v>969.738159</x:v>
      </x:c>
    </x:row>
    <x:row r="2985" spans="1:10">
      <x:c r="A2985" s="0" t="s">
        <x:v>2</x:v>
      </x:c>
      <x:c r="B2985" s="0" t="s">
        <x:v>4</x:v>
      </x:c>
      <x:c r="C2985" s="0" t="s">
        <x:v>182</x:v>
      </x:c>
      <x:c r="D2985" s="0" t="s">
        <x:v>183</x:v>
      </x:c>
      <x:c r="E2985" s="0" t="s">
        <x:v>50</x:v>
      </x:c>
      <x:c r="F2985" s="0" t="s">
        <x:v>51</x:v>
      </x:c>
      <x:c r="G2985" s="0" t="s">
        <x:v>79</x:v>
      </x:c>
      <x:c r="H2985" s="0" t="s">
        <x:v>80</x:v>
      </x:c>
      <x:c r="I2985" s="0" t="s">
        <x:v>54</x:v>
      </x:c>
      <x:c r="J2985" s="0">
        <x:v>264086.358946755</x:v>
      </x:c>
    </x:row>
    <x:row r="2986" spans="1:10">
      <x:c r="A2986" s="0" t="s">
        <x:v>2</x:v>
      </x:c>
      <x:c r="B2986" s="0" t="s">
        <x:v>4</x:v>
      </x:c>
      <x:c r="C2986" s="0" t="s">
        <x:v>182</x:v>
      </x:c>
      <x:c r="D2986" s="0" t="s">
        <x:v>183</x:v>
      </x:c>
      <x:c r="E2986" s="0" t="s">
        <x:v>50</x:v>
      </x:c>
      <x:c r="F2986" s="0" t="s">
        <x:v>51</x:v>
      </x:c>
      <x:c r="G2986" s="0" t="s">
        <x:v>81</x:v>
      </x:c>
      <x:c r="H2986" s="0" t="s">
        <x:v>82</x:v>
      </x:c>
      <x:c r="I2986" s="0" t="s">
        <x:v>54</x:v>
      </x:c>
      <x:c r="J2986" s="0">
        <x:v>212082.205077013</x:v>
      </x:c>
    </x:row>
    <x:row r="2987" spans="1:10">
      <x:c r="A2987" s="0" t="s">
        <x:v>2</x:v>
      </x:c>
      <x:c r="B2987" s="0" t="s">
        <x:v>4</x:v>
      </x:c>
      <x:c r="C2987" s="0" t="s">
        <x:v>182</x:v>
      </x:c>
      <x:c r="D2987" s="0" t="s">
        <x:v>183</x:v>
      </x:c>
      <x:c r="E2987" s="0" t="s">
        <x:v>50</x:v>
      </x:c>
      <x:c r="F2987" s="0" t="s">
        <x:v>51</x:v>
      </x:c>
      <x:c r="G2987" s="0" t="s">
        <x:v>83</x:v>
      </x:c>
      <x:c r="H2987" s="0" t="s">
        <x:v>84</x:v>
      </x:c>
      <x:c r="I2987" s="0" t="s">
        <x:v>54</x:v>
      </x:c>
      <x:c r="J2987" s="0">
        <x:v>10276.842814</x:v>
      </x:c>
    </x:row>
    <x:row r="2988" spans="1:10">
      <x:c r="A2988" s="0" t="s">
        <x:v>2</x:v>
      </x:c>
      <x:c r="B2988" s="0" t="s">
        <x:v>4</x:v>
      </x:c>
      <x:c r="C2988" s="0" t="s">
        <x:v>182</x:v>
      </x:c>
      <x:c r="D2988" s="0" t="s">
        <x:v>183</x:v>
      </x:c>
      <x:c r="E2988" s="0" t="s">
        <x:v>50</x:v>
      </x:c>
      <x:c r="F2988" s="0" t="s">
        <x:v>51</x:v>
      </x:c>
      <x:c r="G2988" s="0" t="s">
        <x:v>85</x:v>
      </x:c>
      <x:c r="H2988" s="0" t="s">
        <x:v>86</x:v>
      </x:c>
      <x:c r="I2988" s="0" t="s">
        <x:v>54</x:v>
      </x:c>
      <x:c r="J2988" s="0">
        <x:v>201805.362263013</x:v>
      </x:c>
    </x:row>
    <x:row r="2989" spans="1:10">
      <x:c r="A2989" s="0" t="s">
        <x:v>2</x:v>
      </x:c>
      <x:c r="B2989" s="0" t="s">
        <x:v>4</x:v>
      </x:c>
      <x:c r="C2989" s="0" t="s">
        <x:v>182</x:v>
      </x:c>
      <x:c r="D2989" s="0" t="s">
        <x:v>183</x:v>
      </x:c>
      <x:c r="E2989" s="0" t="s">
        <x:v>50</x:v>
      </x:c>
      <x:c r="F2989" s="0" t="s">
        <x:v>51</x:v>
      </x:c>
      <x:c r="G2989" s="0" t="s">
        <x:v>87</x:v>
      </x:c>
      <x:c r="H2989" s="0" t="s">
        <x:v>88</x:v>
      </x:c>
      <x:c r="I2989" s="0" t="s">
        <x:v>54</x:v>
      </x:c>
      <x:c r="J2989" s="0">
        <x:v>52004.1538697422</x:v>
      </x:c>
    </x:row>
    <x:row r="2990" spans="1:10">
      <x:c r="A2990" s="0" t="s">
        <x:v>2</x:v>
      </x:c>
      <x:c r="B2990" s="0" t="s">
        <x:v>4</x:v>
      </x:c>
      <x:c r="C2990" s="0" t="s">
        <x:v>182</x:v>
      </x:c>
      <x:c r="D2990" s="0" t="s">
        <x:v>183</x:v>
      </x:c>
      <x:c r="E2990" s="0" t="s">
        <x:v>50</x:v>
      </x:c>
      <x:c r="F2990" s="0" t="s">
        <x:v>51</x:v>
      </x:c>
      <x:c r="G2990" s="0" t="s">
        <x:v>89</x:v>
      </x:c>
      <x:c r="H2990" s="0" t="s">
        <x:v>90</x:v>
      </x:c>
      <x:c r="I2990" s="0" t="s">
        <x:v>54</x:v>
      </x:c>
      <x:c r="J2990" s="0">
        <x:v>24767.4840699</x:v>
      </x:c>
    </x:row>
    <x:row r="2991" spans="1:10">
      <x:c r="A2991" s="0" t="s">
        <x:v>2</x:v>
      </x:c>
      <x:c r="B2991" s="0" t="s">
        <x:v>4</x:v>
      </x:c>
      <x:c r="C2991" s="0" t="s">
        <x:v>182</x:v>
      </x:c>
      <x:c r="D2991" s="0" t="s">
        <x:v>183</x:v>
      </x:c>
      <x:c r="E2991" s="0" t="s">
        <x:v>50</x:v>
      </x:c>
      <x:c r="F2991" s="0" t="s">
        <x:v>51</x:v>
      </x:c>
      <x:c r="G2991" s="0" t="s">
        <x:v>91</x:v>
      </x:c>
      <x:c r="H2991" s="0" t="s">
        <x:v>92</x:v>
      </x:c>
      <x:c r="I2991" s="0" t="s">
        <x:v>54</x:v>
      </x:c>
      <x:c r="J2991" s="0">
        <x:v>4.3917199872</x:v>
      </x:c>
    </x:row>
    <x:row r="2992" spans="1:10">
      <x:c r="A2992" s="0" t="s">
        <x:v>2</x:v>
      </x:c>
      <x:c r="B2992" s="0" t="s">
        <x:v>4</x:v>
      </x:c>
      <x:c r="C2992" s="0" t="s">
        <x:v>182</x:v>
      </x:c>
      <x:c r="D2992" s="0" t="s">
        <x:v>183</x:v>
      </x:c>
      <x:c r="E2992" s="0" t="s">
        <x:v>50</x:v>
      </x:c>
      <x:c r="F2992" s="0" t="s">
        <x:v>51</x:v>
      </x:c>
      <x:c r="G2992" s="0" t="s">
        <x:v>93</x:v>
      </x:c>
      <x:c r="H2992" s="0" t="s">
        <x:v>94</x:v>
      </x:c>
      <x:c r="I2992" s="0" t="s">
        <x:v>54</x:v>
      </x:c>
      <x:c r="J2992" s="0">
        <x:v>27232.278079855</x:v>
      </x:c>
    </x:row>
    <x:row r="2993" spans="1:10">
      <x:c r="A2993" s="0" t="s">
        <x:v>2</x:v>
      </x:c>
      <x:c r="B2993" s="0" t="s">
        <x:v>4</x:v>
      </x:c>
      <x:c r="C2993" s="0" t="s">
        <x:v>182</x:v>
      </x:c>
      <x:c r="D2993" s="0" t="s">
        <x:v>183</x:v>
      </x:c>
      <x:c r="E2993" s="0" t="s">
        <x:v>50</x:v>
      </x:c>
      <x:c r="F2993" s="0" t="s">
        <x:v>51</x:v>
      </x:c>
      <x:c r="G2993" s="0" t="s">
        <x:v>95</x:v>
      </x:c>
      <x:c r="H2993" s="0" t="s">
        <x:v>96</x:v>
      </x:c>
      <x:c r="I2993" s="0" t="s">
        <x:v>54</x:v>
      </x:c>
      <x:c r="J2993" s="0">
        <x:v>1506296.21704418</x:v>
      </x:c>
    </x:row>
    <x:row r="2994" spans="1:10">
      <x:c r="A2994" s="0" t="s">
        <x:v>2</x:v>
      </x:c>
      <x:c r="B2994" s="0" t="s">
        <x:v>4</x:v>
      </x:c>
      <x:c r="C2994" s="0" t="s">
        <x:v>182</x:v>
      </x:c>
      <x:c r="D2994" s="0" t="s">
        <x:v>183</x:v>
      </x:c>
      <x:c r="E2994" s="0" t="s">
        <x:v>50</x:v>
      </x:c>
      <x:c r="F2994" s="0" t="s">
        <x:v>51</x:v>
      </x:c>
      <x:c r="G2994" s="0" t="s">
        <x:v>97</x:v>
      </x:c>
      <x:c r="H2994" s="0" t="s">
        <x:v>98</x:v>
      </x:c>
      <x:c r="I2994" s="0" t="s">
        <x:v>54</x:v>
      </x:c>
      <x:c r="J2994" s="0">
        <x:v>581949.816737078</x:v>
      </x:c>
    </x:row>
    <x:row r="2995" spans="1:10">
      <x:c r="A2995" s="0" t="s">
        <x:v>2</x:v>
      </x:c>
      <x:c r="B2995" s="0" t="s">
        <x:v>4</x:v>
      </x:c>
      <x:c r="C2995" s="0" t="s">
        <x:v>182</x:v>
      </x:c>
      <x:c r="D2995" s="0" t="s">
        <x:v>183</x:v>
      </x:c>
      <x:c r="E2995" s="0" t="s">
        <x:v>50</x:v>
      </x:c>
      <x:c r="F2995" s="0" t="s">
        <x:v>51</x:v>
      </x:c>
      <x:c r="G2995" s="0" t="s">
        <x:v>99</x:v>
      </x:c>
      <x:c r="H2995" s="0" t="s">
        <x:v>100</x:v>
      </x:c>
      <x:c r="I2995" s="0" t="s">
        <x:v>54</x:v>
      </x:c>
      <x:c r="J2995" s="0">
        <x:v>490.63660427</x:v>
      </x:c>
    </x:row>
    <x:row r="2996" spans="1:10">
      <x:c r="A2996" s="0" t="s">
        <x:v>2</x:v>
      </x:c>
      <x:c r="B2996" s="0" t="s">
        <x:v>4</x:v>
      </x:c>
      <x:c r="C2996" s="0" t="s">
        <x:v>182</x:v>
      </x:c>
      <x:c r="D2996" s="0" t="s">
        <x:v>183</x:v>
      </x:c>
      <x:c r="E2996" s="0" t="s">
        <x:v>50</x:v>
      </x:c>
      <x:c r="F2996" s="0" t="s">
        <x:v>51</x:v>
      </x:c>
      <x:c r="G2996" s="0" t="s">
        <x:v>101</x:v>
      </x:c>
      <x:c r="H2996" s="0" t="s">
        <x:v>102</x:v>
      </x:c>
      <x:c r="I2996" s="0" t="s">
        <x:v>54</x:v>
      </x:c>
      <x:c r="J2996" s="0">
        <x:v>265363.464725</x:v>
      </x:c>
    </x:row>
    <x:row r="2997" spans="1:10">
      <x:c r="A2997" s="0" t="s">
        <x:v>2</x:v>
      </x:c>
      <x:c r="B2997" s="0" t="s">
        <x:v>4</x:v>
      </x:c>
      <x:c r="C2997" s="0" t="s">
        <x:v>182</x:v>
      </x:c>
      <x:c r="D2997" s="0" t="s">
        <x:v>183</x:v>
      </x:c>
      <x:c r="E2997" s="0" t="s">
        <x:v>50</x:v>
      </x:c>
      <x:c r="F2997" s="0" t="s">
        <x:v>51</x:v>
      </x:c>
      <x:c r="G2997" s="0" t="s">
        <x:v>103</x:v>
      </x:c>
      <x:c r="H2997" s="0" t="s">
        <x:v>104</x:v>
      </x:c>
      <x:c r="I2997" s="0" t="s">
        <x:v>54</x:v>
      </x:c>
      <x:c r="J2997" s="0">
        <x:v>316095.715407808</x:v>
      </x:c>
    </x:row>
    <x:row r="2998" spans="1:10">
      <x:c r="A2998" s="0" t="s">
        <x:v>2</x:v>
      </x:c>
      <x:c r="B2998" s="0" t="s">
        <x:v>4</x:v>
      </x:c>
      <x:c r="C2998" s="0" t="s">
        <x:v>182</x:v>
      </x:c>
      <x:c r="D2998" s="0" t="s">
        <x:v>183</x:v>
      </x:c>
      <x:c r="E2998" s="0" t="s">
        <x:v>50</x:v>
      </x:c>
      <x:c r="F2998" s="0" t="s">
        <x:v>51</x:v>
      </x:c>
      <x:c r="G2998" s="0" t="s">
        <x:v>105</x:v>
      </x:c>
      <x:c r="H2998" s="0" t="s">
        <x:v>106</x:v>
      </x:c>
      <x:c r="I2998" s="0" t="s">
        <x:v>54</x:v>
      </x:c>
      <x:c r="J2998" s="0">
        <x:v>924346.4003071</x:v>
      </x:c>
    </x:row>
    <x:row r="2999" spans="1:10">
      <x:c r="A2999" s="0" t="s">
        <x:v>2</x:v>
      </x:c>
      <x:c r="B2999" s="0" t="s">
        <x:v>4</x:v>
      </x:c>
      <x:c r="C2999" s="0" t="s">
        <x:v>182</x:v>
      </x:c>
      <x:c r="D2999" s="0" t="s">
        <x:v>183</x:v>
      </x:c>
      <x:c r="E2999" s="0" t="s">
        <x:v>50</x:v>
      </x:c>
      <x:c r="F2999" s="0" t="s">
        <x:v>51</x:v>
      </x:c>
      <x:c r="G2999" s="0" t="s">
        <x:v>107</x:v>
      </x:c>
      <x:c r="H2999" s="0" t="s">
        <x:v>108</x:v>
      </x:c>
      <x:c r="I2999" s="0" t="s">
        <x:v>54</x:v>
      </x:c>
      <x:c r="J2999" s="0">
        <x:v>430803.0584821</x:v>
      </x:c>
    </x:row>
    <x:row r="3000" spans="1:10">
      <x:c r="A3000" s="0" t="s">
        <x:v>2</x:v>
      </x:c>
      <x:c r="B3000" s="0" t="s">
        <x:v>4</x:v>
      </x:c>
      <x:c r="C3000" s="0" t="s">
        <x:v>182</x:v>
      </x:c>
      <x:c r="D3000" s="0" t="s">
        <x:v>183</x:v>
      </x:c>
      <x:c r="E3000" s="0" t="s">
        <x:v>50</x:v>
      </x:c>
      <x:c r="F3000" s="0" t="s">
        <x:v>51</x:v>
      </x:c>
      <x:c r="G3000" s="0" t="s">
        <x:v>109</x:v>
      </x:c>
      <x:c r="H3000" s="0" t="s">
        <x:v>110</x:v>
      </x:c>
      <x:c r="I3000" s="0" t="s">
        <x:v>54</x:v>
      </x:c>
      <x:c r="J3000" s="0">
        <x:v>315524.005071</x:v>
      </x:c>
    </x:row>
    <x:row r="3001" spans="1:10">
      <x:c r="A3001" s="0" t="s">
        <x:v>2</x:v>
      </x:c>
      <x:c r="B3001" s="0" t="s">
        <x:v>4</x:v>
      </x:c>
      <x:c r="C3001" s="0" t="s">
        <x:v>182</x:v>
      </x:c>
      <x:c r="D3001" s="0" t="s">
        <x:v>183</x:v>
      </x:c>
      <x:c r="E3001" s="0" t="s">
        <x:v>50</x:v>
      </x:c>
      <x:c r="F3001" s="0" t="s">
        <x:v>51</x:v>
      </x:c>
      <x:c r="G3001" s="0" t="s">
        <x:v>111</x:v>
      </x:c>
      <x:c r="H3001" s="0" t="s">
        <x:v>112</x:v>
      </x:c>
      <x:c r="I3001" s="0" t="s">
        <x:v>54</x:v>
      </x:c>
      <x:c r="J3001" s="0">
        <x:v>178019.336754</x:v>
      </x:c>
    </x:row>
    <x:row r="3002" spans="1:10">
      <x:c r="A3002" s="0" t="s">
        <x:v>2</x:v>
      </x:c>
      <x:c r="B3002" s="0" t="s">
        <x:v>4</x:v>
      </x:c>
      <x:c r="C3002" s="0" t="s">
        <x:v>182</x:v>
      </x:c>
      <x:c r="D3002" s="0" t="s">
        <x:v>183</x:v>
      </x:c>
      <x:c r="E3002" s="0" t="s">
        <x:v>50</x:v>
      </x:c>
      <x:c r="F3002" s="0" t="s">
        <x:v>51</x:v>
      </x:c>
      <x:c r="G3002" s="0" t="s">
        <x:v>113</x:v>
      </x:c>
      <x:c r="H3002" s="0" t="s">
        <x:v>114</x:v>
      </x:c>
      <x:c r="I3002" s="0" t="s">
        <x:v>54</x:v>
      </x:c>
      <x:c r="J3002" s="0">
        <x:v>698953.944308067</x:v>
      </x:c>
    </x:row>
    <x:row r="3003" spans="1:10">
      <x:c r="A3003" s="0" t="s">
        <x:v>2</x:v>
      </x:c>
      <x:c r="B3003" s="0" t="s">
        <x:v>4</x:v>
      </x:c>
      <x:c r="C3003" s="0" t="s">
        <x:v>182</x:v>
      </x:c>
      <x:c r="D3003" s="0" t="s">
        <x:v>183</x:v>
      </x:c>
      <x:c r="E3003" s="0" t="s">
        <x:v>50</x:v>
      </x:c>
      <x:c r="F3003" s="0" t="s">
        <x:v>51</x:v>
      </x:c>
      <x:c r="G3003" s="0" t="s">
        <x:v>115</x:v>
      </x:c>
      <x:c r="H3003" s="0" t="s">
        <x:v>116</x:v>
      </x:c>
      <x:c r="I3003" s="0" t="s">
        <x:v>54</x:v>
      </x:c>
      <x:c r="J3003" s="0">
        <x:v>301907.09988083</x:v>
      </x:c>
    </x:row>
    <x:row r="3004" spans="1:10">
      <x:c r="A3004" s="0" t="s">
        <x:v>2</x:v>
      </x:c>
      <x:c r="B3004" s="0" t="s">
        <x:v>4</x:v>
      </x:c>
      <x:c r="C3004" s="0" t="s">
        <x:v>182</x:v>
      </x:c>
      <x:c r="D3004" s="0" t="s">
        <x:v>183</x:v>
      </x:c>
      <x:c r="E3004" s="0" t="s">
        <x:v>50</x:v>
      </x:c>
      <x:c r="F3004" s="0" t="s">
        <x:v>51</x:v>
      </x:c>
      <x:c r="G3004" s="0" t="s">
        <x:v>117</x:v>
      </x:c>
      <x:c r="H3004" s="0" t="s">
        <x:v>118</x:v>
      </x:c>
      <x:c r="I3004" s="0" t="s">
        <x:v>54</x:v>
      </x:c>
      <x:c r="J3004" s="0">
        <x:v>397046.844427237</x:v>
      </x:c>
    </x:row>
    <x:row r="3005" spans="1:10">
      <x:c r="A3005" s="0" t="s">
        <x:v>2</x:v>
      </x:c>
      <x:c r="B3005" s="0" t="s">
        <x:v>4</x:v>
      </x:c>
      <x:c r="C3005" s="0" t="s">
        <x:v>182</x:v>
      </x:c>
      <x:c r="D3005" s="0" t="s">
        <x:v>183</x:v>
      </x:c>
      <x:c r="E3005" s="0" t="s">
        <x:v>119</x:v>
      </x:c>
      <x:c r="F3005" s="0" t="s">
        <x:v>120</x:v>
      </x:c>
      <x:c r="G3005" s="0" t="s">
        <x:v>52</x:v>
      </x:c>
      <x:c r="H3005" s="0" t="s">
        <x:v>53</x:v>
      </x:c>
      <x:c r="I3005" s="0" t="s">
        <x:v>54</x:v>
      </x:c>
      <x:c r="J3005" s="0">
        <x:v>1593029.0109888</x:v>
      </x:c>
    </x:row>
    <x:row r="3006" spans="1:10">
      <x:c r="A3006" s="0" t="s">
        <x:v>2</x:v>
      </x:c>
      <x:c r="B3006" s="0" t="s">
        <x:v>4</x:v>
      </x:c>
      <x:c r="C3006" s="0" t="s">
        <x:v>182</x:v>
      </x:c>
      <x:c r="D3006" s="0" t="s">
        <x:v>183</x:v>
      </x:c>
      <x:c r="E3006" s="0" t="s">
        <x:v>119</x:v>
      </x:c>
      <x:c r="F3006" s="0" t="s">
        <x:v>120</x:v>
      </x:c>
      <x:c r="G3006" s="0" t="s">
        <x:v>55</x:v>
      </x:c>
      <x:c r="H3006" s="0" t="s">
        <x:v>56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182</x:v>
      </x:c>
      <x:c r="D3007" s="0" t="s">
        <x:v>183</x:v>
      </x:c>
      <x:c r="E3007" s="0" t="s">
        <x:v>119</x:v>
      </x:c>
      <x:c r="F3007" s="0" t="s">
        <x:v>120</x:v>
      </x:c>
      <x:c r="G3007" s="0" t="s">
        <x:v>57</x:v>
      </x:c>
      <x:c r="H3007" s="0" t="s">
        <x:v>58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182</x:v>
      </x:c>
      <x:c r="D3008" s="0" t="s">
        <x:v>183</x:v>
      </x:c>
      <x:c r="E3008" s="0" t="s">
        <x:v>119</x:v>
      </x:c>
      <x:c r="F3008" s="0" t="s">
        <x:v>120</x:v>
      </x:c>
      <x:c r="G3008" s="0" t="s">
        <x:v>59</x:v>
      </x:c>
      <x:c r="H3008" s="0" t="s">
        <x:v>60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182</x:v>
      </x:c>
      <x:c r="D3009" s="0" t="s">
        <x:v>183</x:v>
      </x:c>
      <x:c r="E3009" s="0" t="s">
        <x:v>119</x:v>
      </x:c>
      <x:c r="F3009" s="0" t="s">
        <x:v>120</x:v>
      </x:c>
      <x:c r="G3009" s="0" t="s">
        <x:v>61</x:v>
      </x:c>
      <x:c r="H3009" s="0" t="s">
        <x:v>62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182</x:v>
      </x:c>
      <x:c r="D3010" s="0" t="s">
        <x:v>183</x:v>
      </x:c>
      <x:c r="E3010" s="0" t="s">
        <x:v>119</x:v>
      </x:c>
      <x:c r="F3010" s="0" t="s">
        <x:v>120</x:v>
      </x:c>
      <x:c r="G3010" s="0" t="s">
        <x:v>63</x:v>
      </x:c>
      <x:c r="H3010" s="0" t="s">
        <x:v>64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182</x:v>
      </x:c>
      <x:c r="D3011" s="0" t="s">
        <x:v>183</x:v>
      </x:c>
      <x:c r="E3011" s="0" t="s">
        <x:v>119</x:v>
      </x:c>
      <x:c r="F3011" s="0" t="s">
        <x:v>120</x:v>
      </x:c>
      <x:c r="G3011" s="0" t="s">
        <x:v>65</x:v>
      </x:c>
      <x:c r="H3011" s="0" t="s">
        <x:v>66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182</x:v>
      </x:c>
      <x:c r="D3012" s="0" t="s">
        <x:v>183</x:v>
      </x:c>
      <x:c r="E3012" s="0" t="s">
        <x:v>119</x:v>
      </x:c>
      <x:c r="F3012" s="0" t="s">
        <x:v>120</x:v>
      </x:c>
      <x:c r="G3012" s="0" t="s">
        <x:v>67</x:v>
      </x:c>
      <x:c r="H3012" s="0" t="s">
        <x:v>68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182</x:v>
      </x:c>
      <x:c r="D3013" s="0" t="s">
        <x:v>183</x:v>
      </x:c>
      <x:c r="E3013" s="0" t="s">
        <x:v>119</x:v>
      </x:c>
      <x:c r="F3013" s="0" t="s">
        <x:v>120</x:v>
      </x:c>
      <x:c r="G3013" s="0" t="s">
        <x:v>69</x:v>
      </x:c>
      <x:c r="H3013" s="0" t="s">
        <x:v>70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182</x:v>
      </x:c>
      <x:c r="D3014" s="0" t="s">
        <x:v>183</x:v>
      </x:c>
      <x:c r="E3014" s="0" t="s">
        <x:v>119</x:v>
      </x:c>
      <x:c r="F3014" s="0" t="s">
        <x:v>120</x:v>
      </x:c>
      <x:c r="G3014" s="0" t="s">
        <x:v>71</x:v>
      </x:c>
      <x:c r="H3014" s="0" t="s">
        <x:v>72</x:v>
      </x:c>
      <x:c r="I3014" s="0" t="s">
        <x:v>54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182</x:v>
      </x:c>
      <x:c r="D3015" s="0" t="s">
        <x:v>183</x:v>
      </x:c>
      <x:c r="E3015" s="0" t="s">
        <x:v>119</x:v>
      </x:c>
      <x:c r="F3015" s="0" t="s">
        <x:v>120</x:v>
      </x:c>
      <x:c r="G3015" s="0" t="s">
        <x:v>73</x:v>
      </x:c>
      <x:c r="H3015" s="0" t="s">
        <x:v>74</x:v>
      </x:c>
      <x:c r="I3015" s="0" t="s">
        <x:v>54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182</x:v>
      </x:c>
      <x:c r="D3016" s="0" t="s">
        <x:v>183</x:v>
      </x:c>
      <x:c r="E3016" s="0" t="s">
        <x:v>119</x:v>
      </x:c>
      <x:c r="F3016" s="0" t="s">
        <x:v>120</x:v>
      </x:c>
      <x:c r="G3016" s="0" t="s">
        <x:v>75</x:v>
      </x:c>
      <x:c r="H3016" s="0" t="s">
        <x:v>76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182</x:v>
      </x:c>
      <x:c r="D3017" s="0" t="s">
        <x:v>183</x:v>
      </x:c>
      <x:c r="E3017" s="0" t="s">
        <x:v>119</x:v>
      </x:c>
      <x:c r="F3017" s="0" t="s">
        <x:v>120</x:v>
      </x:c>
      <x:c r="G3017" s="0" t="s">
        <x:v>77</x:v>
      </x:c>
      <x:c r="H3017" s="0" t="s">
        <x:v>78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182</x:v>
      </x:c>
      <x:c r="D3018" s="0" t="s">
        <x:v>183</x:v>
      </x:c>
      <x:c r="E3018" s="0" t="s">
        <x:v>119</x:v>
      </x:c>
      <x:c r="F3018" s="0" t="s">
        <x:v>120</x:v>
      </x:c>
      <x:c r="G3018" s="0" t="s">
        <x:v>79</x:v>
      </x:c>
      <x:c r="H3018" s="0" t="s">
        <x:v>80</x:v>
      </x:c>
      <x:c r="I3018" s="0" t="s">
        <x:v>54</x:v>
      </x:c>
      <x:c r="J3018" s="0">
        <x:v>242696.52092665</x:v>
      </x:c>
    </x:row>
    <x:row r="3019" spans="1:10">
      <x:c r="A3019" s="0" t="s">
        <x:v>2</x:v>
      </x:c>
      <x:c r="B3019" s="0" t="s">
        <x:v>4</x:v>
      </x:c>
      <x:c r="C3019" s="0" t="s">
        <x:v>182</x:v>
      </x:c>
      <x:c r="D3019" s="0" t="s">
        <x:v>183</x:v>
      </x:c>
      <x:c r="E3019" s="0" t="s">
        <x:v>119</x:v>
      </x:c>
      <x:c r="F3019" s="0" t="s">
        <x:v>120</x:v>
      </x:c>
      <x:c r="G3019" s="0" t="s">
        <x:v>81</x:v>
      </x:c>
      <x:c r="H3019" s="0" t="s">
        <x:v>82</x:v>
      </x:c>
      <x:c r="I3019" s="0" t="s">
        <x:v>54</x:v>
      </x:c>
      <x:c r="J3019" s="0">
        <x:v>195937.367129013</x:v>
      </x:c>
    </x:row>
    <x:row r="3020" spans="1:10">
      <x:c r="A3020" s="0" t="s">
        <x:v>2</x:v>
      </x:c>
      <x:c r="B3020" s="0" t="s">
        <x:v>4</x:v>
      </x:c>
      <x:c r="C3020" s="0" t="s">
        <x:v>182</x:v>
      </x:c>
      <x:c r="D3020" s="0" t="s">
        <x:v>183</x:v>
      </x:c>
      <x:c r="E3020" s="0" t="s">
        <x:v>119</x:v>
      </x:c>
      <x:c r="F3020" s="0" t="s">
        <x:v>120</x:v>
      </x:c>
      <x:c r="G3020" s="0" t="s">
        <x:v>83</x:v>
      </x:c>
      <x:c r="H3020" s="0" t="s">
        <x:v>84</x:v>
      </x:c>
      <x:c r="I3020" s="0" t="s">
        <x:v>54</x:v>
      </x:c>
      <x:c r="J3020" s="0">
        <x:v>10276.842814</x:v>
      </x:c>
    </x:row>
    <x:row r="3021" spans="1:10">
      <x:c r="A3021" s="0" t="s">
        <x:v>2</x:v>
      </x:c>
      <x:c r="B3021" s="0" t="s">
        <x:v>4</x:v>
      </x:c>
      <x:c r="C3021" s="0" t="s">
        <x:v>182</x:v>
      </x:c>
      <x:c r="D3021" s="0" t="s">
        <x:v>183</x:v>
      </x:c>
      <x:c r="E3021" s="0" t="s">
        <x:v>119</x:v>
      </x:c>
      <x:c r="F3021" s="0" t="s">
        <x:v>120</x:v>
      </x:c>
      <x:c r="G3021" s="0" t="s">
        <x:v>85</x:v>
      </x:c>
      <x:c r="H3021" s="0" t="s">
        <x:v>86</x:v>
      </x:c>
      <x:c r="I3021" s="0" t="s">
        <x:v>54</x:v>
      </x:c>
      <x:c r="J3021" s="0">
        <x:v>185660.524315013</x:v>
      </x:c>
    </x:row>
    <x:row r="3022" spans="1:10">
      <x:c r="A3022" s="0" t="s">
        <x:v>2</x:v>
      </x:c>
      <x:c r="B3022" s="0" t="s">
        <x:v>4</x:v>
      </x:c>
      <x:c r="C3022" s="0" t="s">
        <x:v>182</x:v>
      </x:c>
      <x:c r="D3022" s="0" t="s">
        <x:v>183</x:v>
      </x:c>
      <x:c r="E3022" s="0" t="s">
        <x:v>119</x:v>
      </x:c>
      <x:c r="F3022" s="0" t="s">
        <x:v>120</x:v>
      </x:c>
      <x:c r="G3022" s="0" t="s">
        <x:v>87</x:v>
      </x:c>
      <x:c r="H3022" s="0" t="s">
        <x:v>88</x:v>
      </x:c>
      <x:c r="I3022" s="0" t="s">
        <x:v>54</x:v>
      </x:c>
      <x:c r="J3022" s="0">
        <x:v>46759.1537976372</x:v>
      </x:c>
    </x:row>
    <x:row r="3023" spans="1:10">
      <x:c r="A3023" s="0" t="s">
        <x:v>2</x:v>
      </x:c>
      <x:c r="B3023" s="0" t="s">
        <x:v>4</x:v>
      </x:c>
      <x:c r="C3023" s="0" t="s">
        <x:v>182</x:v>
      </x:c>
      <x:c r="D3023" s="0" t="s">
        <x:v>183</x:v>
      </x:c>
      <x:c r="E3023" s="0" t="s">
        <x:v>119</x:v>
      </x:c>
      <x:c r="F3023" s="0" t="s">
        <x:v>120</x:v>
      </x:c>
      <x:c r="G3023" s="0" t="s">
        <x:v>89</x:v>
      </x:c>
      <x:c r="H3023" s="0" t="s">
        <x:v>90</x:v>
      </x:c>
      <x:c r="I3023" s="0" t="s">
        <x:v>54</x:v>
      </x:c>
      <x:c r="J3023" s="0">
        <x:v>20319.258936</x:v>
      </x:c>
    </x:row>
    <x:row r="3024" spans="1:10">
      <x:c r="A3024" s="0" t="s">
        <x:v>2</x:v>
      </x:c>
      <x:c r="B3024" s="0" t="s">
        <x:v>4</x:v>
      </x:c>
      <x:c r="C3024" s="0" t="s">
        <x:v>182</x:v>
      </x:c>
      <x:c r="D3024" s="0" t="s">
        <x:v>183</x:v>
      </x:c>
      <x:c r="E3024" s="0" t="s">
        <x:v>119</x:v>
      </x:c>
      <x:c r="F3024" s="0" t="s">
        <x:v>120</x:v>
      </x:c>
      <x:c r="G3024" s="0" t="s">
        <x:v>91</x:v>
      </x:c>
      <x:c r="H3024" s="0" t="s">
        <x:v>92</x:v>
      </x:c>
      <x:c r="I3024" s="0" t="s">
        <x:v>54</x:v>
      </x:c>
      <x:c r="J3024" s="0">
        <x:v>4.3917199872</x:v>
      </x:c>
    </x:row>
    <x:row r="3025" spans="1:10">
      <x:c r="A3025" s="0" t="s">
        <x:v>2</x:v>
      </x:c>
      <x:c r="B3025" s="0" t="s">
        <x:v>4</x:v>
      </x:c>
      <x:c r="C3025" s="0" t="s">
        <x:v>182</x:v>
      </x:c>
      <x:c r="D3025" s="0" t="s">
        <x:v>183</x:v>
      </x:c>
      <x:c r="E3025" s="0" t="s">
        <x:v>119</x:v>
      </x:c>
      <x:c r="F3025" s="0" t="s">
        <x:v>120</x:v>
      </x:c>
      <x:c r="G3025" s="0" t="s">
        <x:v>93</x:v>
      </x:c>
      <x:c r="H3025" s="0" t="s">
        <x:v>94</x:v>
      </x:c>
      <x:c r="I3025" s="0" t="s">
        <x:v>54</x:v>
      </x:c>
      <x:c r="J3025" s="0">
        <x:v>26435.50314165</x:v>
      </x:c>
    </x:row>
    <x:row r="3026" spans="1:10">
      <x:c r="A3026" s="0" t="s">
        <x:v>2</x:v>
      </x:c>
      <x:c r="B3026" s="0" t="s">
        <x:v>4</x:v>
      </x:c>
      <x:c r="C3026" s="0" t="s">
        <x:v>182</x:v>
      </x:c>
      <x:c r="D3026" s="0" t="s">
        <x:v>183</x:v>
      </x:c>
      <x:c r="E3026" s="0" t="s">
        <x:v>119</x:v>
      </x:c>
      <x:c r="F3026" s="0" t="s">
        <x:v>120</x:v>
      </x:c>
      <x:c r="G3026" s="0" t="s">
        <x:v>95</x:v>
      </x:c>
      <x:c r="H3026" s="0" t="s">
        <x:v>96</x:v>
      </x:c>
      <x:c r="I3026" s="0" t="s">
        <x:v>54</x:v>
      </x:c>
      <x:c r="J3026" s="0">
        <x:v>1283655.43282815</x:v>
      </x:c>
    </x:row>
    <x:row r="3027" spans="1:10">
      <x:c r="A3027" s="0" t="s">
        <x:v>2</x:v>
      </x:c>
      <x:c r="B3027" s="0" t="s">
        <x:v>4</x:v>
      </x:c>
      <x:c r="C3027" s="0" t="s">
        <x:v>182</x:v>
      </x:c>
      <x:c r="D3027" s="0" t="s">
        <x:v>183</x:v>
      </x:c>
      <x:c r="E3027" s="0" t="s">
        <x:v>119</x:v>
      </x:c>
      <x:c r="F3027" s="0" t="s">
        <x:v>120</x:v>
      </x:c>
      <x:c r="G3027" s="0" t="s">
        <x:v>97</x:v>
      </x:c>
      <x:c r="H3027" s="0" t="s">
        <x:v>98</x:v>
      </x:c>
      <x:c r="I3027" s="0" t="s">
        <x:v>54</x:v>
      </x:c>
      <x:c r="J3027" s="0">
        <x:v>473688.89369405</x:v>
      </x:c>
    </x:row>
    <x:row r="3028" spans="1:10">
      <x:c r="A3028" s="0" t="s">
        <x:v>2</x:v>
      </x:c>
      <x:c r="B3028" s="0" t="s">
        <x:v>4</x:v>
      </x:c>
      <x:c r="C3028" s="0" t="s">
        <x:v>182</x:v>
      </x:c>
      <x:c r="D3028" s="0" t="s">
        <x:v>183</x:v>
      </x:c>
      <x:c r="E3028" s="0" t="s">
        <x:v>119</x:v>
      </x:c>
      <x:c r="F3028" s="0" t="s">
        <x:v>120</x:v>
      </x:c>
      <x:c r="G3028" s="0" t="s">
        <x:v>99</x:v>
      </x:c>
      <x:c r="H3028" s="0" t="s">
        <x:v>100</x:v>
      </x:c>
      <x:c r="I3028" s="0" t="s">
        <x:v>54</x:v>
      </x:c>
      <x:c r="J3028" s="0">
        <x:v>3.673432</x:v>
      </x:c>
    </x:row>
    <x:row r="3029" spans="1:10">
      <x:c r="A3029" s="0" t="s">
        <x:v>2</x:v>
      </x:c>
      <x:c r="B3029" s="0" t="s">
        <x:v>4</x:v>
      </x:c>
      <x:c r="C3029" s="0" t="s">
        <x:v>182</x:v>
      </x:c>
      <x:c r="D3029" s="0" t="s">
        <x:v>183</x:v>
      </x:c>
      <x:c r="E3029" s="0" t="s">
        <x:v>119</x:v>
      </x:c>
      <x:c r="F3029" s="0" t="s">
        <x:v>120</x:v>
      </x:c>
      <x:c r="G3029" s="0" t="s">
        <x:v>101</x:v>
      </x:c>
      <x:c r="H3029" s="0" t="s">
        <x:v>102</x:v>
      </x:c>
      <x:c r="I3029" s="0" t="s">
        <x:v>54</x:v>
      </x:c>
      <x:c r="J3029" s="0">
        <x:v>251494.854079</x:v>
      </x:c>
    </x:row>
    <x:row r="3030" spans="1:10">
      <x:c r="A3030" s="0" t="s">
        <x:v>2</x:v>
      </x:c>
      <x:c r="B3030" s="0" t="s">
        <x:v>4</x:v>
      </x:c>
      <x:c r="C3030" s="0" t="s">
        <x:v>182</x:v>
      </x:c>
      <x:c r="D3030" s="0" t="s">
        <x:v>183</x:v>
      </x:c>
      <x:c r="E3030" s="0" t="s">
        <x:v>119</x:v>
      </x:c>
      <x:c r="F3030" s="0" t="s">
        <x:v>120</x:v>
      </x:c>
      <x:c r="G3030" s="0" t="s">
        <x:v>103</x:v>
      </x:c>
      <x:c r="H3030" s="0" t="s">
        <x:v>104</x:v>
      </x:c>
      <x:c r="I3030" s="0" t="s">
        <x:v>54</x:v>
      </x:c>
      <x:c r="J3030" s="0">
        <x:v>222190.36618305</x:v>
      </x:c>
    </x:row>
    <x:row r="3031" spans="1:10">
      <x:c r="A3031" s="0" t="s">
        <x:v>2</x:v>
      </x:c>
      <x:c r="B3031" s="0" t="s">
        <x:v>4</x:v>
      </x:c>
      <x:c r="C3031" s="0" t="s">
        <x:v>182</x:v>
      </x:c>
      <x:c r="D3031" s="0" t="s">
        <x:v>183</x:v>
      </x:c>
      <x:c r="E3031" s="0" t="s">
        <x:v>119</x:v>
      </x:c>
      <x:c r="F3031" s="0" t="s">
        <x:v>120</x:v>
      </x:c>
      <x:c r="G3031" s="0" t="s">
        <x:v>105</x:v>
      </x:c>
      <x:c r="H3031" s="0" t="s">
        <x:v>106</x:v>
      </x:c>
      <x:c r="I3031" s="0" t="s">
        <x:v>54</x:v>
      </x:c>
      <x:c r="J3031" s="0">
        <x:v>809966.5391341</x:v>
      </x:c>
    </x:row>
    <x:row r="3032" spans="1:10">
      <x:c r="A3032" s="0" t="s">
        <x:v>2</x:v>
      </x:c>
      <x:c r="B3032" s="0" t="s">
        <x:v>4</x:v>
      </x:c>
      <x:c r="C3032" s="0" t="s">
        <x:v>182</x:v>
      </x:c>
      <x:c r="D3032" s="0" t="s">
        <x:v>183</x:v>
      </x:c>
      <x:c r="E3032" s="0" t="s">
        <x:v>119</x:v>
      </x:c>
      <x:c r="F3032" s="0" t="s">
        <x:v>120</x:v>
      </x:c>
      <x:c r="G3032" s="0" t="s">
        <x:v>107</x:v>
      </x:c>
      <x:c r="H3032" s="0" t="s">
        <x:v>108</x:v>
      </x:c>
      <x:c r="I3032" s="0" t="s">
        <x:v>54</x:v>
      </x:c>
      <x:c r="J3032" s="0">
        <x:v>413817.0384071</x:v>
      </x:c>
    </x:row>
    <x:row r="3033" spans="1:10">
      <x:c r="A3033" s="0" t="s">
        <x:v>2</x:v>
      </x:c>
      <x:c r="B3033" s="0" t="s">
        <x:v>4</x:v>
      </x:c>
      <x:c r="C3033" s="0" t="s">
        <x:v>182</x:v>
      </x:c>
      <x:c r="D3033" s="0" t="s">
        <x:v>183</x:v>
      </x:c>
      <x:c r="E3033" s="0" t="s">
        <x:v>119</x:v>
      </x:c>
      <x:c r="F3033" s="0" t="s">
        <x:v>120</x:v>
      </x:c>
      <x:c r="G3033" s="0" t="s">
        <x:v>109</x:v>
      </x:c>
      <x:c r="H3033" s="0" t="s">
        <x:v>110</x:v>
      </x:c>
      <x:c r="I3033" s="0" t="s">
        <x:v>54</x:v>
      </x:c>
      <x:c r="J3033" s="0">
        <x:v>221218.790033</x:v>
      </x:c>
    </x:row>
    <x:row r="3034" spans="1:10">
      <x:c r="A3034" s="0" t="s">
        <x:v>2</x:v>
      </x:c>
      <x:c r="B3034" s="0" t="s">
        <x:v>4</x:v>
      </x:c>
      <x:c r="C3034" s="0" t="s">
        <x:v>182</x:v>
      </x:c>
      <x:c r="D3034" s="0" t="s">
        <x:v>183</x:v>
      </x:c>
      <x:c r="E3034" s="0" t="s">
        <x:v>119</x:v>
      </x:c>
      <x:c r="F3034" s="0" t="s">
        <x:v>120</x:v>
      </x:c>
      <x:c r="G3034" s="0" t="s">
        <x:v>111</x:v>
      </x:c>
      <x:c r="H3034" s="0" t="s">
        <x:v>112</x:v>
      </x:c>
      <x:c r="I3034" s="0" t="s">
        <x:v>54</x:v>
      </x:c>
      <x:c r="J3034" s="0">
        <x:v>174930.710694</x:v>
      </x:c>
    </x:row>
    <x:row r="3035" spans="1:10">
      <x:c r="A3035" s="0" t="s">
        <x:v>2</x:v>
      </x:c>
      <x:c r="B3035" s="0" t="s">
        <x:v>4</x:v>
      </x:c>
      <x:c r="C3035" s="0" t="s">
        <x:v>182</x:v>
      </x:c>
      <x:c r="D3035" s="0" t="s">
        <x:v>183</x:v>
      </x:c>
      <x:c r="E3035" s="0" t="s">
        <x:v>119</x:v>
      </x:c>
      <x:c r="F3035" s="0" t="s">
        <x:v>120</x:v>
      </x:c>
      <x:c r="G3035" s="0" t="s">
        <x:v>113</x:v>
      </x:c>
      <x:c r="H3035" s="0" t="s">
        <x:v>114</x:v>
      </x:c>
      <x:c r="I3035" s="0" t="s">
        <x:v>54</x:v>
      </x:c>
      <x:c r="J3035" s="0">
        <x:v>66677.0572339973</x:v>
      </x:c>
    </x:row>
    <x:row r="3036" spans="1:10">
      <x:c r="A3036" s="0" t="s">
        <x:v>2</x:v>
      </x:c>
      <x:c r="B3036" s="0" t="s">
        <x:v>4</x:v>
      </x:c>
      <x:c r="C3036" s="0" t="s">
        <x:v>182</x:v>
      </x:c>
      <x:c r="D3036" s="0" t="s">
        <x:v>183</x:v>
      </x:c>
      <x:c r="E3036" s="0" t="s">
        <x:v>119</x:v>
      </x:c>
      <x:c r="F3036" s="0" t="s">
        <x:v>120</x:v>
      </x:c>
      <x:c r="G3036" s="0" t="s">
        <x:v>115</x:v>
      </x:c>
      <x:c r="H3036" s="0" t="s">
        <x:v>116</x:v>
      </x:c>
      <x:c r="I3036" s="0" t="s">
        <x:v>54</x:v>
      </x:c>
      <x:c r="J3036" s="0">
        <x:v>62517.39727013</x:v>
      </x:c>
    </x:row>
    <x:row r="3037" spans="1:10">
      <x:c r="A3037" s="0" t="s">
        <x:v>2</x:v>
      </x:c>
      <x:c r="B3037" s="0" t="s">
        <x:v>4</x:v>
      </x:c>
      <x:c r="C3037" s="0" t="s">
        <x:v>182</x:v>
      </x:c>
      <x:c r="D3037" s="0" t="s">
        <x:v>183</x:v>
      </x:c>
      <x:c r="E3037" s="0" t="s">
        <x:v>119</x:v>
      </x:c>
      <x:c r="F3037" s="0" t="s">
        <x:v>120</x:v>
      </x:c>
      <x:c r="G3037" s="0" t="s">
        <x:v>117</x:v>
      </x:c>
      <x:c r="H3037" s="0" t="s">
        <x:v>118</x:v>
      </x:c>
      <x:c r="I3037" s="0" t="s">
        <x:v>54</x:v>
      </x:c>
      <x:c r="J3037" s="0">
        <x:v>4159.65996386725</x:v>
      </x:c>
    </x:row>
    <x:row r="3038" spans="1:10">
      <x:c r="A3038" s="0" t="s">
        <x:v>2</x:v>
      </x:c>
      <x:c r="B3038" s="0" t="s">
        <x:v>4</x:v>
      </x:c>
      <x:c r="C3038" s="0" t="s">
        <x:v>182</x:v>
      </x:c>
      <x:c r="D3038" s="0" t="s">
        <x:v>183</x:v>
      </x:c>
      <x:c r="E3038" s="0" t="s">
        <x:v>122</x:v>
      </x:c>
      <x:c r="F3038" s="0" t="s">
        <x:v>123</x:v>
      </x:c>
      <x:c r="G3038" s="0" t="s">
        <x:v>52</x:v>
      </x:c>
      <x:c r="H3038" s="0" t="s">
        <x:v>53</x:v>
      </x:c>
      <x:c r="I3038" s="0" t="s">
        <x:v>54</x:v>
      </x:c>
      <x:c r="J3038" s="0">
        <x:v>1052220.0548492</x:v>
      </x:c>
    </x:row>
    <x:row r="3039" spans="1:10">
      <x:c r="A3039" s="0" t="s">
        <x:v>2</x:v>
      </x:c>
      <x:c r="B3039" s="0" t="s">
        <x:v>4</x:v>
      </x:c>
      <x:c r="C3039" s="0" t="s">
        <x:v>182</x:v>
      </x:c>
      <x:c r="D3039" s="0" t="s">
        <x:v>183</x:v>
      </x:c>
      <x:c r="E3039" s="0" t="s">
        <x:v>122</x:v>
      </x:c>
      <x:c r="F3039" s="0" t="s">
        <x:v>123</x:v>
      </x:c>
      <x:c r="G3039" s="0" t="s">
        <x:v>55</x:v>
      </x:c>
      <x:c r="H3039" s="0" t="s">
        <x:v>56</x:v>
      </x:c>
      <x:c r="I3039" s="0" t="s">
        <x:v>54</x:v>
      </x:c>
      <x:c r="J3039" s="0">
        <x:v>151352.76892</x:v>
      </x:c>
    </x:row>
    <x:row r="3040" spans="1:10">
      <x:c r="A3040" s="0" t="s">
        <x:v>2</x:v>
      </x:c>
      <x:c r="B3040" s="0" t="s">
        <x:v>4</x:v>
      </x:c>
      <x:c r="C3040" s="0" t="s">
        <x:v>182</x:v>
      </x:c>
      <x:c r="D3040" s="0" t="s">
        <x:v>183</x:v>
      </x:c>
      <x:c r="E3040" s="0" t="s">
        <x:v>122</x:v>
      </x:c>
      <x:c r="F3040" s="0" t="s">
        <x:v>123</x:v>
      </x:c>
      <x:c r="G3040" s="0" t="s">
        <x:v>57</x:v>
      </x:c>
      <x:c r="H3040" s="0" t="s">
        <x:v>58</x:v>
      </x:c>
      <x:c r="I3040" s="0" t="s">
        <x:v>54</x:v>
      </x:c>
      <x:c r="J3040" s="0">
        <x:v>20196.326627</x:v>
      </x:c>
    </x:row>
    <x:row r="3041" spans="1:10">
      <x:c r="A3041" s="0" t="s">
        <x:v>2</x:v>
      </x:c>
      <x:c r="B3041" s="0" t="s">
        <x:v>4</x:v>
      </x:c>
      <x:c r="C3041" s="0" t="s">
        <x:v>182</x:v>
      </x:c>
      <x:c r="D3041" s="0" t="s">
        <x:v>183</x:v>
      </x:c>
      <x:c r="E3041" s="0" t="s">
        <x:v>122</x:v>
      </x:c>
      <x:c r="F3041" s="0" t="s">
        <x:v>123</x:v>
      </x:c>
      <x:c r="G3041" s="0" t="s">
        <x:v>59</x:v>
      </x:c>
      <x:c r="H3041" s="0" t="s">
        <x:v>60</x:v>
      </x:c>
      <x:c r="I3041" s="0" t="s">
        <x:v>54</x:v>
      </x:c>
      <x:c r="J3041" s="0">
        <x:v>3779.664627</x:v>
      </x:c>
    </x:row>
    <x:row r="3042" spans="1:10">
      <x:c r="A3042" s="0" t="s">
        <x:v>2</x:v>
      </x:c>
      <x:c r="B3042" s="0" t="s">
        <x:v>4</x:v>
      </x:c>
      <x:c r="C3042" s="0" t="s">
        <x:v>182</x:v>
      </x:c>
      <x:c r="D3042" s="0" t="s">
        <x:v>183</x:v>
      </x:c>
      <x:c r="E3042" s="0" t="s">
        <x:v>122</x:v>
      </x:c>
      <x:c r="F3042" s="0" t="s">
        <x:v>123</x:v>
      </x:c>
      <x:c r="G3042" s="0" t="s">
        <x:v>61</x:v>
      </x:c>
      <x:c r="H3042" s="0" t="s">
        <x:v>62</x:v>
      </x:c>
      <x:c r="I3042" s="0" t="s">
        <x:v>54</x:v>
      </x:c>
      <x:c r="J3042" s="0">
        <x:v>16416.662</x:v>
      </x:c>
    </x:row>
    <x:row r="3043" spans="1:10">
      <x:c r="A3043" s="0" t="s">
        <x:v>2</x:v>
      </x:c>
      <x:c r="B3043" s="0" t="s">
        <x:v>4</x:v>
      </x:c>
      <x:c r="C3043" s="0" t="s">
        <x:v>182</x:v>
      </x:c>
      <x:c r="D3043" s="0" t="s">
        <x:v>183</x:v>
      </x:c>
      <x:c r="E3043" s="0" t="s">
        <x:v>122</x:v>
      </x:c>
      <x:c r="F3043" s="0" t="s">
        <x:v>123</x:v>
      </x:c>
      <x:c r="G3043" s="0" t="s">
        <x:v>63</x:v>
      </x:c>
      <x:c r="H3043" s="0" t="s">
        <x:v>64</x:v>
      </x:c>
      <x:c r="I3043" s="0" t="s">
        <x:v>54</x:v>
      </x:c>
      <x:c r="J3043" s="0">
        <x:v>131156.442293</x:v>
      </x:c>
    </x:row>
    <x:row r="3044" spans="1:10">
      <x:c r="A3044" s="0" t="s">
        <x:v>2</x:v>
      </x:c>
      <x:c r="B3044" s="0" t="s">
        <x:v>4</x:v>
      </x:c>
      <x:c r="C3044" s="0" t="s">
        <x:v>182</x:v>
      </x:c>
      <x:c r="D3044" s="0" t="s">
        <x:v>183</x:v>
      </x:c>
      <x:c r="E3044" s="0" t="s">
        <x:v>122</x:v>
      </x:c>
      <x:c r="F3044" s="0" t="s">
        <x:v>123</x:v>
      </x:c>
      <x:c r="G3044" s="0" t="s">
        <x:v>65</x:v>
      </x:c>
      <x:c r="H3044" s="0" t="s">
        <x:v>66</x:v>
      </x:c>
      <x:c r="I3044" s="0" t="s">
        <x:v>54</x:v>
      </x:c>
      <x:c r="J3044" s="0">
        <x:v>86190.617871</x:v>
      </x:c>
    </x:row>
    <x:row r="3045" spans="1:10">
      <x:c r="A3045" s="0" t="s">
        <x:v>2</x:v>
      </x:c>
      <x:c r="B3045" s="0" t="s">
        <x:v>4</x:v>
      </x:c>
      <x:c r="C3045" s="0" t="s">
        <x:v>182</x:v>
      </x:c>
      <x:c r="D3045" s="0" t="s">
        <x:v>183</x:v>
      </x:c>
      <x:c r="E3045" s="0" t="s">
        <x:v>122</x:v>
      </x:c>
      <x:c r="F3045" s="0" t="s">
        <x:v>123</x:v>
      </x:c>
      <x:c r="G3045" s="0" t="s">
        <x:v>67</x:v>
      </x:c>
      <x:c r="H3045" s="0" t="s">
        <x:v>68</x:v>
      </x:c>
      <x:c r="I3045" s="0" t="s">
        <x:v>54</x:v>
      </x:c>
      <x:c r="J3045" s="0">
        <x:v>44965.824422</x:v>
      </x:c>
    </x:row>
    <x:row r="3046" spans="1:10">
      <x:c r="A3046" s="0" t="s">
        <x:v>2</x:v>
      </x:c>
      <x:c r="B3046" s="0" t="s">
        <x:v>4</x:v>
      </x:c>
      <x:c r="C3046" s="0" t="s">
        <x:v>182</x:v>
      </x:c>
      <x:c r="D3046" s="0" t="s">
        <x:v>183</x:v>
      </x:c>
      <x:c r="E3046" s="0" t="s">
        <x:v>122</x:v>
      </x:c>
      <x:c r="F3046" s="0" t="s">
        <x:v>123</x:v>
      </x:c>
      <x:c r="G3046" s="0" t="s">
        <x:v>69</x:v>
      </x:c>
      <x:c r="H3046" s="0" t="s">
        <x:v>70</x:v>
      </x:c>
      <x:c r="I3046" s="0" t="s">
        <x:v>54</x:v>
      </x:c>
      <x:c r="J3046" s="0">
        <x:v>24559.776619</x:v>
      </x:c>
    </x:row>
    <x:row r="3047" spans="1:10">
      <x:c r="A3047" s="0" t="s">
        <x:v>2</x:v>
      </x:c>
      <x:c r="B3047" s="0" t="s">
        <x:v>4</x:v>
      </x:c>
      <x:c r="C3047" s="0" t="s">
        <x:v>182</x:v>
      </x:c>
      <x:c r="D3047" s="0" t="s">
        <x:v>183</x:v>
      </x:c>
      <x:c r="E3047" s="0" t="s">
        <x:v>122</x:v>
      </x:c>
      <x:c r="F3047" s="0" t="s">
        <x:v>123</x:v>
      </x:c>
      <x:c r="G3047" s="0" t="s">
        <x:v>71</x:v>
      </x:c>
      <x:c r="H3047" s="0" t="s">
        <x:v>72</x:v>
      </x:c>
      <x:c r="I3047" s="0" t="s">
        <x:v>54</x:v>
      </x:c>
      <x:c r="J3047" s="0">
        <x:v>23590.03846</x:v>
      </x:c>
    </x:row>
    <x:row r="3048" spans="1:10">
      <x:c r="A3048" s="0" t="s">
        <x:v>2</x:v>
      </x:c>
      <x:c r="B3048" s="0" t="s">
        <x:v>4</x:v>
      </x:c>
      <x:c r="C3048" s="0" t="s">
        <x:v>182</x:v>
      </x:c>
      <x:c r="D3048" s="0" t="s">
        <x:v>183</x:v>
      </x:c>
      <x:c r="E3048" s="0" t="s">
        <x:v>122</x:v>
      </x:c>
      <x:c r="F3048" s="0" t="s">
        <x:v>123</x:v>
      </x:c>
      <x:c r="G3048" s="0" t="s">
        <x:v>73</x:v>
      </x:c>
      <x:c r="H3048" s="0" t="s">
        <x:v>74</x:v>
      </x:c>
      <x:c r="I3048" s="0" t="s">
        <x:v>54</x:v>
      </x:c>
      <x:c r="J3048" s="0">
        <x:v>23590.03846</x:v>
      </x:c>
    </x:row>
    <x:row r="3049" spans="1:10">
      <x:c r="A3049" s="0" t="s">
        <x:v>2</x:v>
      </x:c>
      <x:c r="B3049" s="0" t="s">
        <x:v>4</x:v>
      </x:c>
      <x:c r="C3049" s="0" t="s">
        <x:v>182</x:v>
      </x:c>
      <x:c r="D3049" s="0" t="s">
        <x:v>183</x:v>
      </x:c>
      <x:c r="E3049" s="0" t="s">
        <x:v>122</x:v>
      </x:c>
      <x:c r="F3049" s="0" t="s">
        <x:v>123</x:v>
      </x:c>
      <x:c r="G3049" s="0" t="s">
        <x:v>75</x:v>
      </x:c>
      <x:c r="H3049" s="0" t="s">
        <x:v>76</x:v>
      </x:c>
      <x:c r="I3049" s="0" t="s">
        <x:v>54</x:v>
      </x:c>
      <x:c r="J3049" s="0">
        <x:v>969.738159</x:v>
      </x:c>
    </x:row>
    <x:row r="3050" spans="1:10">
      <x:c r="A3050" s="0" t="s">
        <x:v>2</x:v>
      </x:c>
      <x:c r="B3050" s="0" t="s">
        <x:v>4</x:v>
      </x:c>
      <x:c r="C3050" s="0" t="s">
        <x:v>182</x:v>
      </x:c>
      <x:c r="D3050" s="0" t="s">
        <x:v>183</x:v>
      </x:c>
      <x:c r="E3050" s="0" t="s">
        <x:v>122</x:v>
      </x:c>
      <x:c r="F3050" s="0" t="s">
        <x:v>123</x:v>
      </x:c>
      <x:c r="G3050" s="0" t="s">
        <x:v>77</x:v>
      </x:c>
      <x:c r="H3050" s="0" t="s">
        <x:v>78</x:v>
      </x:c>
      <x:c r="I3050" s="0" t="s">
        <x:v>54</x:v>
      </x:c>
      <x:c r="J3050" s="0">
        <x:v>969.738159</x:v>
      </x:c>
    </x:row>
    <x:row r="3051" spans="1:10">
      <x:c r="A3051" s="0" t="s">
        <x:v>2</x:v>
      </x:c>
      <x:c r="B3051" s="0" t="s">
        <x:v>4</x:v>
      </x:c>
      <x:c r="C3051" s="0" t="s">
        <x:v>182</x:v>
      </x:c>
      <x:c r="D3051" s="0" t="s">
        <x:v>183</x:v>
      </x:c>
      <x:c r="E3051" s="0" t="s">
        <x:v>122</x:v>
      </x:c>
      <x:c r="F3051" s="0" t="s">
        <x:v>123</x:v>
      </x:c>
      <x:c r="G3051" s="0" t="s">
        <x:v>79</x:v>
      </x:c>
      <x:c r="H3051" s="0" t="s">
        <x:v>80</x:v>
      </x:c>
      <x:c r="I3051" s="0" t="s">
        <x:v>54</x:v>
      </x:c>
      <x:c r="J3051" s="0">
        <x:v>21389.838020105</x:v>
      </x:c>
    </x:row>
    <x:row r="3052" spans="1:10">
      <x:c r="A3052" s="0" t="s">
        <x:v>2</x:v>
      </x:c>
      <x:c r="B3052" s="0" t="s">
        <x:v>4</x:v>
      </x:c>
      <x:c r="C3052" s="0" t="s">
        <x:v>182</x:v>
      </x:c>
      <x:c r="D3052" s="0" t="s">
        <x:v>183</x:v>
      </x:c>
      <x:c r="E3052" s="0" t="s">
        <x:v>122</x:v>
      </x:c>
      <x:c r="F3052" s="0" t="s">
        <x:v>123</x:v>
      </x:c>
      <x:c r="G3052" s="0" t="s">
        <x:v>81</x:v>
      </x:c>
      <x:c r="H3052" s="0" t="s">
        <x:v>82</x:v>
      </x:c>
      <x:c r="I3052" s="0" t="s">
        <x:v>54</x:v>
      </x:c>
      <x:c r="J3052" s="0">
        <x:v>16144.837948</x:v>
      </x:c>
    </x:row>
    <x:row r="3053" spans="1:10">
      <x:c r="A3053" s="0" t="s">
        <x:v>2</x:v>
      </x:c>
      <x:c r="B3053" s="0" t="s">
        <x:v>4</x:v>
      </x:c>
      <x:c r="C3053" s="0" t="s">
        <x:v>182</x:v>
      </x:c>
      <x:c r="D3053" s="0" t="s">
        <x:v>183</x:v>
      </x:c>
      <x:c r="E3053" s="0" t="s">
        <x:v>122</x:v>
      </x:c>
      <x:c r="F3053" s="0" t="s">
        <x:v>123</x:v>
      </x:c>
      <x:c r="G3053" s="0" t="s">
        <x:v>83</x:v>
      </x:c>
      <x:c r="H3053" s="0" t="s">
        <x:v>84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182</x:v>
      </x:c>
      <x:c r="D3054" s="0" t="s">
        <x:v>183</x:v>
      </x:c>
      <x:c r="E3054" s="0" t="s">
        <x:v>122</x:v>
      </x:c>
      <x:c r="F3054" s="0" t="s">
        <x:v>123</x:v>
      </x:c>
      <x:c r="G3054" s="0" t="s">
        <x:v>85</x:v>
      </x:c>
      <x:c r="H3054" s="0" t="s">
        <x:v>86</x:v>
      </x:c>
      <x:c r="I3054" s="0" t="s">
        <x:v>54</x:v>
      </x:c>
      <x:c r="J3054" s="0">
        <x:v>16144.837948</x:v>
      </x:c>
    </x:row>
    <x:row r="3055" spans="1:10">
      <x:c r="A3055" s="0" t="s">
        <x:v>2</x:v>
      </x:c>
      <x:c r="B3055" s="0" t="s">
        <x:v>4</x:v>
      </x:c>
      <x:c r="C3055" s="0" t="s">
        <x:v>182</x:v>
      </x:c>
      <x:c r="D3055" s="0" t="s">
        <x:v>183</x:v>
      </x:c>
      <x:c r="E3055" s="0" t="s">
        <x:v>122</x:v>
      </x:c>
      <x:c r="F3055" s="0" t="s">
        <x:v>123</x:v>
      </x:c>
      <x:c r="G3055" s="0" t="s">
        <x:v>87</x:v>
      </x:c>
      <x:c r="H3055" s="0" t="s">
        <x:v>88</x:v>
      </x:c>
      <x:c r="I3055" s="0" t="s">
        <x:v>54</x:v>
      </x:c>
      <x:c r="J3055" s="0">
        <x:v>5245.00007210503</x:v>
      </x:c>
    </x:row>
    <x:row r="3056" spans="1:10">
      <x:c r="A3056" s="0" t="s">
        <x:v>2</x:v>
      </x:c>
      <x:c r="B3056" s="0" t="s">
        <x:v>4</x:v>
      </x:c>
      <x:c r="C3056" s="0" t="s">
        <x:v>182</x:v>
      </x:c>
      <x:c r="D3056" s="0" t="s">
        <x:v>183</x:v>
      </x:c>
      <x:c r="E3056" s="0" t="s">
        <x:v>122</x:v>
      </x:c>
      <x:c r="F3056" s="0" t="s">
        <x:v>123</x:v>
      </x:c>
      <x:c r="G3056" s="0" t="s">
        <x:v>89</x:v>
      </x:c>
      <x:c r="H3056" s="0" t="s">
        <x:v>90</x:v>
      </x:c>
      <x:c r="I3056" s="0" t="s">
        <x:v>54</x:v>
      </x:c>
      <x:c r="J3056" s="0">
        <x:v>4448.2251339</x:v>
      </x:c>
    </x:row>
    <x:row r="3057" spans="1:10">
      <x:c r="A3057" s="0" t="s">
        <x:v>2</x:v>
      </x:c>
      <x:c r="B3057" s="0" t="s">
        <x:v>4</x:v>
      </x:c>
      <x:c r="C3057" s="0" t="s">
        <x:v>182</x:v>
      </x:c>
      <x:c r="D3057" s="0" t="s">
        <x:v>183</x:v>
      </x:c>
      <x:c r="E3057" s="0" t="s">
        <x:v>122</x:v>
      </x:c>
      <x:c r="F3057" s="0" t="s">
        <x:v>123</x:v>
      </x:c>
      <x:c r="G3057" s="0" t="s">
        <x:v>91</x:v>
      </x:c>
      <x:c r="H3057" s="0" t="s">
        <x:v>92</x:v>
      </x:c>
      <x:c r="I3057" s="0" t="s">
        <x:v>54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182</x:v>
      </x:c>
      <x:c r="D3058" s="0" t="s">
        <x:v>183</x:v>
      </x:c>
      <x:c r="E3058" s="0" t="s">
        <x:v>122</x:v>
      </x:c>
      <x:c r="F3058" s="0" t="s">
        <x:v>123</x:v>
      </x:c>
      <x:c r="G3058" s="0" t="s">
        <x:v>93</x:v>
      </x:c>
      <x:c r="H3058" s="0" t="s">
        <x:v>94</x:v>
      </x:c>
      <x:c r="I3058" s="0" t="s">
        <x:v>54</x:v>
      </x:c>
      <x:c r="J3058" s="0">
        <x:v>796.774938205028</x:v>
      </x:c>
    </x:row>
    <x:row r="3059" spans="1:10">
      <x:c r="A3059" s="0" t="s">
        <x:v>2</x:v>
      </x:c>
      <x:c r="B3059" s="0" t="s">
        <x:v>4</x:v>
      </x:c>
      <x:c r="C3059" s="0" t="s">
        <x:v>182</x:v>
      </x:c>
      <x:c r="D3059" s="0" t="s">
        <x:v>183</x:v>
      </x:c>
      <x:c r="E3059" s="0" t="s">
        <x:v>122</x:v>
      </x:c>
      <x:c r="F3059" s="0" t="s">
        <x:v>123</x:v>
      </x:c>
      <x:c r="G3059" s="0" t="s">
        <x:v>95</x:v>
      </x:c>
      <x:c r="H3059" s="0" t="s">
        <x:v>96</x:v>
      </x:c>
      <x:c r="I3059" s="0" t="s">
        <x:v>54</x:v>
      </x:c>
      <x:c r="J3059" s="0">
        <x:v>222640.784216028</x:v>
      </x:c>
    </x:row>
    <x:row r="3060" spans="1:10">
      <x:c r="A3060" s="0" t="s">
        <x:v>2</x:v>
      </x:c>
      <x:c r="B3060" s="0" t="s">
        <x:v>4</x:v>
      </x:c>
      <x:c r="C3060" s="0" t="s">
        <x:v>182</x:v>
      </x:c>
      <x:c r="D3060" s="0" t="s">
        <x:v>183</x:v>
      </x:c>
      <x:c r="E3060" s="0" t="s">
        <x:v>122</x:v>
      </x:c>
      <x:c r="F3060" s="0" t="s">
        <x:v>123</x:v>
      </x:c>
      <x:c r="G3060" s="0" t="s">
        <x:v>97</x:v>
      </x:c>
      <x:c r="H3060" s="0" t="s">
        <x:v>98</x:v>
      </x:c>
      <x:c r="I3060" s="0" t="s">
        <x:v>54</x:v>
      </x:c>
      <x:c r="J3060" s="0">
        <x:v>108260.923043028</x:v>
      </x:c>
    </x:row>
    <x:row r="3061" spans="1:10">
      <x:c r="A3061" s="0" t="s">
        <x:v>2</x:v>
      </x:c>
      <x:c r="B3061" s="0" t="s">
        <x:v>4</x:v>
      </x:c>
      <x:c r="C3061" s="0" t="s">
        <x:v>182</x:v>
      </x:c>
      <x:c r="D3061" s="0" t="s">
        <x:v>183</x:v>
      </x:c>
      <x:c r="E3061" s="0" t="s">
        <x:v>122</x:v>
      </x:c>
      <x:c r="F3061" s="0" t="s">
        <x:v>123</x:v>
      </x:c>
      <x:c r="G3061" s="0" t="s">
        <x:v>99</x:v>
      </x:c>
      <x:c r="H3061" s="0" t="s">
        <x:v>100</x:v>
      </x:c>
      <x:c r="I3061" s="0" t="s">
        <x:v>54</x:v>
      </x:c>
      <x:c r="J3061" s="0">
        <x:v>486.96317227</x:v>
      </x:c>
    </x:row>
    <x:row r="3062" spans="1:10">
      <x:c r="A3062" s="0" t="s">
        <x:v>2</x:v>
      </x:c>
      <x:c r="B3062" s="0" t="s">
        <x:v>4</x:v>
      </x:c>
      <x:c r="C3062" s="0" t="s">
        <x:v>182</x:v>
      </x:c>
      <x:c r="D3062" s="0" t="s">
        <x:v>183</x:v>
      </x:c>
      <x:c r="E3062" s="0" t="s">
        <x:v>122</x:v>
      </x:c>
      <x:c r="F3062" s="0" t="s">
        <x:v>123</x:v>
      </x:c>
      <x:c r="G3062" s="0" t="s">
        <x:v>101</x:v>
      </x:c>
      <x:c r="H3062" s="0" t="s">
        <x:v>102</x:v>
      </x:c>
      <x:c r="I3062" s="0" t="s">
        <x:v>54</x:v>
      </x:c>
      <x:c r="J3062" s="0">
        <x:v>13868.610646</x:v>
      </x:c>
    </x:row>
    <x:row r="3063" spans="1:10">
      <x:c r="A3063" s="0" t="s">
        <x:v>2</x:v>
      </x:c>
      <x:c r="B3063" s="0" t="s">
        <x:v>4</x:v>
      </x:c>
      <x:c r="C3063" s="0" t="s">
        <x:v>182</x:v>
      </x:c>
      <x:c r="D3063" s="0" t="s">
        <x:v>183</x:v>
      </x:c>
      <x:c r="E3063" s="0" t="s">
        <x:v>122</x:v>
      </x:c>
      <x:c r="F3063" s="0" t="s">
        <x:v>123</x:v>
      </x:c>
      <x:c r="G3063" s="0" t="s">
        <x:v>103</x:v>
      </x:c>
      <x:c r="H3063" s="0" t="s">
        <x:v>104</x:v>
      </x:c>
      <x:c r="I3063" s="0" t="s">
        <x:v>54</x:v>
      </x:c>
      <x:c r="J3063" s="0">
        <x:v>93905.349224758</x:v>
      </x:c>
    </x:row>
    <x:row r="3064" spans="1:10">
      <x:c r="A3064" s="0" t="s">
        <x:v>2</x:v>
      </x:c>
      <x:c r="B3064" s="0" t="s">
        <x:v>4</x:v>
      </x:c>
      <x:c r="C3064" s="0" t="s">
        <x:v>182</x:v>
      </x:c>
      <x:c r="D3064" s="0" t="s">
        <x:v>183</x:v>
      </x:c>
      <x:c r="E3064" s="0" t="s">
        <x:v>122</x:v>
      </x:c>
      <x:c r="F3064" s="0" t="s">
        <x:v>123</x:v>
      </x:c>
      <x:c r="G3064" s="0" t="s">
        <x:v>105</x:v>
      </x:c>
      <x:c r="H3064" s="0" t="s">
        <x:v>106</x:v>
      </x:c>
      <x:c r="I3064" s="0" t="s">
        <x:v>54</x:v>
      </x:c>
      <x:c r="J3064" s="0">
        <x:v>114379.861173</x:v>
      </x:c>
    </x:row>
    <x:row r="3065" spans="1:10">
      <x:c r="A3065" s="0" t="s">
        <x:v>2</x:v>
      </x:c>
      <x:c r="B3065" s="0" t="s">
        <x:v>4</x:v>
      </x:c>
      <x:c r="C3065" s="0" t="s">
        <x:v>182</x:v>
      </x:c>
      <x:c r="D3065" s="0" t="s">
        <x:v>183</x:v>
      </x:c>
      <x:c r="E3065" s="0" t="s">
        <x:v>122</x:v>
      </x:c>
      <x:c r="F3065" s="0" t="s">
        <x:v>123</x:v>
      </x:c>
      <x:c r="G3065" s="0" t="s">
        <x:v>107</x:v>
      </x:c>
      <x:c r="H3065" s="0" t="s">
        <x:v>108</x:v>
      </x:c>
      <x:c r="I3065" s="0" t="s">
        <x:v>54</x:v>
      </x:c>
      <x:c r="J3065" s="0">
        <x:v>16986.020075</x:v>
      </x:c>
    </x:row>
    <x:row r="3066" spans="1:10">
      <x:c r="A3066" s="0" t="s">
        <x:v>2</x:v>
      </x:c>
      <x:c r="B3066" s="0" t="s">
        <x:v>4</x:v>
      </x:c>
      <x:c r="C3066" s="0" t="s">
        <x:v>182</x:v>
      </x:c>
      <x:c r="D3066" s="0" t="s">
        <x:v>183</x:v>
      </x:c>
      <x:c r="E3066" s="0" t="s">
        <x:v>122</x:v>
      </x:c>
      <x:c r="F3066" s="0" t="s">
        <x:v>123</x:v>
      </x:c>
      <x:c r="G3066" s="0" t="s">
        <x:v>109</x:v>
      </x:c>
      <x:c r="H3066" s="0" t="s">
        <x:v>110</x:v>
      </x:c>
      <x:c r="I3066" s="0" t="s">
        <x:v>54</x:v>
      </x:c>
      <x:c r="J3066" s="0">
        <x:v>94305.215038</x:v>
      </x:c>
    </x:row>
    <x:row r="3067" spans="1:10">
      <x:c r="A3067" s="0" t="s">
        <x:v>2</x:v>
      </x:c>
      <x:c r="B3067" s="0" t="s">
        <x:v>4</x:v>
      </x:c>
      <x:c r="C3067" s="0" t="s">
        <x:v>182</x:v>
      </x:c>
      <x:c r="D3067" s="0" t="s">
        <x:v>183</x:v>
      </x:c>
      <x:c r="E3067" s="0" t="s">
        <x:v>122</x:v>
      </x:c>
      <x:c r="F3067" s="0" t="s">
        <x:v>123</x:v>
      </x:c>
      <x:c r="G3067" s="0" t="s">
        <x:v>111</x:v>
      </x:c>
      <x:c r="H3067" s="0" t="s">
        <x:v>112</x:v>
      </x:c>
      <x:c r="I3067" s="0" t="s">
        <x:v>54</x:v>
      </x:c>
      <x:c r="J3067" s="0">
        <x:v>3088.62605999998</x:v>
      </x:c>
    </x:row>
    <x:row r="3068" spans="1:10">
      <x:c r="A3068" s="0" t="s">
        <x:v>2</x:v>
      </x:c>
      <x:c r="B3068" s="0" t="s">
        <x:v>4</x:v>
      </x:c>
      <x:c r="C3068" s="0" t="s">
        <x:v>182</x:v>
      </x:c>
      <x:c r="D3068" s="0" t="s">
        <x:v>183</x:v>
      </x:c>
      <x:c r="E3068" s="0" t="s">
        <x:v>122</x:v>
      </x:c>
      <x:c r="F3068" s="0" t="s">
        <x:v>123</x:v>
      </x:c>
      <x:c r="G3068" s="0" t="s">
        <x:v>113</x:v>
      </x:c>
      <x:c r="H3068" s="0" t="s">
        <x:v>114</x:v>
      </x:c>
      <x:c r="I3068" s="0" t="s">
        <x:v>54</x:v>
      </x:c>
      <x:c r="J3068" s="0">
        <x:v>632276.88707407</x:v>
      </x:c>
    </x:row>
    <x:row r="3069" spans="1:10">
      <x:c r="A3069" s="0" t="s">
        <x:v>2</x:v>
      </x:c>
      <x:c r="B3069" s="0" t="s">
        <x:v>4</x:v>
      </x:c>
      <x:c r="C3069" s="0" t="s">
        <x:v>182</x:v>
      </x:c>
      <x:c r="D3069" s="0" t="s">
        <x:v>183</x:v>
      </x:c>
      <x:c r="E3069" s="0" t="s">
        <x:v>122</x:v>
      </x:c>
      <x:c r="F3069" s="0" t="s">
        <x:v>123</x:v>
      </x:c>
      <x:c r="G3069" s="0" t="s">
        <x:v>115</x:v>
      </x:c>
      <x:c r="H3069" s="0" t="s">
        <x:v>116</x:v>
      </x:c>
      <x:c r="I3069" s="0" t="s">
        <x:v>54</x:v>
      </x:c>
      <x:c r="J3069" s="0">
        <x:v>239389.7026107</x:v>
      </x:c>
    </x:row>
    <x:row r="3070" spans="1:10">
      <x:c r="A3070" s="0" t="s">
        <x:v>2</x:v>
      </x:c>
      <x:c r="B3070" s="0" t="s">
        <x:v>4</x:v>
      </x:c>
      <x:c r="C3070" s="0" t="s">
        <x:v>182</x:v>
      </x:c>
      <x:c r="D3070" s="0" t="s">
        <x:v>183</x:v>
      </x:c>
      <x:c r="E3070" s="0" t="s">
        <x:v>122</x:v>
      </x:c>
      <x:c r="F3070" s="0" t="s">
        <x:v>123</x:v>
      </x:c>
      <x:c r="G3070" s="0" t="s">
        <x:v>117</x:v>
      </x:c>
      <x:c r="H3070" s="0" t="s">
        <x:v>118</x:v>
      </x:c>
      <x:c r="I3070" s="0" t="s">
        <x:v>54</x:v>
      </x:c>
      <x:c r="J3070" s="0">
        <x:v>392887.18446337</x:v>
      </x:c>
    </x:row>
    <x:row r="3071" spans="1:10">
      <x:c r="A3071" s="0" t="s">
        <x:v>2</x:v>
      </x:c>
      <x:c r="B3071" s="0" t="s">
        <x:v>4</x:v>
      </x:c>
      <x:c r="C3071" s="0" t="s">
        <x:v>184</x:v>
      </x:c>
      <x:c r="D3071" s="0" t="s">
        <x:v>185</x:v>
      </x:c>
      <x:c r="E3071" s="0" t="s">
        <x:v>50</x:v>
      </x:c>
      <x:c r="F3071" s="0" t="s">
        <x:v>51</x:v>
      </x:c>
      <x:c r="G3071" s="0" t="s">
        <x:v>52</x:v>
      </x:c>
      <x:c r="H3071" s="0" t="s">
        <x:v>53</x:v>
      </x:c>
      <x:c r="I3071" s="0" t="s">
        <x:v>54</x:v>
      </x:c>
      <x:c r="J3071" s="0">
        <x:v>2640316.41720305</x:v>
      </x:c>
    </x:row>
    <x:row r="3072" spans="1:10">
      <x:c r="A3072" s="0" t="s">
        <x:v>2</x:v>
      </x:c>
      <x:c r="B3072" s="0" t="s">
        <x:v>4</x:v>
      </x:c>
      <x:c r="C3072" s="0" t="s">
        <x:v>184</x:v>
      </x:c>
      <x:c r="D3072" s="0" t="s">
        <x:v>185</x:v>
      </x:c>
      <x:c r="E3072" s="0" t="s">
        <x:v>50</x:v>
      </x:c>
      <x:c r="F3072" s="0" t="s">
        <x:v>51</x:v>
      </x:c>
      <x:c r="G3072" s="0" t="s">
        <x:v>55</x:v>
      </x:c>
      <x:c r="H3072" s="0" t="s">
        <x:v>56</x:v>
      </x:c>
      <x:c r="I3072" s="0" t="s">
        <x:v>54</x:v>
      </x:c>
      <x:c r="J3072" s="0">
        <x:v>147097.230926</x:v>
      </x:c>
    </x:row>
    <x:row r="3073" spans="1:10">
      <x:c r="A3073" s="0" t="s">
        <x:v>2</x:v>
      </x:c>
      <x:c r="B3073" s="0" t="s">
        <x:v>4</x:v>
      </x:c>
      <x:c r="C3073" s="0" t="s">
        <x:v>184</x:v>
      </x:c>
      <x:c r="D3073" s="0" t="s">
        <x:v>185</x:v>
      </x:c>
      <x:c r="E3073" s="0" t="s">
        <x:v>50</x:v>
      </x:c>
      <x:c r="F3073" s="0" t="s">
        <x:v>51</x:v>
      </x:c>
      <x:c r="G3073" s="0" t="s">
        <x:v>57</x:v>
      </x:c>
      <x:c r="H3073" s="0" t="s">
        <x:v>58</x:v>
      </x:c>
      <x:c r="I3073" s="0" t="s">
        <x:v>54</x:v>
      </x:c>
      <x:c r="J3073" s="0">
        <x:v>18658.238966</x:v>
      </x:c>
    </x:row>
    <x:row r="3074" spans="1:10">
      <x:c r="A3074" s="0" t="s">
        <x:v>2</x:v>
      </x:c>
      <x:c r="B3074" s="0" t="s">
        <x:v>4</x:v>
      </x:c>
      <x:c r="C3074" s="0" t="s">
        <x:v>184</x:v>
      </x:c>
      <x:c r="D3074" s="0" t="s">
        <x:v>185</x:v>
      </x:c>
      <x:c r="E3074" s="0" t="s">
        <x:v>50</x:v>
      </x:c>
      <x:c r="F3074" s="0" t="s">
        <x:v>51</x:v>
      </x:c>
      <x:c r="G3074" s="0" t="s">
        <x:v>59</x:v>
      </x:c>
      <x:c r="H3074" s="0" t="s">
        <x:v>60</x:v>
      </x:c>
      <x:c r="I3074" s="0" t="s">
        <x:v>54</x:v>
      </x:c>
      <x:c r="J3074" s="0">
        <x:v>2223.080966</x:v>
      </x:c>
    </x:row>
    <x:row r="3075" spans="1:10">
      <x:c r="A3075" s="0" t="s">
        <x:v>2</x:v>
      </x:c>
      <x:c r="B3075" s="0" t="s">
        <x:v>4</x:v>
      </x:c>
      <x:c r="C3075" s="0" t="s">
        <x:v>184</x:v>
      </x:c>
      <x:c r="D3075" s="0" t="s">
        <x:v>185</x:v>
      </x:c>
      <x:c r="E3075" s="0" t="s">
        <x:v>50</x:v>
      </x:c>
      <x:c r="F3075" s="0" t="s">
        <x:v>51</x:v>
      </x:c>
      <x:c r="G3075" s="0" t="s">
        <x:v>61</x:v>
      </x:c>
      <x:c r="H3075" s="0" t="s">
        <x:v>62</x:v>
      </x:c>
      <x:c r="I3075" s="0" t="s">
        <x:v>54</x:v>
      </x:c>
      <x:c r="J3075" s="0">
        <x:v>16435.158</x:v>
      </x:c>
    </x:row>
    <x:row r="3076" spans="1:10">
      <x:c r="A3076" s="0" t="s">
        <x:v>2</x:v>
      </x:c>
      <x:c r="B3076" s="0" t="s">
        <x:v>4</x:v>
      </x:c>
      <x:c r="C3076" s="0" t="s">
        <x:v>184</x:v>
      </x:c>
      <x:c r="D3076" s="0" t="s">
        <x:v>185</x:v>
      </x:c>
      <x:c r="E3076" s="0" t="s">
        <x:v>50</x:v>
      </x:c>
      <x:c r="F3076" s="0" t="s">
        <x:v>51</x:v>
      </x:c>
      <x:c r="G3076" s="0" t="s">
        <x:v>63</x:v>
      </x:c>
      <x:c r="H3076" s="0" t="s">
        <x:v>64</x:v>
      </x:c>
      <x:c r="I3076" s="0" t="s">
        <x:v>54</x:v>
      </x:c>
      <x:c r="J3076" s="0">
        <x:v>128438.99196</x:v>
      </x:c>
    </x:row>
    <x:row r="3077" spans="1:10">
      <x:c r="A3077" s="0" t="s">
        <x:v>2</x:v>
      </x:c>
      <x:c r="B3077" s="0" t="s">
        <x:v>4</x:v>
      </x:c>
      <x:c r="C3077" s="0" t="s">
        <x:v>184</x:v>
      </x:c>
      <x:c r="D3077" s="0" t="s">
        <x:v>185</x:v>
      </x:c>
      <x:c r="E3077" s="0" t="s">
        <x:v>50</x:v>
      </x:c>
      <x:c r="F3077" s="0" t="s">
        <x:v>51</x:v>
      </x:c>
      <x:c r="G3077" s="0" t="s">
        <x:v>65</x:v>
      </x:c>
      <x:c r="H3077" s="0" t="s">
        <x:v>66</x:v>
      </x:c>
      <x:c r="I3077" s="0" t="s">
        <x:v>54</x:v>
      </x:c>
      <x:c r="J3077" s="0">
        <x:v>83383.347068</x:v>
      </x:c>
    </x:row>
    <x:row r="3078" spans="1:10">
      <x:c r="A3078" s="0" t="s">
        <x:v>2</x:v>
      </x:c>
      <x:c r="B3078" s="0" t="s">
        <x:v>4</x:v>
      </x:c>
      <x:c r="C3078" s="0" t="s">
        <x:v>184</x:v>
      </x:c>
      <x:c r="D3078" s="0" t="s">
        <x:v>185</x:v>
      </x:c>
      <x:c r="E3078" s="0" t="s">
        <x:v>50</x:v>
      </x:c>
      <x:c r="F3078" s="0" t="s">
        <x:v>51</x:v>
      </x:c>
      <x:c r="G3078" s="0" t="s">
        <x:v>67</x:v>
      </x:c>
      <x:c r="H3078" s="0" t="s">
        <x:v>68</x:v>
      </x:c>
      <x:c r="I3078" s="0" t="s">
        <x:v>54</x:v>
      </x:c>
      <x:c r="J3078" s="0">
        <x:v>45055.644892</x:v>
      </x:c>
    </x:row>
    <x:row r="3079" spans="1:10">
      <x:c r="A3079" s="0" t="s">
        <x:v>2</x:v>
      </x:c>
      <x:c r="B3079" s="0" t="s">
        <x:v>4</x:v>
      </x:c>
      <x:c r="C3079" s="0" t="s">
        <x:v>184</x:v>
      </x:c>
      <x:c r="D3079" s="0" t="s">
        <x:v>185</x:v>
      </x:c>
      <x:c r="E3079" s="0" t="s">
        <x:v>50</x:v>
      </x:c>
      <x:c r="F3079" s="0" t="s">
        <x:v>51</x:v>
      </x:c>
      <x:c r="G3079" s="0" t="s">
        <x:v>69</x:v>
      </x:c>
      <x:c r="H3079" s="0" t="s">
        <x:v>70</x:v>
      </x:c>
      <x:c r="I3079" s="0" t="s">
        <x:v>54</x:v>
      </x:c>
      <x:c r="J3079" s="0">
        <x:v>24979.065987</x:v>
      </x:c>
    </x:row>
    <x:row r="3080" spans="1:10">
      <x:c r="A3080" s="0" t="s">
        <x:v>2</x:v>
      </x:c>
      <x:c r="B3080" s="0" t="s">
        <x:v>4</x:v>
      </x:c>
      <x:c r="C3080" s="0" t="s">
        <x:v>184</x:v>
      </x:c>
      <x:c r="D3080" s="0" t="s">
        <x:v>185</x:v>
      </x:c>
      <x:c r="E3080" s="0" t="s">
        <x:v>50</x:v>
      </x:c>
      <x:c r="F3080" s="0" t="s">
        <x:v>51</x:v>
      </x:c>
      <x:c r="G3080" s="0" t="s">
        <x:v>71</x:v>
      </x:c>
      <x:c r="H3080" s="0" t="s">
        <x:v>72</x:v>
      </x:c>
      <x:c r="I3080" s="0" t="s">
        <x:v>54</x:v>
      </x:c>
      <x:c r="J3080" s="0">
        <x:v>24022.274581</x:v>
      </x:c>
    </x:row>
    <x:row r="3081" spans="1:10">
      <x:c r="A3081" s="0" t="s">
        <x:v>2</x:v>
      </x:c>
      <x:c r="B3081" s="0" t="s">
        <x:v>4</x:v>
      </x:c>
      <x:c r="C3081" s="0" t="s">
        <x:v>184</x:v>
      </x:c>
      <x:c r="D3081" s="0" t="s">
        <x:v>185</x:v>
      </x:c>
      <x:c r="E3081" s="0" t="s">
        <x:v>50</x:v>
      </x:c>
      <x:c r="F3081" s="0" t="s">
        <x:v>51</x:v>
      </x:c>
      <x:c r="G3081" s="0" t="s">
        <x:v>73</x:v>
      </x:c>
      <x:c r="H3081" s="0" t="s">
        <x:v>74</x:v>
      </x:c>
      <x:c r="I3081" s="0" t="s">
        <x:v>54</x:v>
      </x:c>
      <x:c r="J3081" s="0">
        <x:v>24022.274581</x:v>
      </x:c>
    </x:row>
    <x:row r="3082" spans="1:10">
      <x:c r="A3082" s="0" t="s">
        <x:v>2</x:v>
      </x:c>
      <x:c r="B3082" s="0" t="s">
        <x:v>4</x:v>
      </x:c>
      <x:c r="C3082" s="0" t="s">
        <x:v>184</x:v>
      </x:c>
      <x:c r="D3082" s="0" t="s">
        <x:v>185</x:v>
      </x:c>
      <x:c r="E3082" s="0" t="s">
        <x:v>50</x:v>
      </x:c>
      <x:c r="F3082" s="0" t="s">
        <x:v>51</x:v>
      </x:c>
      <x:c r="G3082" s="0" t="s">
        <x:v>75</x:v>
      </x:c>
      <x:c r="H3082" s="0" t="s">
        <x:v>76</x:v>
      </x:c>
      <x:c r="I3082" s="0" t="s">
        <x:v>54</x:v>
      </x:c>
      <x:c r="J3082" s="0">
        <x:v>956.791406</x:v>
      </x:c>
    </x:row>
    <x:row r="3083" spans="1:10">
      <x:c r="A3083" s="0" t="s">
        <x:v>2</x:v>
      </x:c>
      <x:c r="B3083" s="0" t="s">
        <x:v>4</x:v>
      </x:c>
      <x:c r="C3083" s="0" t="s">
        <x:v>184</x:v>
      </x:c>
      <x:c r="D3083" s="0" t="s">
        <x:v>185</x:v>
      </x:c>
      <x:c r="E3083" s="0" t="s">
        <x:v>50</x:v>
      </x:c>
      <x:c r="F3083" s="0" t="s">
        <x:v>51</x:v>
      </x:c>
      <x:c r="G3083" s="0" t="s">
        <x:v>77</x:v>
      </x:c>
      <x:c r="H3083" s="0" t="s">
        <x:v>78</x:v>
      </x:c>
      <x:c r="I3083" s="0" t="s">
        <x:v>54</x:v>
      </x:c>
      <x:c r="J3083" s="0">
        <x:v>956.791406</x:v>
      </x:c>
    </x:row>
    <x:row r="3084" spans="1:10">
      <x:c r="A3084" s="0" t="s">
        <x:v>2</x:v>
      </x:c>
      <x:c r="B3084" s="0" t="s">
        <x:v>4</x:v>
      </x:c>
      <x:c r="C3084" s="0" t="s">
        <x:v>184</x:v>
      </x:c>
      <x:c r="D3084" s="0" t="s">
        <x:v>185</x:v>
      </x:c>
      <x:c r="E3084" s="0" t="s">
        <x:v>50</x:v>
      </x:c>
      <x:c r="F3084" s="0" t="s">
        <x:v>51</x:v>
      </x:c>
      <x:c r="G3084" s="0" t="s">
        <x:v>79</x:v>
      </x:c>
      <x:c r="H3084" s="0" t="s">
        <x:v>80</x:v>
      </x:c>
      <x:c r="I3084" s="0" t="s">
        <x:v>54</x:v>
      </x:c>
      <x:c r="J3084" s="0">
        <x:v>262164.604108755</x:v>
      </x:c>
    </x:row>
    <x:row r="3085" spans="1:10">
      <x:c r="A3085" s="0" t="s">
        <x:v>2</x:v>
      </x:c>
      <x:c r="B3085" s="0" t="s">
        <x:v>4</x:v>
      </x:c>
      <x:c r="C3085" s="0" t="s">
        <x:v>184</x:v>
      </x:c>
      <x:c r="D3085" s="0" t="s">
        <x:v>185</x:v>
      </x:c>
      <x:c r="E3085" s="0" t="s">
        <x:v>50</x:v>
      </x:c>
      <x:c r="F3085" s="0" t="s">
        <x:v>51</x:v>
      </x:c>
      <x:c r="G3085" s="0" t="s">
        <x:v>81</x:v>
      </x:c>
      <x:c r="H3085" s="0" t="s">
        <x:v>82</x:v>
      </x:c>
      <x:c r="I3085" s="0" t="s">
        <x:v>54</x:v>
      </x:c>
      <x:c r="J3085" s="0">
        <x:v>209281.113546</x:v>
      </x:c>
    </x:row>
    <x:row r="3086" spans="1:10">
      <x:c r="A3086" s="0" t="s">
        <x:v>2</x:v>
      </x:c>
      <x:c r="B3086" s="0" t="s">
        <x:v>4</x:v>
      </x:c>
      <x:c r="C3086" s="0" t="s">
        <x:v>184</x:v>
      </x:c>
      <x:c r="D3086" s="0" t="s">
        <x:v>185</x:v>
      </x:c>
      <x:c r="E3086" s="0" t="s">
        <x:v>50</x:v>
      </x:c>
      <x:c r="F3086" s="0" t="s">
        <x:v>51</x:v>
      </x:c>
      <x:c r="G3086" s="0" t="s">
        <x:v>83</x:v>
      </x:c>
      <x:c r="H3086" s="0" t="s">
        <x:v>84</x:v>
      </x:c>
      <x:c r="I3086" s="0" t="s">
        <x:v>54</x:v>
      </x:c>
      <x:c r="J3086" s="0">
        <x:v>11158.684785</x:v>
      </x:c>
    </x:row>
    <x:row r="3087" spans="1:10">
      <x:c r="A3087" s="0" t="s">
        <x:v>2</x:v>
      </x:c>
      <x:c r="B3087" s="0" t="s">
        <x:v>4</x:v>
      </x:c>
      <x:c r="C3087" s="0" t="s">
        <x:v>184</x:v>
      </x:c>
      <x:c r="D3087" s="0" t="s">
        <x:v>185</x:v>
      </x:c>
      <x:c r="E3087" s="0" t="s">
        <x:v>50</x:v>
      </x:c>
      <x:c r="F3087" s="0" t="s">
        <x:v>51</x:v>
      </x:c>
      <x:c r="G3087" s="0" t="s">
        <x:v>85</x:v>
      </x:c>
      <x:c r="H3087" s="0" t="s">
        <x:v>86</x:v>
      </x:c>
      <x:c r="I3087" s="0" t="s">
        <x:v>54</x:v>
      </x:c>
      <x:c r="J3087" s="0">
        <x:v>198122.428761</x:v>
      </x:c>
    </x:row>
    <x:row r="3088" spans="1:10">
      <x:c r="A3088" s="0" t="s">
        <x:v>2</x:v>
      </x:c>
      <x:c r="B3088" s="0" t="s">
        <x:v>4</x:v>
      </x:c>
      <x:c r="C3088" s="0" t="s">
        <x:v>184</x:v>
      </x:c>
      <x:c r="D3088" s="0" t="s">
        <x:v>185</x:v>
      </x:c>
      <x:c r="E3088" s="0" t="s">
        <x:v>50</x:v>
      </x:c>
      <x:c r="F3088" s="0" t="s">
        <x:v>51</x:v>
      </x:c>
      <x:c r="G3088" s="0" t="s">
        <x:v>87</x:v>
      </x:c>
      <x:c r="H3088" s="0" t="s">
        <x:v>88</x:v>
      </x:c>
      <x:c r="I3088" s="0" t="s">
        <x:v>54</x:v>
      </x:c>
      <x:c r="J3088" s="0">
        <x:v>52883.490562755</x:v>
      </x:c>
    </x:row>
    <x:row r="3089" spans="1:10">
      <x:c r="A3089" s="0" t="s">
        <x:v>2</x:v>
      </x:c>
      <x:c r="B3089" s="0" t="s">
        <x:v>4</x:v>
      </x:c>
      <x:c r="C3089" s="0" t="s">
        <x:v>184</x:v>
      </x:c>
      <x:c r="D3089" s="0" t="s">
        <x:v>185</x:v>
      </x:c>
      <x:c r="E3089" s="0" t="s">
        <x:v>50</x:v>
      </x:c>
      <x:c r="F3089" s="0" t="s">
        <x:v>51</x:v>
      </x:c>
      <x:c r="G3089" s="0" t="s">
        <x:v>89</x:v>
      </x:c>
      <x:c r="H3089" s="0" t="s">
        <x:v>90</x:v>
      </x:c>
      <x:c r="I3089" s="0" t="s">
        <x:v>54</x:v>
      </x:c>
      <x:c r="J3089" s="0">
        <x:v>25070.8644839</x:v>
      </x:c>
    </x:row>
    <x:row r="3090" spans="1:10">
      <x:c r="A3090" s="0" t="s">
        <x:v>2</x:v>
      </x:c>
      <x:c r="B3090" s="0" t="s">
        <x:v>4</x:v>
      </x:c>
      <x:c r="C3090" s="0" t="s">
        <x:v>184</x:v>
      </x:c>
      <x:c r="D3090" s="0" t="s">
        <x:v>185</x:v>
      </x:c>
      <x:c r="E3090" s="0" t="s">
        <x:v>50</x:v>
      </x:c>
      <x:c r="F3090" s="0" t="s">
        <x:v>51</x:v>
      </x:c>
      <x:c r="G3090" s="0" t="s">
        <x:v>91</x:v>
      </x:c>
      <x:c r="H3090" s="0" t="s">
        <x:v>92</x:v>
      </x:c>
      <x:c r="I3090" s="0" t="s">
        <x:v>54</x:v>
      </x:c>
      <x:c r="J3090" s="0">
        <x:v>0.707</x:v>
      </x:c>
    </x:row>
    <x:row r="3091" spans="1:10">
      <x:c r="A3091" s="0" t="s">
        <x:v>2</x:v>
      </x:c>
      <x:c r="B3091" s="0" t="s">
        <x:v>4</x:v>
      </x:c>
      <x:c r="C3091" s="0" t="s">
        <x:v>184</x:v>
      </x:c>
      <x:c r="D3091" s="0" t="s">
        <x:v>185</x:v>
      </x:c>
      <x:c r="E3091" s="0" t="s">
        <x:v>50</x:v>
      </x:c>
      <x:c r="F3091" s="0" t="s">
        <x:v>51</x:v>
      </x:c>
      <x:c r="G3091" s="0" t="s">
        <x:v>93</x:v>
      </x:c>
      <x:c r="H3091" s="0" t="s">
        <x:v>94</x:v>
      </x:c>
      <x:c r="I3091" s="0" t="s">
        <x:v>54</x:v>
      </x:c>
      <x:c r="J3091" s="0">
        <x:v>27811.919078855</x:v>
      </x:c>
    </x:row>
    <x:row r="3092" spans="1:10">
      <x:c r="A3092" s="0" t="s">
        <x:v>2</x:v>
      </x:c>
      <x:c r="B3092" s="0" t="s">
        <x:v>4</x:v>
      </x:c>
      <x:c r="C3092" s="0" t="s">
        <x:v>184</x:v>
      </x:c>
      <x:c r="D3092" s="0" t="s">
        <x:v>185</x:v>
      </x:c>
      <x:c r="E3092" s="0" t="s">
        <x:v>50</x:v>
      </x:c>
      <x:c r="F3092" s="0" t="s">
        <x:v>51</x:v>
      </x:c>
      <x:c r="G3092" s="0" t="s">
        <x:v>95</x:v>
      </x:c>
      <x:c r="H3092" s="0" t="s">
        <x:v>96</x:v>
      </x:c>
      <x:c r="I3092" s="0" t="s">
        <x:v>54</x:v>
      </x:c>
      <x:c r="J3092" s="0">
        <x:v>1488664.06137562</x:v>
      </x:c>
    </x:row>
    <x:row r="3093" spans="1:10">
      <x:c r="A3093" s="0" t="s">
        <x:v>2</x:v>
      </x:c>
      <x:c r="B3093" s="0" t="s">
        <x:v>4</x:v>
      </x:c>
      <x:c r="C3093" s="0" t="s">
        <x:v>184</x:v>
      </x:c>
      <x:c r="D3093" s="0" t="s">
        <x:v>185</x:v>
      </x:c>
      <x:c r="E3093" s="0" t="s">
        <x:v>50</x:v>
      </x:c>
      <x:c r="F3093" s="0" t="s">
        <x:v>51</x:v>
      </x:c>
      <x:c r="G3093" s="0" t="s">
        <x:v>97</x:v>
      </x:c>
      <x:c r="H3093" s="0" t="s">
        <x:v>98</x:v>
      </x:c>
      <x:c r="I3093" s="0" t="s">
        <x:v>54</x:v>
      </x:c>
      <x:c r="J3093" s="0">
        <x:v>560731.38593332</x:v>
      </x:c>
    </x:row>
    <x:row r="3094" spans="1:10">
      <x:c r="A3094" s="0" t="s">
        <x:v>2</x:v>
      </x:c>
      <x:c r="B3094" s="0" t="s">
        <x:v>4</x:v>
      </x:c>
      <x:c r="C3094" s="0" t="s">
        <x:v>184</x:v>
      </x:c>
      <x:c r="D3094" s="0" t="s">
        <x:v>185</x:v>
      </x:c>
      <x:c r="E3094" s="0" t="s">
        <x:v>50</x:v>
      </x:c>
      <x:c r="F3094" s="0" t="s">
        <x:v>51</x:v>
      </x:c>
      <x:c r="G3094" s="0" t="s">
        <x:v>99</x:v>
      </x:c>
      <x:c r="H3094" s="0" t="s">
        <x:v>100</x:v>
      </x:c>
      <x:c r="I3094" s="0" t="s">
        <x:v>54</x:v>
      </x:c>
      <x:c r="J3094" s="0">
        <x:v>1237.8750123</x:v>
      </x:c>
    </x:row>
    <x:row r="3095" spans="1:10">
      <x:c r="A3095" s="0" t="s">
        <x:v>2</x:v>
      </x:c>
      <x:c r="B3095" s="0" t="s">
        <x:v>4</x:v>
      </x:c>
      <x:c r="C3095" s="0" t="s">
        <x:v>184</x:v>
      </x:c>
      <x:c r="D3095" s="0" t="s">
        <x:v>185</x:v>
      </x:c>
      <x:c r="E3095" s="0" t="s">
        <x:v>50</x:v>
      </x:c>
      <x:c r="F3095" s="0" t="s">
        <x:v>51</x:v>
      </x:c>
      <x:c r="G3095" s="0" t="s">
        <x:v>101</x:v>
      </x:c>
      <x:c r="H3095" s="0" t="s">
        <x:v>102</x:v>
      </x:c>
      <x:c r="I3095" s="0" t="s">
        <x:v>54</x:v>
      </x:c>
      <x:c r="J3095" s="0">
        <x:v>277220.465324</x:v>
      </x:c>
    </x:row>
    <x:row r="3096" spans="1:10">
      <x:c r="A3096" s="0" t="s">
        <x:v>2</x:v>
      </x:c>
      <x:c r="B3096" s="0" t="s">
        <x:v>4</x:v>
      </x:c>
      <x:c r="C3096" s="0" t="s">
        <x:v>184</x:v>
      </x:c>
      <x:c r="D3096" s="0" t="s">
        <x:v>185</x:v>
      </x:c>
      <x:c r="E3096" s="0" t="s">
        <x:v>50</x:v>
      </x:c>
      <x:c r="F3096" s="0" t="s">
        <x:v>51</x:v>
      </x:c>
      <x:c r="G3096" s="0" t="s">
        <x:v>103</x:v>
      </x:c>
      <x:c r="H3096" s="0" t="s">
        <x:v>104</x:v>
      </x:c>
      <x:c r="I3096" s="0" t="s">
        <x:v>54</x:v>
      </x:c>
      <x:c r="J3096" s="0">
        <x:v>282273.04559702</x:v>
      </x:c>
    </x:row>
    <x:row r="3097" spans="1:10">
      <x:c r="A3097" s="0" t="s">
        <x:v>2</x:v>
      </x:c>
      <x:c r="B3097" s="0" t="s">
        <x:v>4</x:v>
      </x:c>
      <x:c r="C3097" s="0" t="s">
        <x:v>184</x:v>
      </x:c>
      <x:c r="D3097" s="0" t="s">
        <x:v>185</x:v>
      </x:c>
      <x:c r="E3097" s="0" t="s">
        <x:v>50</x:v>
      </x:c>
      <x:c r="F3097" s="0" t="s">
        <x:v>51</x:v>
      </x:c>
      <x:c r="G3097" s="0" t="s">
        <x:v>105</x:v>
      </x:c>
      <x:c r="H3097" s="0" t="s">
        <x:v>106</x:v>
      </x:c>
      <x:c r="I3097" s="0" t="s">
        <x:v>54</x:v>
      </x:c>
      <x:c r="J3097" s="0">
        <x:v>927932.6754423</x:v>
      </x:c>
    </x:row>
    <x:row r="3098" spans="1:10">
      <x:c r="A3098" s="0" t="s">
        <x:v>2</x:v>
      </x:c>
      <x:c r="B3098" s="0" t="s">
        <x:v>4</x:v>
      </x:c>
      <x:c r="C3098" s="0" t="s">
        <x:v>184</x:v>
      </x:c>
      <x:c r="D3098" s="0" t="s">
        <x:v>185</x:v>
      </x:c>
      <x:c r="E3098" s="0" t="s">
        <x:v>50</x:v>
      </x:c>
      <x:c r="F3098" s="0" t="s">
        <x:v>51</x:v>
      </x:c>
      <x:c r="G3098" s="0" t="s">
        <x:v>107</x:v>
      </x:c>
      <x:c r="H3098" s="0" t="s">
        <x:v>108</x:v>
      </x:c>
      <x:c r="I3098" s="0" t="s">
        <x:v>54</x:v>
      </x:c>
      <x:c r="J3098" s="0">
        <x:v>437243.2126953</x:v>
      </x:c>
    </x:row>
    <x:row r="3099" spans="1:10">
      <x:c r="A3099" s="0" t="s">
        <x:v>2</x:v>
      </x:c>
      <x:c r="B3099" s="0" t="s">
        <x:v>4</x:v>
      </x:c>
      <x:c r="C3099" s="0" t="s">
        <x:v>184</x:v>
      </x:c>
      <x:c r="D3099" s="0" t="s">
        <x:v>185</x:v>
      </x:c>
      <x:c r="E3099" s="0" t="s">
        <x:v>50</x:v>
      </x:c>
      <x:c r="F3099" s="0" t="s">
        <x:v>51</x:v>
      </x:c>
      <x:c r="G3099" s="0" t="s">
        <x:v>109</x:v>
      </x:c>
      <x:c r="H3099" s="0" t="s">
        <x:v>110</x:v>
      </x:c>
      <x:c r="I3099" s="0" t="s">
        <x:v>54</x:v>
      </x:c>
      <x:c r="J3099" s="0">
        <x:v>307720.691517</x:v>
      </x:c>
    </x:row>
    <x:row r="3100" spans="1:10">
      <x:c r="A3100" s="0" t="s">
        <x:v>2</x:v>
      </x:c>
      <x:c r="B3100" s="0" t="s">
        <x:v>4</x:v>
      </x:c>
      <x:c r="C3100" s="0" t="s">
        <x:v>184</x:v>
      </x:c>
      <x:c r="D3100" s="0" t="s">
        <x:v>185</x:v>
      </x:c>
      <x:c r="E3100" s="0" t="s">
        <x:v>50</x:v>
      </x:c>
      <x:c r="F3100" s="0" t="s">
        <x:v>51</x:v>
      </x:c>
      <x:c r="G3100" s="0" t="s">
        <x:v>111</x:v>
      </x:c>
      <x:c r="H3100" s="0" t="s">
        <x:v>112</x:v>
      </x:c>
      <x:c r="I3100" s="0" t="s">
        <x:v>54</x:v>
      </x:c>
      <x:c r="J3100" s="0">
        <x:v>182968.77123</x:v>
      </x:c>
    </x:row>
    <x:row r="3101" spans="1:10">
      <x:c r="A3101" s="0" t="s">
        <x:v>2</x:v>
      </x:c>
      <x:c r="B3101" s="0" t="s">
        <x:v>4</x:v>
      </x:c>
      <x:c r="C3101" s="0" t="s">
        <x:v>184</x:v>
      </x:c>
      <x:c r="D3101" s="0" t="s">
        <x:v>185</x:v>
      </x:c>
      <x:c r="E3101" s="0" t="s">
        <x:v>50</x:v>
      </x:c>
      <x:c r="F3101" s="0" t="s">
        <x:v>51</x:v>
      </x:c>
      <x:c r="G3101" s="0" t="s">
        <x:v>113</x:v>
      </x:c>
      <x:c r="H3101" s="0" t="s">
        <x:v>114</x:v>
      </x:c>
      <x:c r="I3101" s="0" t="s">
        <x:v>54</x:v>
      </x:c>
      <x:c r="J3101" s="0">
        <x:v>717411.45480568</x:v>
      </x:c>
    </x:row>
    <x:row r="3102" spans="1:10">
      <x:c r="A3102" s="0" t="s">
        <x:v>2</x:v>
      </x:c>
      <x:c r="B3102" s="0" t="s">
        <x:v>4</x:v>
      </x:c>
      <x:c r="C3102" s="0" t="s">
        <x:v>184</x:v>
      </x:c>
      <x:c r="D3102" s="0" t="s">
        <x:v>185</x:v>
      </x:c>
      <x:c r="E3102" s="0" t="s">
        <x:v>50</x:v>
      </x:c>
      <x:c r="F3102" s="0" t="s">
        <x:v>51</x:v>
      </x:c>
      <x:c r="G3102" s="0" t="s">
        <x:v>115</x:v>
      </x:c>
      <x:c r="H3102" s="0" t="s">
        <x:v>116</x:v>
      </x:c>
      <x:c r="I3102" s="0" t="s">
        <x:v>54</x:v>
      </x:c>
      <x:c r="J3102" s="0">
        <x:v>332322.906184</x:v>
      </x:c>
    </x:row>
    <x:row r="3103" spans="1:10">
      <x:c r="A3103" s="0" t="s">
        <x:v>2</x:v>
      </x:c>
      <x:c r="B3103" s="0" t="s">
        <x:v>4</x:v>
      </x:c>
      <x:c r="C3103" s="0" t="s">
        <x:v>184</x:v>
      </x:c>
      <x:c r="D3103" s="0" t="s">
        <x:v>185</x:v>
      </x:c>
      <x:c r="E3103" s="0" t="s">
        <x:v>50</x:v>
      </x:c>
      <x:c r="F3103" s="0" t="s">
        <x:v>51</x:v>
      </x:c>
      <x:c r="G3103" s="0" t="s">
        <x:v>117</x:v>
      </x:c>
      <x:c r="H3103" s="0" t="s">
        <x:v>118</x:v>
      </x:c>
      <x:c r="I3103" s="0" t="s">
        <x:v>54</x:v>
      </x:c>
      <x:c r="J3103" s="0">
        <x:v>385088.54862168</x:v>
      </x:c>
    </x:row>
    <x:row r="3104" spans="1:10">
      <x:c r="A3104" s="0" t="s">
        <x:v>2</x:v>
      </x:c>
      <x:c r="B3104" s="0" t="s">
        <x:v>4</x:v>
      </x:c>
      <x:c r="C3104" s="0" t="s">
        <x:v>184</x:v>
      </x:c>
      <x:c r="D3104" s="0" t="s">
        <x:v>185</x:v>
      </x:c>
      <x:c r="E3104" s="0" t="s">
        <x:v>119</x:v>
      </x:c>
      <x:c r="F3104" s="0" t="s">
        <x:v>120</x:v>
      </x:c>
      <x:c r="G3104" s="0" t="s">
        <x:v>52</x:v>
      </x:c>
      <x:c r="H3104" s="0" t="s">
        <x:v>53</x:v>
      </x:c>
      <x:c r="I3104" s="0" t="s">
        <x:v>54</x:v>
      </x:c>
      <x:c r="J3104" s="0">
        <x:v>1586491.27787358</x:v>
      </x:c>
    </x:row>
    <x:row r="3105" spans="1:10">
      <x:c r="A3105" s="0" t="s">
        <x:v>2</x:v>
      </x:c>
      <x:c r="B3105" s="0" t="s">
        <x:v>4</x:v>
      </x:c>
      <x:c r="C3105" s="0" t="s">
        <x:v>184</x:v>
      </x:c>
      <x:c r="D3105" s="0" t="s">
        <x:v>185</x:v>
      </x:c>
      <x:c r="E3105" s="0" t="s">
        <x:v>119</x:v>
      </x:c>
      <x:c r="F3105" s="0" t="s">
        <x:v>120</x:v>
      </x:c>
      <x:c r="G3105" s="0" t="s">
        <x:v>55</x:v>
      </x:c>
      <x:c r="H3105" s="0" t="s">
        <x:v>56</x:v>
      </x:c>
      <x:c r="I3105" s="0" t="s">
        <x:v>54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184</x:v>
      </x:c>
      <x:c r="D3106" s="0" t="s">
        <x:v>185</x:v>
      </x:c>
      <x:c r="E3106" s="0" t="s">
        <x:v>119</x:v>
      </x:c>
      <x:c r="F3106" s="0" t="s">
        <x:v>120</x:v>
      </x:c>
      <x:c r="G3106" s="0" t="s">
        <x:v>57</x:v>
      </x:c>
      <x:c r="H3106" s="0" t="s">
        <x:v>58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184</x:v>
      </x:c>
      <x:c r="D3107" s="0" t="s">
        <x:v>185</x:v>
      </x:c>
      <x:c r="E3107" s="0" t="s">
        <x:v>119</x:v>
      </x:c>
      <x:c r="F3107" s="0" t="s">
        <x:v>120</x:v>
      </x:c>
      <x:c r="G3107" s="0" t="s">
        <x:v>59</x:v>
      </x:c>
      <x:c r="H3107" s="0" t="s">
        <x:v>60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184</x:v>
      </x:c>
      <x:c r="D3108" s="0" t="s">
        <x:v>185</x:v>
      </x:c>
      <x:c r="E3108" s="0" t="s">
        <x:v>119</x:v>
      </x:c>
      <x:c r="F3108" s="0" t="s">
        <x:v>120</x:v>
      </x:c>
      <x:c r="G3108" s="0" t="s">
        <x:v>61</x:v>
      </x:c>
      <x:c r="H3108" s="0" t="s">
        <x:v>62</x:v>
      </x:c>
      <x:c r="I3108" s="0" t="s">
        <x:v>54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184</x:v>
      </x:c>
      <x:c r="D3109" s="0" t="s">
        <x:v>185</x:v>
      </x:c>
      <x:c r="E3109" s="0" t="s">
        <x:v>119</x:v>
      </x:c>
      <x:c r="F3109" s="0" t="s">
        <x:v>120</x:v>
      </x:c>
      <x:c r="G3109" s="0" t="s">
        <x:v>63</x:v>
      </x:c>
      <x:c r="H3109" s="0" t="s">
        <x:v>64</x:v>
      </x:c>
      <x:c r="I3109" s="0" t="s">
        <x:v>54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184</x:v>
      </x:c>
      <x:c r="D3110" s="0" t="s">
        <x:v>185</x:v>
      </x:c>
      <x:c r="E3110" s="0" t="s">
        <x:v>119</x:v>
      </x:c>
      <x:c r="F3110" s="0" t="s">
        <x:v>120</x:v>
      </x:c>
      <x:c r="G3110" s="0" t="s">
        <x:v>65</x:v>
      </x:c>
      <x:c r="H3110" s="0" t="s">
        <x:v>66</x:v>
      </x:c>
      <x:c r="I3110" s="0" t="s">
        <x:v>54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184</x:v>
      </x:c>
      <x:c r="D3111" s="0" t="s">
        <x:v>185</x:v>
      </x:c>
      <x:c r="E3111" s="0" t="s">
        <x:v>119</x:v>
      </x:c>
      <x:c r="F3111" s="0" t="s">
        <x:v>120</x:v>
      </x:c>
      <x:c r="G3111" s="0" t="s">
        <x:v>67</x:v>
      </x:c>
      <x:c r="H3111" s="0" t="s">
        <x:v>68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184</x:v>
      </x:c>
      <x:c r="D3112" s="0" t="s">
        <x:v>185</x:v>
      </x:c>
      <x:c r="E3112" s="0" t="s">
        <x:v>119</x:v>
      </x:c>
      <x:c r="F3112" s="0" t="s">
        <x:v>120</x:v>
      </x:c>
      <x:c r="G3112" s="0" t="s">
        <x:v>69</x:v>
      </x:c>
      <x:c r="H3112" s="0" t="s">
        <x:v>70</x:v>
      </x:c>
      <x:c r="I3112" s="0" t="s">
        <x:v>54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184</x:v>
      </x:c>
      <x:c r="D3113" s="0" t="s">
        <x:v>185</x:v>
      </x:c>
      <x:c r="E3113" s="0" t="s">
        <x:v>119</x:v>
      </x:c>
      <x:c r="F3113" s="0" t="s">
        <x:v>120</x:v>
      </x:c>
      <x:c r="G3113" s="0" t="s">
        <x:v>71</x:v>
      </x:c>
      <x:c r="H3113" s="0" t="s">
        <x:v>72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184</x:v>
      </x:c>
      <x:c r="D3114" s="0" t="s">
        <x:v>185</x:v>
      </x:c>
      <x:c r="E3114" s="0" t="s">
        <x:v>119</x:v>
      </x:c>
      <x:c r="F3114" s="0" t="s">
        <x:v>120</x:v>
      </x:c>
      <x:c r="G3114" s="0" t="s">
        <x:v>73</x:v>
      </x:c>
      <x:c r="H3114" s="0" t="s">
        <x:v>74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184</x:v>
      </x:c>
      <x:c r="D3115" s="0" t="s">
        <x:v>185</x:v>
      </x:c>
      <x:c r="E3115" s="0" t="s">
        <x:v>119</x:v>
      </x:c>
      <x:c r="F3115" s="0" t="s">
        <x:v>120</x:v>
      </x:c>
      <x:c r="G3115" s="0" t="s">
        <x:v>75</x:v>
      </x:c>
      <x:c r="H3115" s="0" t="s">
        <x:v>76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184</x:v>
      </x:c>
      <x:c r="D3116" s="0" t="s">
        <x:v>185</x:v>
      </x:c>
      <x:c r="E3116" s="0" t="s">
        <x:v>119</x:v>
      </x:c>
      <x:c r="F3116" s="0" t="s">
        <x:v>120</x:v>
      </x:c>
      <x:c r="G3116" s="0" t="s">
        <x:v>77</x:v>
      </x:c>
      <x:c r="H3116" s="0" t="s">
        <x:v>78</x:v>
      </x:c>
      <x:c r="I3116" s="0" t="s">
        <x:v>54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184</x:v>
      </x:c>
      <x:c r="D3117" s="0" t="s">
        <x:v>185</x:v>
      </x:c>
      <x:c r="E3117" s="0" t="s">
        <x:v>119</x:v>
      </x:c>
      <x:c r="F3117" s="0" t="s">
        <x:v>120</x:v>
      </x:c>
      <x:c r="G3117" s="0" t="s">
        <x:v>79</x:v>
      </x:c>
      <x:c r="H3117" s="0" t="s">
        <x:v>80</x:v>
      </x:c>
      <x:c r="I3117" s="0" t="s">
        <x:v>54</x:v>
      </x:c>
      <x:c r="J3117" s="0">
        <x:v>239949.60871126</x:v>
      </x:c>
    </x:row>
    <x:row r="3118" spans="1:10">
      <x:c r="A3118" s="0" t="s">
        <x:v>2</x:v>
      </x:c>
      <x:c r="B3118" s="0" t="s">
        <x:v>4</x:v>
      </x:c>
      <x:c r="C3118" s="0" t="s">
        <x:v>184</x:v>
      </x:c>
      <x:c r="D3118" s="0" t="s">
        <x:v>185</x:v>
      </x:c>
      <x:c r="E3118" s="0" t="s">
        <x:v>119</x:v>
      </x:c>
      <x:c r="F3118" s="0" t="s">
        <x:v>120</x:v>
      </x:c>
      <x:c r="G3118" s="0" t="s">
        <x:v>81</x:v>
      </x:c>
      <x:c r="H3118" s="0" t="s">
        <x:v>82</x:v>
      </x:c>
      <x:c r="I3118" s="0" t="s">
        <x:v>54</x:v>
      </x:c>
      <x:c r="J3118" s="0">
        <x:v>193298.059173</x:v>
      </x:c>
    </x:row>
    <x:row r="3119" spans="1:10">
      <x:c r="A3119" s="0" t="s">
        <x:v>2</x:v>
      </x:c>
      <x:c r="B3119" s="0" t="s">
        <x:v>4</x:v>
      </x:c>
      <x:c r="C3119" s="0" t="s">
        <x:v>184</x:v>
      </x:c>
      <x:c r="D3119" s="0" t="s">
        <x:v>185</x:v>
      </x:c>
      <x:c r="E3119" s="0" t="s">
        <x:v>119</x:v>
      </x:c>
      <x:c r="F3119" s="0" t="s">
        <x:v>120</x:v>
      </x:c>
      <x:c r="G3119" s="0" t="s">
        <x:v>83</x:v>
      </x:c>
      <x:c r="H3119" s="0" t="s">
        <x:v>84</x:v>
      </x:c>
      <x:c r="I3119" s="0" t="s">
        <x:v>54</x:v>
      </x:c>
      <x:c r="J3119" s="0">
        <x:v>11158.684785</x:v>
      </x:c>
    </x:row>
    <x:row r="3120" spans="1:10">
      <x:c r="A3120" s="0" t="s">
        <x:v>2</x:v>
      </x:c>
      <x:c r="B3120" s="0" t="s">
        <x:v>4</x:v>
      </x:c>
      <x:c r="C3120" s="0" t="s">
        <x:v>184</x:v>
      </x:c>
      <x:c r="D3120" s="0" t="s">
        <x:v>185</x:v>
      </x:c>
      <x:c r="E3120" s="0" t="s">
        <x:v>119</x:v>
      </x:c>
      <x:c r="F3120" s="0" t="s">
        <x:v>120</x:v>
      </x:c>
      <x:c r="G3120" s="0" t="s">
        <x:v>85</x:v>
      </x:c>
      <x:c r="H3120" s="0" t="s">
        <x:v>86</x:v>
      </x:c>
      <x:c r="I3120" s="0" t="s">
        <x:v>54</x:v>
      </x:c>
      <x:c r="J3120" s="0">
        <x:v>182139.374388</x:v>
      </x:c>
    </x:row>
    <x:row r="3121" spans="1:10">
      <x:c r="A3121" s="0" t="s">
        <x:v>2</x:v>
      </x:c>
      <x:c r="B3121" s="0" t="s">
        <x:v>4</x:v>
      </x:c>
      <x:c r="C3121" s="0" t="s">
        <x:v>184</x:v>
      </x:c>
      <x:c r="D3121" s="0" t="s">
        <x:v>185</x:v>
      </x:c>
      <x:c r="E3121" s="0" t="s">
        <x:v>119</x:v>
      </x:c>
      <x:c r="F3121" s="0" t="s">
        <x:v>120</x:v>
      </x:c>
      <x:c r="G3121" s="0" t="s">
        <x:v>87</x:v>
      </x:c>
      <x:c r="H3121" s="0" t="s">
        <x:v>88</x:v>
      </x:c>
      <x:c r="I3121" s="0" t="s">
        <x:v>54</x:v>
      </x:c>
      <x:c r="J3121" s="0">
        <x:v>46651.54953826</x:v>
      </x:c>
    </x:row>
    <x:row r="3122" spans="1:10">
      <x:c r="A3122" s="0" t="s">
        <x:v>2</x:v>
      </x:c>
      <x:c r="B3122" s="0" t="s">
        <x:v>4</x:v>
      </x:c>
      <x:c r="C3122" s="0" t="s">
        <x:v>184</x:v>
      </x:c>
      <x:c r="D3122" s="0" t="s">
        <x:v>185</x:v>
      </x:c>
      <x:c r="E3122" s="0" t="s">
        <x:v>119</x:v>
      </x:c>
      <x:c r="F3122" s="0" t="s">
        <x:v>120</x:v>
      </x:c>
      <x:c r="G3122" s="0" t="s">
        <x:v>89</x:v>
      </x:c>
      <x:c r="H3122" s="0" t="s">
        <x:v>90</x:v>
      </x:c>
      <x:c r="I3122" s="0" t="s">
        <x:v>54</x:v>
      </x:c>
      <x:c r="J3122" s="0">
        <x:v>19565.80195</x:v>
      </x:c>
    </x:row>
    <x:row r="3123" spans="1:10">
      <x:c r="A3123" s="0" t="s">
        <x:v>2</x:v>
      </x:c>
      <x:c r="B3123" s="0" t="s">
        <x:v>4</x:v>
      </x:c>
      <x:c r="C3123" s="0" t="s">
        <x:v>184</x:v>
      </x:c>
      <x:c r="D3123" s="0" t="s">
        <x:v>185</x:v>
      </x:c>
      <x:c r="E3123" s="0" t="s">
        <x:v>119</x:v>
      </x:c>
      <x:c r="F3123" s="0" t="s">
        <x:v>120</x:v>
      </x:c>
      <x:c r="G3123" s="0" t="s">
        <x:v>91</x:v>
      </x:c>
      <x:c r="H3123" s="0" t="s">
        <x:v>92</x:v>
      </x:c>
      <x:c r="I3123" s="0" t="s">
        <x:v>54</x:v>
      </x:c>
      <x:c r="J3123" s="0">
        <x:v>0.707</x:v>
      </x:c>
    </x:row>
    <x:row r="3124" spans="1:10">
      <x:c r="A3124" s="0" t="s">
        <x:v>2</x:v>
      </x:c>
      <x:c r="B3124" s="0" t="s">
        <x:v>4</x:v>
      </x:c>
      <x:c r="C3124" s="0" t="s">
        <x:v>184</x:v>
      </x:c>
      <x:c r="D3124" s="0" t="s">
        <x:v>185</x:v>
      </x:c>
      <x:c r="E3124" s="0" t="s">
        <x:v>119</x:v>
      </x:c>
      <x:c r="F3124" s="0" t="s">
        <x:v>120</x:v>
      </x:c>
      <x:c r="G3124" s="0" t="s">
        <x:v>93</x:v>
      </x:c>
      <x:c r="H3124" s="0" t="s">
        <x:v>94</x:v>
      </x:c>
      <x:c r="I3124" s="0" t="s">
        <x:v>54</x:v>
      </x:c>
      <x:c r="J3124" s="0">
        <x:v>27085.04058826</x:v>
      </x:c>
    </x:row>
    <x:row r="3125" spans="1:10">
      <x:c r="A3125" s="0" t="s">
        <x:v>2</x:v>
      </x:c>
      <x:c r="B3125" s="0" t="s">
        <x:v>4</x:v>
      </x:c>
      <x:c r="C3125" s="0" t="s">
        <x:v>184</x:v>
      </x:c>
      <x:c r="D3125" s="0" t="s">
        <x:v>185</x:v>
      </x:c>
      <x:c r="E3125" s="0" t="s">
        <x:v>119</x:v>
      </x:c>
      <x:c r="F3125" s="0" t="s">
        <x:v>120</x:v>
      </x:c>
      <x:c r="G3125" s="0" t="s">
        <x:v>95</x:v>
      </x:c>
      <x:c r="H3125" s="0" t="s">
        <x:v>96</x:v>
      </x:c>
      <x:c r="I3125" s="0" t="s">
        <x:v>54</x:v>
      </x:c>
      <x:c r="J3125" s="0">
        <x:v>1272960.55101132</x:v>
      </x:c>
    </x:row>
    <x:row r="3126" spans="1:10">
      <x:c r="A3126" s="0" t="s">
        <x:v>2</x:v>
      </x:c>
      <x:c r="B3126" s="0" t="s">
        <x:v>4</x:v>
      </x:c>
      <x:c r="C3126" s="0" t="s">
        <x:v>184</x:v>
      </x:c>
      <x:c r="D3126" s="0" t="s">
        <x:v>185</x:v>
      </x:c>
      <x:c r="E3126" s="0" t="s">
        <x:v>119</x:v>
      </x:c>
      <x:c r="F3126" s="0" t="s">
        <x:v>120</x:v>
      </x:c>
      <x:c r="G3126" s="0" t="s">
        <x:v>97</x:v>
      </x:c>
      <x:c r="H3126" s="0" t="s">
        <x:v>98</x:v>
      </x:c>
      <x:c r="I3126" s="0" t="s">
        <x:v>54</x:v>
      </x:c>
      <x:c r="J3126" s="0">
        <x:v>455664.03330302</x:v>
      </x:c>
    </x:row>
    <x:row r="3127" spans="1:10">
      <x:c r="A3127" s="0" t="s">
        <x:v>2</x:v>
      </x:c>
      <x:c r="B3127" s="0" t="s">
        <x:v>4</x:v>
      </x:c>
      <x:c r="C3127" s="0" t="s">
        <x:v>184</x:v>
      </x:c>
      <x:c r="D3127" s="0" t="s">
        <x:v>185</x:v>
      </x:c>
      <x:c r="E3127" s="0" t="s">
        <x:v>119</x:v>
      </x:c>
      <x:c r="F3127" s="0" t="s">
        <x:v>120</x:v>
      </x:c>
      <x:c r="G3127" s="0" t="s">
        <x:v>99</x:v>
      </x:c>
      <x:c r="H3127" s="0" t="s">
        <x:v>100</x:v>
      </x:c>
      <x:c r="I3127" s="0" t="s">
        <x:v>54</x:v>
      </x:c>
      <x:c r="J3127" s="0">
        <x:v>3.56062</x:v>
      </x:c>
    </x:row>
    <x:row r="3128" spans="1:10">
      <x:c r="A3128" s="0" t="s">
        <x:v>2</x:v>
      </x:c>
      <x:c r="B3128" s="0" t="s">
        <x:v>4</x:v>
      </x:c>
      <x:c r="C3128" s="0" t="s">
        <x:v>184</x:v>
      </x:c>
      <x:c r="D3128" s="0" t="s">
        <x:v>185</x:v>
      </x:c>
      <x:c r="E3128" s="0" t="s">
        <x:v>119</x:v>
      </x:c>
      <x:c r="F3128" s="0" t="s">
        <x:v>120</x:v>
      </x:c>
      <x:c r="G3128" s="0" t="s">
        <x:v>101</x:v>
      </x:c>
      <x:c r="H3128" s="0" t="s">
        <x:v>102</x:v>
      </x:c>
      <x:c r="I3128" s="0" t="s">
        <x:v>54</x:v>
      </x:c>
      <x:c r="J3128" s="0">
        <x:v>265469.250257</x:v>
      </x:c>
    </x:row>
    <x:row r="3129" spans="1:10">
      <x:c r="A3129" s="0" t="s">
        <x:v>2</x:v>
      </x:c>
      <x:c r="B3129" s="0" t="s">
        <x:v>4</x:v>
      </x:c>
      <x:c r="C3129" s="0" t="s">
        <x:v>184</x:v>
      </x:c>
      <x:c r="D3129" s="0" t="s">
        <x:v>185</x:v>
      </x:c>
      <x:c r="E3129" s="0" t="s">
        <x:v>119</x:v>
      </x:c>
      <x:c r="F3129" s="0" t="s">
        <x:v>120</x:v>
      </x:c>
      <x:c r="G3129" s="0" t="s">
        <x:v>103</x:v>
      </x:c>
      <x:c r="H3129" s="0" t="s">
        <x:v>104</x:v>
      </x:c>
      <x:c r="I3129" s="0" t="s">
        <x:v>54</x:v>
      </x:c>
      <x:c r="J3129" s="0">
        <x:v>190191.22242602</x:v>
      </x:c>
    </x:row>
    <x:row r="3130" spans="1:10">
      <x:c r="A3130" s="0" t="s">
        <x:v>2</x:v>
      </x:c>
      <x:c r="B3130" s="0" t="s">
        <x:v>4</x:v>
      </x:c>
      <x:c r="C3130" s="0" t="s">
        <x:v>184</x:v>
      </x:c>
      <x:c r="D3130" s="0" t="s">
        <x:v>185</x:v>
      </x:c>
      <x:c r="E3130" s="0" t="s">
        <x:v>119</x:v>
      </x:c>
      <x:c r="F3130" s="0" t="s">
        <x:v>120</x:v>
      </x:c>
      <x:c r="G3130" s="0" t="s">
        <x:v>105</x:v>
      </x:c>
      <x:c r="H3130" s="0" t="s">
        <x:v>106</x:v>
      </x:c>
      <x:c r="I3130" s="0" t="s">
        <x:v>54</x:v>
      </x:c>
      <x:c r="J3130" s="0">
        <x:v>817296.5177083</x:v>
      </x:c>
    </x:row>
    <x:row r="3131" spans="1:10">
      <x:c r="A3131" s="0" t="s">
        <x:v>2</x:v>
      </x:c>
      <x:c r="B3131" s="0" t="s">
        <x:v>4</x:v>
      </x:c>
      <x:c r="C3131" s="0" t="s">
        <x:v>184</x:v>
      </x:c>
      <x:c r="D3131" s="0" t="s">
        <x:v>185</x:v>
      </x:c>
      <x:c r="E3131" s="0" t="s">
        <x:v>119</x:v>
      </x:c>
      <x:c r="F3131" s="0" t="s">
        <x:v>120</x:v>
      </x:c>
      <x:c r="G3131" s="0" t="s">
        <x:v>107</x:v>
      </x:c>
      <x:c r="H3131" s="0" t="s">
        <x:v>108</x:v>
      </x:c>
      <x:c r="I3131" s="0" t="s">
        <x:v>54</x:v>
      </x:c>
      <x:c r="J3131" s="0">
        <x:v>419673.2301493</x:v>
      </x:c>
    </x:row>
    <x:row r="3132" spans="1:10">
      <x:c r="A3132" s="0" t="s">
        <x:v>2</x:v>
      </x:c>
      <x:c r="B3132" s="0" t="s">
        <x:v>4</x:v>
      </x:c>
      <x:c r="C3132" s="0" t="s">
        <x:v>184</x:v>
      </x:c>
      <x:c r="D3132" s="0" t="s">
        <x:v>185</x:v>
      </x:c>
      <x:c r="E3132" s="0" t="s">
        <x:v>119</x:v>
      </x:c>
      <x:c r="F3132" s="0" t="s">
        <x:v>120</x:v>
      </x:c>
      <x:c r="G3132" s="0" t="s">
        <x:v>109</x:v>
      </x:c>
      <x:c r="H3132" s="0" t="s">
        <x:v>110</x:v>
      </x:c>
      <x:c r="I3132" s="0" t="s">
        <x:v>54</x:v>
      </x:c>
      <x:c r="J3132" s="0">
        <x:v>217544.401959</x:v>
      </x:c>
    </x:row>
    <x:row r="3133" spans="1:10">
      <x:c r="A3133" s="0" t="s">
        <x:v>2</x:v>
      </x:c>
      <x:c r="B3133" s="0" t="s">
        <x:v>4</x:v>
      </x:c>
      <x:c r="C3133" s="0" t="s">
        <x:v>184</x:v>
      </x:c>
      <x:c r="D3133" s="0" t="s">
        <x:v>185</x:v>
      </x:c>
      <x:c r="E3133" s="0" t="s">
        <x:v>119</x:v>
      </x:c>
      <x:c r="F3133" s="0" t="s">
        <x:v>120</x:v>
      </x:c>
      <x:c r="G3133" s="0" t="s">
        <x:v>111</x:v>
      </x:c>
      <x:c r="H3133" s="0" t="s">
        <x:v>112</x:v>
      </x:c>
      <x:c r="I3133" s="0" t="s">
        <x:v>54</x:v>
      </x:c>
      <x:c r="J3133" s="0">
        <x:v>180078.8856</x:v>
      </x:c>
    </x:row>
    <x:row r="3134" spans="1:10">
      <x:c r="A3134" s="0" t="s">
        <x:v>2</x:v>
      </x:c>
      <x:c r="B3134" s="0" t="s">
        <x:v>4</x:v>
      </x:c>
      <x:c r="C3134" s="0" t="s">
        <x:v>184</x:v>
      </x:c>
      <x:c r="D3134" s="0" t="s">
        <x:v>185</x:v>
      </x:c>
      <x:c r="E3134" s="0" t="s">
        <x:v>119</x:v>
      </x:c>
      <x:c r="F3134" s="0" t="s">
        <x:v>120</x:v>
      </x:c>
      <x:c r="G3134" s="0" t="s">
        <x:v>113</x:v>
      </x:c>
      <x:c r="H3134" s="0" t="s">
        <x:v>114</x:v>
      </x:c>
      <x:c r="I3134" s="0" t="s">
        <x:v>54</x:v>
      </x:c>
      <x:c r="J3134" s="0">
        <x:v>73581.118151</x:v>
      </x:c>
    </x:row>
    <x:row r="3135" spans="1:10">
      <x:c r="A3135" s="0" t="s">
        <x:v>2</x:v>
      </x:c>
      <x:c r="B3135" s="0" t="s">
        <x:v>4</x:v>
      </x:c>
      <x:c r="C3135" s="0" t="s">
        <x:v>184</x:v>
      </x:c>
      <x:c r="D3135" s="0" t="s">
        <x:v>185</x:v>
      </x:c>
      <x:c r="E3135" s="0" t="s">
        <x:v>119</x:v>
      </x:c>
      <x:c r="F3135" s="0" t="s">
        <x:v>120</x:v>
      </x:c>
      <x:c r="G3135" s="0" t="s">
        <x:v>115</x:v>
      </x:c>
      <x:c r="H3135" s="0" t="s">
        <x:v>116</x:v>
      </x:c>
      <x:c r="I3135" s="0" t="s">
        <x:v>54</x:v>
      </x:c>
      <x:c r="J3135" s="0">
        <x:v>69460.83154</x:v>
      </x:c>
    </x:row>
    <x:row r="3136" spans="1:10">
      <x:c r="A3136" s="0" t="s">
        <x:v>2</x:v>
      </x:c>
      <x:c r="B3136" s="0" t="s">
        <x:v>4</x:v>
      </x:c>
      <x:c r="C3136" s="0" t="s">
        <x:v>184</x:v>
      </x:c>
      <x:c r="D3136" s="0" t="s">
        <x:v>185</x:v>
      </x:c>
      <x:c r="E3136" s="0" t="s">
        <x:v>119</x:v>
      </x:c>
      <x:c r="F3136" s="0" t="s">
        <x:v>120</x:v>
      </x:c>
      <x:c r="G3136" s="0" t="s">
        <x:v>117</x:v>
      </x:c>
      <x:c r="H3136" s="0" t="s">
        <x:v>118</x:v>
      </x:c>
      <x:c r="I3136" s="0" t="s">
        <x:v>54</x:v>
      </x:c>
      <x:c r="J3136" s="0">
        <x:v>4120.286611</x:v>
      </x:c>
    </x:row>
    <x:row r="3137" spans="1:10">
      <x:c r="A3137" s="0" t="s">
        <x:v>2</x:v>
      </x:c>
      <x:c r="B3137" s="0" t="s">
        <x:v>4</x:v>
      </x:c>
      <x:c r="C3137" s="0" t="s">
        <x:v>184</x:v>
      </x:c>
      <x:c r="D3137" s="0" t="s">
        <x:v>185</x:v>
      </x:c>
      <x:c r="E3137" s="0" t="s">
        <x:v>122</x:v>
      </x:c>
      <x:c r="F3137" s="0" t="s">
        <x:v>123</x:v>
      </x:c>
      <x:c r="G3137" s="0" t="s">
        <x:v>52</x:v>
      </x:c>
      <x:c r="H3137" s="0" t="s">
        <x:v>53</x:v>
      </x:c>
      <x:c r="I3137" s="0" t="s">
        <x:v>54</x:v>
      </x:c>
      <x:c r="J3137" s="0">
        <x:v>1053825.13932948</x:v>
      </x:c>
    </x:row>
    <x:row r="3138" spans="1:10">
      <x:c r="A3138" s="0" t="s">
        <x:v>2</x:v>
      </x:c>
      <x:c r="B3138" s="0" t="s">
        <x:v>4</x:v>
      </x:c>
      <x:c r="C3138" s="0" t="s">
        <x:v>184</x:v>
      </x:c>
      <x:c r="D3138" s="0" t="s">
        <x:v>185</x:v>
      </x:c>
      <x:c r="E3138" s="0" t="s">
        <x:v>122</x:v>
      </x:c>
      <x:c r="F3138" s="0" t="s">
        <x:v>123</x:v>
      </x:c>
      <x:c r="G3138" s="0" t="s">
        <x:v>55</x:v>
      </x:c>
      <x:c r="H3138" s="0" t="s">
        <x:v>56</x:v>
      </x:c>
      <x:c r="I3138" s="0" t="s">
        <x:v>54</x:v>
      </x:c>
      <x:c r="J3138" s="0">
        <x:v>147097.230926</x:v>
      </x:c>
    </x:row>
    <x:row r="3139" spans="1:10">
      <x:c r="A3139" s="0" t="s">
        <x:v>2</x:v>
      </x:c>
      <x:c r="B3139" s="0" t="s">
        <x:v>4</x:v>
      </x:c>
      <x:c r="C3139" s="0" t="s">
        <x:v>184</x:v>
      </x:c>
      <x:c r="D3139" s="0" t="s">
        <x:v>185</x:v>
      </x:c>
      <x:c r="E3139" s="0" t="s">
        <x:v>122</x:v>
      </x:c>
      <x:c r="F3139" s="0" t="s">
        <x:v>123</x:v>
      </x:c>
      <x:c r="G3139" s="0" t="s">
        <x:v>57</x:v>
      </x:c>
      <x:c r="H3139" s="0" t="s">
        <x:v>58</x:v>
      </x:c>
      <x:c r="I3139" s="0" t="s">
        <x:v>54</x:v>
      </x:c>
      <x:c r="J3139" s="0">
        <x:v>18658.238966</x:v>
      </x:c>
    </x:row>
    <x:row r="3140" spans="1:10">
      <x:c r="A3140" s="0" t="s">
        <x:v>2</x:v>
      </x:c>
      <x:c r="B3140" s="0" t="s">
        <x:v>4</x:v>
      </x:c>
      <x:c r="C3140" s="0" t="s">
        <x:v>184</x:v>
      </x:c>
      <x:c r="D3140" s="0" t="s">
        <x:v>185</x:v>
      </x:c>
      <x:c r="E3140" s="0" t="s">
        <x:v>122</x:v>
      </x:c>
      <x:c r="F3140" s="0" t="s">
        <x:v>123</x:v>
      </x:c>
      <x:c r="G3140" s="0" t="s">
        <x:v>59</x:v>
      </x:c>
      <x:c r="H3140" s="0" t="s">
        <x:v>60</x:v>
      </x:c>
      <x:c r="I3140" s="0" t="s">
        <x:v>54</x:v>
      </x:c>
      <x:c r="J3140" s="0">
        <x:v>2223.080966</x:v>
      </x:c>
    </x:row>
    <x:row r="3141" spans="1:10">
      <x:c r="A3141" s="0" t="s">
        <x:v>2</x:v>
      </x:c>
      <x:c r="B3141" s="0" t="s">
        <x:v>4</x:v>
      </x:c>
      <x:c r="C3141" s="0" t="s">
        <x:v>184</x:v>
      </x:c>
      <x:c r="D3141" s="0" t="s">
        <x:v>185</x:v>
      </x:c>
      <x:c r="E3141" s="0" t="s">
        <x:v>122</x:v>
      </x:c>
      <x:c r="F3141" s="0" t="s">
        <x:v>123</x:v>
      </x:c>
      <x:c r="G3141" s="0" t="s">
        <x:v>61</x:v>
      </x:c>
      <x:c r="H3141" s="0" t="s">
        <x:v>62</x:v>
      </x:c>
      <x:c r="I3141" s="0" t="s">
        <x:v>54</x:v>
      </x:c>
      <x:c r="J3141" s="0">
        <x:v>16435.158</x:v>
      </x:c>
    </x:row>
    <x:row r="3142" spans="1:10">
      <x:c r="A3142" s="0" t="s">
        <x:v>2</x:v>
      </x:c>
      <x:c r="B3142" s="0" t="s">
        <x:v>4</x:v>
      </x:c>
      <x:c r="C3142" s="0" t="s">
        <x:v>184</x:v>
      </x:c>
      <x:c r="D3142" s="0" t="s">
        <x:v>185</x:v>
      </x:c>
      <x:c r="E3142" s="0" t="s">
        <x:v>122</x:v>
      </x:c>
      <x:c r="F3142" s="0" t="s">
        <x:v>123</x:v>
      </x:c>
      <x:c r="G3142" s="0" t="s">
        <x:v>63</x:v>
      </x:c>
      <x:c r="H3142" s="0" t="s">
        <x:v>64</x:v>
      </x:c>
      <x:c r="I3142" s="0" t="s">
        <x:v>54</x:v>
      </x:c>
      <x:c r="J3142" s="0">
        <x:v>128438.99196</x:v>
      </x:c>
    </x:row>
    <x:row r="3143" spans="1:10">
      <x:c r="A3143" s="0" t="s">
        <x:v>2</x:v>
      </x:c>
      <x:c r="B3143" s="0" t="s">
        <x:v>4</x:v>
      </x:c>
      <x:c r="C3143" s="0" t="s">
        <x:v>184</x:v>
      </x:c>
      <x:c r="D3143" s="0" t="s">
        <x:v>185</x:v>
      </x:c>
      <x:c r="E3143" s="0" t="s">
        <x:v>122</x:v>
      </x:c>
      <x:c r="F3143" s="0" t="s">
        <x:v>123</x:v>
      </x:c>
      <x:c r="G3143" s="0" t="s">
        <x:v>65</x:v>
      </x:c>
      <x:c r="H3143" s="0" t="s">
        <x:v>66</x:v>
      </x:c>
      <x:c r="I3143" s="0" t="s">
        <x:v>54</x:v>
      </x:c>
      <x:c r="J3143" s="0">
        <x:v>83383.347068</x:v>
      </x:c>
    </x:row>
    <x:row r="3144" spans="1:10">
      <x:c r="A3144" s="0" t="s">
        <x:v>2</x:v>
      </x:c>
      <x:c r="B3144" s="0" t="s">
        <x:v>4</x:v>
      </x:c>
      <x:c r="C3144" s="0" t="s">
        <x:v>184</x:v>
      </x:c>
      <x:c r="D3144" s="0" t="s">
        <x:v>185</x:v>
      </x:c>
      <x:c r="E3144" s="0" t="s">
        <x:v>122</x:v>
      </x:c>
      <x:c r="F3144" s="0" t="s">
        <x:v>123</x:v>
      </x:c>
      <x:c r="G3144" s="0" t="s">
        <x:v>67</x:v>
      </x:c>
      <x:c r="H3144" s="0" t="s">
        <x:v>68</x:v>
      </x:c>
      <x:c r="I3144" s="0" t="s">
        <x:v>54</x:v>
      </x:c>
      <x:c r="J3144" s="0">
        <x:v>45055.644892</x:v>
      </x:c>
    </x:row>
    <x:row r="3145" spans="1:10">
      <x:c r="A3145" s="0" t="s">
        <x:v>2</x:v>
      </x:c>
      <x:c r="B3145" s="0" t="s">
        <x:v>4</x:v>
      </x:c>
      <x:c r="C3145" s="0" t="s">
        <x:v>184</x:v>
      </x:c>
      <x:c r="D3145" s="0" t="s">
        <x:v>185</x:v>
      </x:c>
      <x:c r="E3145" s="0" t="s">
        <x:v>122</x:v>
      </x:c>
      <x:c r="F3145" s="0" t="s">
        <x:v>123</x:v>
      </x:c>
      <x:c r="G3145" s="0" t="s">
        <x:v>69</x:v>
      </x:c>
      <x:c r="H3145" s="0" t="s">
        <x:v>70</x:v>
      </x:c>
      <x:c r="I3145" s="0" t="s">
        <x:v>54</x:v>
      </x:c>
      <x:c r="J3145" s="0">
        <x:v>24979.065987</x:v>
      </x:c>
    </x:row>
    <x:row r="3146" spans="1:10">
      <x:c r="A3146" s="0" t="s">
        <x:v>2</x:v>
      </x:c>
      <x:c r="B3146" s="0" t="s">
        <x:v>4</x:v>
      </x:c>
      <x:c r="C3146" s="0" t="s">
        <x:v>184</x:v>
      </x:c>
      <x:c r="D3146" s="0" t="s">
        <x:v>185</x:v>
      </x:c>
      <x:c r="E3146" s="0" t="s">
        <x:v>122</x:v>
      </x:c>
      <x:c r="F3146" s="0" t="s">
        <x:v>123</x:v>
      </x:c>
      <x:c r="G3146" s="0" t="s">
        <x:v>71</x:v>
      </x:c>
      <x:c r="H3146" s="0" t="s">
        <x:v>72</x:v>
      </x:c>
      <x:c r="I3146" s="0" t="s">
        <x:v>54</x:v>
      </x:c>
      <x:c r="J3146" s="0">
        <x:v>24022.274581</x:v>
      </x:c>
    </x:row>
    <x:row r="3147" spans="1:10">
      <x:c r="A3147" s="0" t="s">
        <x:v>2</x:v>
      </x:c>
      <x:c r="B3147" s="0" t="s">
        <x:v>4</x:v>
      </x:c>
      <x:c r="C3147" s="0" t="s">
        <x:v>184</x:v>
      </x:c>
      <x:c r="D3147" s="0" t="s">
        <x:v>185</x:v>
      </x:c>
      <x:c r="E3147" s="0" t="s">
        <x:v>122</x:v>
      </x:c>
      <x:c r="F3147" s="0" t="s">
        <x:v>123</x:v>
      </x:c>
      <x:c r="G3147" s="0" t="s">
        <x:v>73</x:v>
      </x:c>
      <x:c r="H3147" s="0" t="s">
        <x:v>74</x:v>
      </x:c>
      <x:c r="I3147" s="0" t="s">
        <x:v>54</x:v>
      </x:c>
      <x:c r="J3147" s="0">
        <x:v>24022.274581</x:v>
      </x:c>
    </x:row>
    <x:row r="3148" spans="1:10">
      <x:c r="A3148" s="0" t="s">
        <x:v>2</x:v>
      </x:c>
      <x:c r="B3148" s="0" t="s">
        <x:v>4</x:v>
      </x:c>
      <x:c r="C3148" s="0" t="s">
        <x:v>184</x:v>
      </x:c>
      <x:c r="D3148" s="0" t="s">
        <x:v>185</x:v>
      </x:c>
      <x:c r="E3148" s="0" t="s">
        <x:v>122</x:v>
      </x:c>
      <x:c r="F3148" s="0" t="s">
        <x:v>123</x:v>
      </x:c>
      <x:c r="G3148" s="0" t="s">
        <x:v>75</x:v>
      </x:c>
      <x:c r="H3148" s="0" t="s">
        <x:v>76</x:v>
      </x:c>
      <x:c r="I3148" s="0" t="s">
        <x:v>54</x:v>
      </x:c>
      <x:c r="J3148" s="0">
        <x:v>956.791406</x:v>
      </x:c>
    </x:row>
    <x:row r="3149" spans="1:10">
      <x:c r="A3149" s="0" t="s">
        <x:v>2</x:v>
      </x:c>
      <x:c r="B3149" s="0" t="s">
        <x:v>4</x:v>
      </x:c>
      <x:c r="C3149" s="0" t="s">
        <x:v>184</x:v>
      </x:c>
      <x:c r="D3149" s="0" t="s">
        <x:v>185</x:v>
      </x:c>
      <x:c r="E3149" s="0" t="s">
        <x:v>122</x:v>
      </x:c>
      <x:c r="F3149" s="0" t="s">
        <x:v>123</x:v>
      </x:c>
      <x:c r="G3149" s="0" t="s">
        <x:v>77</x:v>
      </x:c>
      <x:c r="H3149" s="0" t="s">
        <x:v>78</x:v>
      </x:c>
      <x:c r="I3149" s="0" t="s">
        <x:v>54</x:v>
      </x:c>
      <x:c r="J3149" s="0">
        <x:v>956.791406</x:v>
      </x:c>
    </x:row>
    <x:row r="3150" spans="1:10">
      <x:c r="A3150" s="0" t="s">
        <x:v>2</x:v>
      </x:c>
      <x:c r="B3150" s="0" t="s">
        <x:v>4</x:v>
      </x:c>
      <x:c r="C3150" s="0" t="s">
        <x:v>184</x:v>
      </x:c>
      <x:c r="D3150" s="0" t="s">
        <x:v>185</x:v>
      </x:c>
      <x:c r="E3150" s="0" t="s">
        <x:v>122</x:v>
      </x:c>
      <x:c r="F3150" s="0" t="s">
        <x:v>123</x:v>
      </x:c>
      <x:c r="G3150" s="0" t="s">
        <x:v>79</x:v>
      </x:c>
      <x:c r="H3150" s="0" t="s">
        <x:v>80</x:v>
      </x:c>
      <x:c r="I3150" s="0" t="s">
        <x:v>54</x:v>
      </x:c>
      <x:c r="J3150" s="0">
        <x:v>22214.995397495</x:v>
      </x:c>
    </x:row>
    <x:row r="3151" spans="1:10">
      <x:c r="A3151" s="0" t="s">
        <x:v>2</x:v>
      </x:c>
      <x:c r="B3151" s="0" t="s">
        <x:v>4</x:v>
      </x:c>
      <x:c r="C3151" s="0" t="s">
        <x:v>184</x:v>
      </x:c>
      <x:c r="D3151" s="0" t="s">
        <x:v>185</x:v>
      </x:c>
      <x:c r="E3151" s="0" t="s">
        <x:v>122</x:v>
      </x:c>
      <x:c r="F3151" s="0" t="s">
        <x:v>123</x:v>
      </x:c>
      <x:c r="G3151" s="0" t="s">
        <x:v>81</x:v>
      </x:c>
      <x:c r="H3151" s="0" t="s">
        <x:v>82</x:v>
      </x:c>
      <x:c r="I3151" s="0" t="s">
        <x:v>54</x:v>
      </x:c>
      <x:c r="J3151" s="0">
        <x:v>15983.054373</x:v>
      </x:c>
    </x:row>
    <x:row r="3152" spans="1:10">
      <x:c r="A3152" s="0" t="s">
        <x:v>2</x:v>
      </x:c>
      <x:c r="B3152" s="0" t="s">
        <x:v>4</x:v>
      </x:c>
      <x:c r="C3152" s="0" t="s">
        <x:v>184</x:v>
      </x:c>
      <x:c r="D3152" s="0" t="s">
        <x:v>185</x:v>
      </x:c>
      <x:c r="E3152" s="0" t="s">
        <x:v>122</x:v>
      </x:c>
      <x:c r="F3152" s="0" t="s">
        <x:v>123</x:v>
      </x:c>
      <x:c r="G3152" s="0" t="s">
        <x:v>83</x:v>
      </x:c>
      <x:c r="H3152" s="0" t="s">
        <x:v>84</x:v>
      </x:c>
      <x:c r="I3152" s="0" t="s">
        <x:v>54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184</x:v>
      </x:c>
      <x:c r="D3153" s="0" t="s">
        <x:v>185</x:v>
      </x:c>
      <x:c r="E3153" s="0" t="s">
        <x:v>122</x:v>
      </x:c>
      <x:c r="F3153" s="0" t="s">
        <x:v>123</x:v>
      </x:c>
      <x:c r="G3153" s="0" t="s">
        <x:v>85</x:v>
      </x:c>
      <x:c r="H3153" s="0" t="s">
        <x:v>86</x:v>
      </x:c>
      <x:c r="I3153" s="0" t="s">
        <x:v>54</x:v>
      </x:c>
      <x:c r="J3153" s="0">
        <x:v>15983.054373</x:v>
      </x:c>
    </x:row>
    <x:row r="3154" spans="1:10">
      <x:c r="A3154" s="0" t="s">
        <x:v>2</x:v>
      </x:c>
      <x:c r="B3154" s="0" t="s">
        <x:v>4</x:v>
      </x:c>
      <x:c r="C3154" s="0" t="s">
        <x:v>184</x:v>
      </x:c>
      <x:c r="D3154" s="0" t="s">
        <x:v>185</x:v>
      </x:c>
      <x:c r="E3154" s="0" t="s">
        <x:v>122</x:v>
      </x:c>
      <x:c r="F3154" s="0" t="s">
        <x:v>123</x:v>
      </x:c>
      <x:c r="G3154" s="0" t="s">
        <x:v>87</x:v>
      </x:c>
      <x:c r="H3154" s="0" t="s">
        <x:v>88</x:v>
      </x:c>
      <x:c r="I3154" s="0" t="s">
        <x:v>54</x:v>
      </x:c>
      <x:c r="J3154" s="0">
        <x:v>6231.94102449497</x:v>
      </x:c>
    </x:row>
    <x:row r="3155" spans="1:10">
      <x:c r="A3155" s="0" t="s">
        <x:v>2</x:v>
      </x:c>
      <x:c r="B3155" s="0" t="s">
        <x:v>4</x:v>
      </x:c>
      <x:c r="C3155" s="0" t="s">
        <x:v>184</x:v>
      </x:c>
      <x:c r="D3155" s="0" t="s">
        <x:v>185</x:v>
      </x:c>
      <x:c r="E3155" s="0" t="s">
        <x:v>122</x:v>
      </x:c>
      <x:c r="F3155" s="0" t="s">
        <x:v>123</x:v>
      </x:c>
      <x:c r="G3155" s="0" t="s">
        <x:v>89</x:v>
      </x:c>
      <x:c r="H3155" s="0" t="s">
        <x:v>90</x:v>
      </x:c>
      <x:c r="I3155" s="0" t="s">
        <x:v>54</x:v>
      </x:c>
      <x:c r="J3155" s="0">
        <x:v>5505.0625339</x:v>
      </x:c>
    </x:row>
    <x:row r="3156" spans="1:10">
      <x:c r="A3156" s="0" t="s">
        <x:v>2</x:v>
      </x:c>
      <x:c r="B3156" s="0" t="s">
        <x:v>4</x:v>
      </x:c>
      <x:c r="C3156" s="0" t="s">
        <x:v>184</x:v>
      </x:c>
      <x:c r="D3156" s="0" t="s">
        <x:v>185</x:v>
      </x:c>
      <x:c r="E3156" s="0" t="s">
        <x:v>122</x:v>
      </x:c>
      <x:c r="F3156" s="0" t="s">
        <x:v>123</x:v>
      </x:c>
      <x:c r="G3156" s="0" t="s">
        <x:v>91</x:v>
      </x:c>
      <x:c r="H3156" s="0" t="s">
        <x:v>92</x:v>
      </x:c>
      <x:c r="I3156" s="0" t="s">
        <x:v>54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184</x:v>
      </x:c>
      <x:c r="D3157" s="0" t="s">
        <x:v>185</x:v>
      </x:c>
      <x:c r="E3157" s="0" t="s">
        <x:v>122</x:v>
      </x:c>
      <x:c r="F3157" s="0" t="s">
        <x:v>123</x:v>
      </x:c>
      <x:c r="G3157" s="0" t="s">
        <x:v>93</x:v>
      </x:c>
      <x:c r="H3157" s="0" t="s">
        <x:v>94</x:v>
      </x:c>
      <x:c r="I3157" s="0" t="s">
        <x:v>54</x:v>
      </x:c>
      <x:c r="J3157" s="0">
        <x:v>726.878490594969</x:v>
      </x:c>
    </x:row>
    <x:row r="3158" spans="1:10">
      <x:c r="A3158" s="0" t="s">
        <x:v>2</x:v>
      </x:c>
      <x:c r="B3158" s="0" t="s">
        <x:v>4</x:v>
      </x:c>
      <x:c r="C3158" s="0" t="s">
        <x:v>184</x:v>
      </x:c>
      <x:c r="D3158" s="0" t="s">
        <x:v>185</x:v>
      </x:c>
      <x:c r="E3158" s="0" t="s">
        <x:v>122</x:v>
      </x:c>
      <x:c r="F3158" s="0" t="s">
        <x:v>123</x:v>
      </x:c>
      <x:c r="G3158" s="0" t="s">
        <x:v>95</x:v>
      </x:c>
      <x:c r="H3158" s="0" t="s">
        <x:v>96</x:v>
      </x:c>
      <x:c r="I3158" s="0" t="s">
        <x:v>54</x:v>
      </x:c>
      <x:c r="J3158" s="0">
        <x:v>215703.5103643</x:v>
      </x:c>
    </x:row>
    <x:row r="3159" spans="1:10">
      <x:c r="A3159" s="0" t="s">
        <x:v>2</x:v>
      </x:c>
      <x:c r="B3159" s="0" t="s">
        <x:v>4</x:v>
      </x:c>
      <x:c r="C3159" s="0" t="s">
        <x:v>184</x:v>
      </x:c>
      <x:c r="D3159" s="0" t="s">
        <x:v>185</x:v>
      </x:c>
      <x:c r="E3159" s="0" t="s">
        <x:v>122</x:v>
      </x:c>
      <x:c r="F3159" s="0" t="s">
        <x:v>123</x:v>
      </x:c>
      <x:c r="G3159" s="0" t="s">
        <x:v>97</x:v>
      </x:c>
      <x:c r="H3159" s="0" t="s">
        <x:v>98</x:v>
      </x:c>
      <x:c r="I3159" s="0" t="s">
        <x:v>54</x:v>
      </x:c>
      <x:c r="J3159" s="0">
        <x:v>105067.3526303</x:v>
      </x:c>
    </x:row>
    <x:row r="3160" spans="1:10">
      <x:c r="A3160" s="0" t="s">
        <x:v>2</x:v>
      </x:c>
      <x:c r="B3160" s="0" t="s">
        <x:v>4</x:v>
      </x:c>
      <x:c r="C3160" s="0" t="s">
        <x:v>184</x:v>
      </x:c>
      <x:c r="D3160" s="0" t="s">
        <x:v>185</x:v>
      </x:c>
      <x:c r="E3160" s="0" t="s">
        <x:v>122</x:v>
      </x:c>
      <x:c r="F3160" s="0" t="s">
        <x:v>123</x:v>
      </x:c>
      <x:c r="G3160" s="0" t="s">
        <x:v>99</x:v>
      </x:c>
      <x:c r="H3160" s="0" t="s">
        <x:v>100</x:v>
      </x:c>
      <x:c r="I3160" s="0" t="s">
        <x:v>54</x:v>
      </x:c>
      <x:c r="J3160" s="0">
        <x:v>1234.3143923</x:v>
      </x:c>
    </x:row>
    <x:row r="3161" spans="1:10">
      <x:c r="A3161" s="0" t="s">
        <x:v>2</x:v>
      </x:c>
      <x:c r="B3161" s="0" t="s">
        <x:v>4</x:v>
      </x:c>
      <x:c r="C3161" s="0" t="s">
        <x:v>184</x:v>
      </x:c>
      <x:c r="D3161" s="0" t="s">
        <x:v>185</x:v>
      </x:c>
      <x:c r="E3161" s="0" t="s">
        <x:v>122</x:v>
      </x:c>
      <x:c r="F3161" s="0" t="s">
        <x:v>123</x:v>
      </x:c>
      <x:c r="G3161" s="0" t="s">
        <x:v>101</x:v>
      </x:c>
      <x:c r="H3161" s="0" t="s">
        <x:v>102</x:v>
      </x:c>
      <x:c r="I3161" s="0" t="s">
        <x:v>54</x:v>
      </x:c>
      <x:c r="J3161" s="0">
        <x:v>11751.215067</x:v>
      </x:c>
    </x:row>
    <x:row r="3162" spans="1:10">
      <x:c r="A3162" s="0" t="s">
        <x:v>2</x:v>
      </x:c>
      <x:c r="B3162" s="0" t="s">
        <x:v>4</x:v>
      </x:c>
      <x:c r="C3162" s="0" t="s">
        <x:v>184</x:v>
      </x:c>
      <x:c r="D3162" s="0" t="s">
        <x:v>185</x:v>
      </x:c>
      <x:c r="E3162" s="0" t="s">
        <x:v>122</x:v>
      </x:c>
      <x:c r="F3162" s="0" t="s">
        <x:v>123</x:v>
      </x:c>
      <x:c r="G3162" s="0" t="s">
        <x:v>103</x:v>
      </x:c>
      <x:c r="H3162" s="0" t="s">
        <x:v>104</x:v>
      </x:c>
      <x:c r="I3162" s="0" t="s">
        <x:v>54</x:v>
      </x:c>
      <x:c r="J3162" s="0">
        <x:v>92081.823171</x:v>
      </x:c>
    </x:row>
    <x:row r="3163" spans="1:10">
      <x:c r="A3163" s="0" t="s">
        <x:v>2</x:v>
      </x:c>
      <x:c r="B3163" s="0" t="s">
        <x:v>4</x:v>
      </x:c>
      <x:c r="C3163" s="0" t="s">
        <x:v>184</x:v>
      </x:c>
      <x:c r="D3163" s="0" t="s">
        <x:v>185</x:v>
      </x:c>
      <x:c r="E3163" s="0" t="s">
        <x:v>122</x:v>
      </x:c>
      <x:c r="F3163" s="0" t="s">
        <x:v>123</x:v>
      </x:c>
      <x:c r="G3163" s="0" t="s">
        <x:v>105</x:v>
      </x:c>
      <x:c r="H3163" s="0" t="s">
        <x:v>106</x:v>
      </x:c>
      <x:c r="I3163" s="0" t="s">
        <x:v>54</x:v>
      </x:c>
      <x:c r="J3163" s="0">
        <x:v>110636.157734</x:v>
      </x:c>
    </x:row>
    <x:row r="3164" spans="1:10">
      <x:c r="A3164" s="0" t="s">
        <x:v>2</x:v>
      </x:c>
      <x:c r="B3164" s="0" t="s">
        <x:v>4</x:v>
      </x:c>
      <x:c r="C3164" s="0" t="s">
        <x:v>184</x:v>
      </x:c>
      <x:c r="D3164" s="0" t="s">
        <x:v>185</x:v>
      </x:c>
      <x:c r="E3164" s="0" t="s">
        <x:v>122</x:v>
      </x:c>
      <x:c r="F3164" s="0" t="s">
        <x:v>123</x:v>
      </x:c>
      <x:c r="G3164" s="0" t="s">
        <x:v>107</x:v>
      </x:c>
      <x:c r="H3164" s="0" t="s">
        <x:v>108</x:v>
      </x:c>
      <x:c r="I3164" s="0" t="s">
        <x:v>54</x:v>
      </x:c>
      <x:c r="J3164" s="0">
        <x:v>17569.982546</x:v>
      </x:c>
    </x:row>
    <x:row r="3165" spans="1:10">
      <x:c r="A3165" s="0" t="s">
        <x:v>2</x:v>
      </x:c>
      <x:c r="B3165" s="0" t="s">
        <x:v>4</x:v>
      </x:c>
      <x:c r="C3165" s="0" t="s">
        <x:v>184</x:v>
      </x:c>
      <x:c r="D3165" s="0" t="s">
        <x:v>185</x:v>
      </x:c>
      <x:c r="E3165" s="0" t="s">
        <x:v>122</x:v>
      </x:c>
      <x:c r="F3165" s="0" t="s">
        <x:v>123</x:v>
      </x:c>
      <x:c r="G3165" s="0" t="s">
        <x:v>109</x:v>
      </x:c>
      <x:c r="H3165" s="0" t="s">
        <x:v>110</x:v>
      </x:c>
      <x:c r="I3165" s="0" t="s">
        <x:v>54</x:v>
      </x:c>
      <x:c r="J3165" s="0">
        <x:v>90176.289558</x:v>
      </x:c>
    </x:row>
    <x:row r="3166" spans="1:10">
      <x:c r="A3166" s="0" t="s">
        <x:v>2</x:v>
      </x:c>
      <x:c r="B3166" s="0" t="s">
        <x:v>4</x:v>
      </x:c>
      <x:c r="C3166" s="0" t="s">
        <x:v>184</x:v>
      </x:c>
      <x:c r="D3166" s="0" t="s">
        <x:v>185</x:v>
      </x:c>
      <x:c r="E3166" s="0" t="s">
        <x:v>122</x:v>
      </x:c>
      <x:c r="F3166" s="0" t="s">
        <x:v>123</x:v>
      </x:c>
      <x:c r="G3166" s="0" t="s">
        <x:v>111</x:v>
      </x:c>
      <x:c r="H3166" s="0" t="s">
        <x:v>112</x:v>
      </x:c>
      <x:c r="I3166" s="0" t="s">
        <x:v>54</x:v>
      </x:c>
      <x:c r="J3166" s="0">
        <x:v>2889.88563</x:v>
      </x:c>
    </x:row>
    <x:row r="3167" spans="1:10">
      <x:c r="A3167" s="0" t="s">
        <x:v>2</x:v>
      </x:c>
      <x:c r="B3167" s="0" t="s">
        <x:v>4</x:v>
      </x:c>
      <x:c r="C3167" s="0" t="s">
        <x:v>184</x:v>
      </x:c>
      <x:c r="D3167" s="0" t="s">
        <x:v>185</x:v>
      </x:c>
      <x:c r="E3167" s="0" t="s">
        <x:v>122</x:v>
      </x:c>
      <x:c r="F3167" s="0" t="s">
        <x:v>123</x:v>
      </x:c>
      <x:c r="G3167" s="0" t="s">
        <x:v>113</x:v>
      </x:c>
      <x:c r="H3167" s="0" t="s">
        <x:v>114</x:v>
      </x:c>
      <x:c r="I3167" s="0" t="s">
        <x:v>54</x:v>
      </x:c>
      <x:c r="J3167" s="0">
        <x:v>643830.33665468</x:v>
      </x:c>
    </x:row>
    <x:row r="3168" spans="1:10">
      <x:c r="A3168" s="0" t="s">
        <x:v>2</x:v>
      </x:c>
      <x:c r="B3168" s="0" t="s">
        <x:v>4</x:v>
      </x:c>
      <x:c r="C3168" s="0" t="s">
        <x:v>184</x:v>
      </x:c>
      <x:c r="D3168" s="0" t="s">
        <x:v>185</x:v>
      </x:c>
      <x:c r="E3168" s="0" t="s">
        <x:v>122</x:v>
      </x:c>
      <x:c r="F3168" s="0" t="s">
        <x:v>123</x:v>
      </x:c>
      <x:c r="G3168" s="0" t="s">
        <x:v>115</x:v>
      </x:c>
      <x:c r="H3168" s="0" t="s">
        <x:v>116</x:v>
      </x:c>
      <x:c r="I3168" s="0" t="s">
        <x:v>54</x:v>
      </x:c>
      <x:c r="J3168" s="0">
        <x:v>262862.074644</x:v>
      </x:c>
    </x:row>
    <x:row r="3169" spans="1:10">
      <x:c r="A3169" s="0" t="s">
        <x:v>2</x:v>
      </x:c>
      <x:c r="B3169" s="0" t="s">
        <x:v>4</x:v>
      </x:c>
      <x:c r="C3169" s="0" t="s">
        <x:v>184</x:v>
      </x:c>
      <x:c r="D3169" s="0" t="s">
        <x:v>185</x:v>
      </x:c>
      <x:c r="E3169" s="0" t="s">
        <x:v>122</x:v>
      </x:c>
      <x:c r="F3169" s="0" t="s">
        <x:v>123</x:v>
      </x:c>
      <x:c r="G3169" s="0" t="s">
        <x:v>117</x:v>
      </x:c>
      <x:c r="H3169" s="0" t="s">
        <x:v>118</x:v>
      </x:c>
      <x:c r="I3169" s="0" t="s">
        <x:v>54</x:v>
      </x:c>
      <x:c r="J3169" s="0">
        <x:v>380968.26201068</x:v>
      </x:c>
    </x:row>
    <x:row r="3170" spans="1:10">
      <x:c r="A3170" s="0" t="s">
        <x:v>2</x:v>
      </x:c>
      <x:c r="B3170" s="0" t="s">
        <x:v>4</x:v>
      </x:c>
      <x:c r="C3170" s="0" t="s">
        <x:v>186</x:v>
      </x:c>
      <x:c r="D3170" s="0" t="s">
        <x:v>187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2752954.18407446</x:v>
      </x:c>
    </x:row>
    <x:row r="3171" spans="1:10">
      <x:c r="A3171" s="0" t="s">
        <x:v>2</x:v>
      </x:c>
      <x:c r="B3171" s="0" t="s">
        <x:v>4</x:v>
      </x:c>
      <x:c r="C3171" s="0" t="s">
        <x:v>186</x:v>
      </x:c>
      <x:c r="D3171" s="0" t="s">
        <x:v>187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155467.422903</x:v>
      </x:c>
    </x:row>
    <x:row r="3172" spans="1:10">
      <x:c r="A3172" s="0" t="s">
        <x:v>2</x:v>
      </x:c>
      <x:c r="B3172" s="0" t="s">
        <x:v>4</x:v>
      </x:c>
      <x:c r="C3172" s="0" t="s">
        <x:v>186</x:v>
      </x:c>
      <x:c r="D3172" s="0" t="s">
        <x:v>187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21932.032779</x:v>
      </x:c>
    </x:row>
    <x:row r="3173" spans="1:10">
      <x:c r="A3173" s="0" t="s">
        <x:v>2</x:v>
      </x:c>
      <x:c r="B3173" s="0" t="s">
        <x:v>4</x:v>
      </x:c>
      <x:c r="C3173" s="0" t="s">
        <x:v>186</x:v>
      </x:c>
      <x:c r="D3173" s="0" t="s">
        <x:v>187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5659.381779</x:v>
      </x:c>
    </x:row>
    <x:row r="3174" spans="1:10">
      <x:c r="A3174" s="0" t="s">
        <x:v>2</x:v>
      </x:c>
      <x:c r="B3174" s="0" t="s">
        <x:v>4</x:v>
      </x:c>
      <x:c r="C3174" s="0" t="s">
        <x:v>186</x:v>
      </x:c>
      <x:c r="D3174" s="0" t="s">
        <x:v>187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16272.651</x:v>
      </x:c>
    </x:row>
    <x:row r="3175" spans="1:10">
      <x:c r="A3175" s="0" t="s">
        <x:v>2</x:v>
      </x:c>
      <x:c r="B3175" s="0" t="s">
        <x:v>4</x:v>
      </x:c>
      <x:c r="C3175" s="0" t="s">
        <x:v>186</x:v>
      </x:c>
      <x:c r="D3175" s="0" t="s">
        <x:v>187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133535.390124</x:v>
      </x:c>
    </x:row>
    <x:row r="3176" spans="1:10">
      <x:c r="A3176" s="0" t="s">
        <x:v>2</x:v>
      </x:c>
      <x:c r="B3176" s="0" t="s">
        <x:v>4</x:v>
      </x:c>
      <x:c r="C3176" s="0" t="s">
        <x:v>186</x:v>
      </x:c>
      <x:c r="D3176" s="0" t="s">
        <x:v>187</x:v>
      </x:c>
      <x:c r="E3176" s="0" t="s">
        <x:v>50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88768.146312</x:v>
      </x:c>
    </x:row>
    <x:row r="3177" spans="1:10">
      <x:c r="A3177" s="0" t="s">
        <x:v>2</x:v>
      </x:c>
      <x:c r="B3177" s="0" t="s">
        <x:v>4</x:v>
      </x:c>
      <x:c r="C3177" s="0" t="s">
        <x:v>186</x:v>
      </x:c>
      <x:c r="D3177" s="0" t="s">
        <x:v>187</x:v>
      </x:c>
      <x:c r="E3177" s="0" t="s">
        <x:v>50</x:v>
      </x:c>
      <x:c r="F3177" s="0" t="s">
        <x:v>51</x:v>
      </x:c>
      <x:c r="G3177" s="0" t="s">
        <x:v>67</x:v>
      </x:c>
      <x:c r="H3177" s="0" t="s">
        <x:v>68</x:v>
      </x:c>
      <x:c r="I3177" s="0" t="s">
        <x:v>54</x:v>
      </x:c>
      <x:c r="J3177" s="0">
        <x:v>44767.243812</x:v>
      </x:c>
    </x:row>
    <x:row r="3178" spans="1:10">
      <x:c r="A3178" s="0" t="s">
        <x:v>2</x:v>
      </x:c>
      <x:c r="B3178" s="0" t="s">
        <x:v>4</x:v>
      </x:c>
      <x:c r="C3178" s="0" t="s">
        <x:v>186</x:v>
      </x:c>
      <x:c r="D3178" s="0" t="s">
        <x:v>187</x:v>
      </x:c>
      <x:c r="E3178" s="0" t="s">
        <x:v>50</x:v>
      </x:c>
      <x:c r="F3178" s="0" t="s">
        <x:v>51</x:v>
      </x:c>
      <x:c r="G3178" s="0" t="s">
        <x:v>69</x:v>
      </x:c>
      <x:c r="H3178" s="0" t="s">
        <x:v>70</x:v>
      </x:c>
      <x:c r="I3178" s="0" t="s">
        <x:v>54</x:v>
      </x:c>
      <x:c r="J3178" s="0">
        <x:v>23790.245414</x:v>
      </x:c>
    </x:row>
    <x:row r="3179" spans="1:10">
      <x:c r="A3179" s="0" t="s">
        <x:v>2</x:v>
      </x:c>
      <x:c r="B3179" s="0" t="s">
        <x:v>4</x:v>
      </x:c>
      <x:c r="C3179" s="0" t="s">
        <x:v>186</x:v>
      </x:c>
      <x:c r="D3179" s="0" t="s">
        <x:v>187</x:v>
      </x:c>
      <x:c r="E3179" s="0" t="s">
        <x:v>50</x:v>
      </x:c>
      <x:c r="F3179" s="0" t="s">
        <x:v>51</x:v>
      </x:c>
      <x:c r="G3179" s="0" t="s">
        <x:v>71</x:v>
      </x:c>
      <x:c r="H3179" s="0" t="s">
        <x:v>72</x:v>
      </x:c>
      <x:c r="I3179" s="0" t="s">
        <x:v>54</x:v>
      </x:c>
      <x:c r="J3179" s="0">
        <x:v>22823.987436</x:v>
      </x:c>
    </x:row>
    <x:row r="3180" spans="1:10">
      <x:c r="A3180" s="0" t="s">
        <x:v>2</x:v>
      </x:c>
      <x:c r="B3180" s="0" t="s">
        <x:v>4</x:v>
      </x:c>
      <x:c r="C3180" s="0" t="s">
        <x:v>186</x:v>
      </x:c>
      <x:c r="D3180" s="0" t="s">
        <x:v>187</x:v>
      </x:c>
      <x:c r="E3180" s="0" t="s">
        <x:v>50</x:v>
      </x:c>
      <x:c r="F3180" s="0" t="s">
        <x:v>51</x:v>
      </x:c>
      <x:c r="G3180" s="0" t="s">
        <x:v>73</x:v>
      </x:c>
      <x:c r="H3180" s="0" t="s">
        <x:v>74</x:v>
      </x:c>
      <x:c r="I3180" s="0" t="s">
        <x:v>54</x:v>
      </x:c>
      <x:c r="J3180" s="0">
        <x:v>22823.987436</x:v>
      </x:c>
    </x:row>
    <x:row r="3181" spans="1:10">
      <x:c r="A3181" s="0" t="s">
        <x:v>2</x:v>
      </x:c>
      <x:c r="B3181" s="0" t="s">
        <x:v>4</x:v>
      </x:c>
      <x:c r="C3181" s="0" t="s">
        <x:v>186</x:v>
      </x:c>
      <x:c r="D3181" s="0" t="s">
        <x:v>187</x:v>
      </x:c>
      <x:c r="E3181" s="0" t="s">
        <x:v>50</x:v>
      </x:c>
      <x:c r="F3181" s="0" t="s">
        <x:v>51</x:v>
      </x:c>
      <x:c r="G3181" s="0" t="s">
        <x:v>75</x:v>
      </x:c>
      <x:c r="H3181" s="0" t="s">
        <x:v>76</x:v>
      </x:c>
      <x:c r="I3181" s="0" t="s">
        <x:v>54</x:v>
      </x:c>
      <x:c r="J3181" s="0">
        <x:v>966.257978000001</x:v>
      </x:c>
    </x:row>
    <x:row r="3182" spans="1:10">
      <x:c r="A3182" s="0" t="s">
        <x:v>2</x:v>
      </x:c>
      <x:c r="B3182" s="0" t="s">
        <x:v>4</x:v>
      </x:c>
      <x:c r="C3182" s="0" t="s">
        <x:v>186</x:v>
      </x:c>
      <x:c r="D3182" s="0" t="s">
        <x:v>187</x:v>
      </x:c>
      <x:c r="E3182" s="0" t="s">
        <x:v>50</x:v>
      </x:c>
      <x:c r="F3182" s="0" t="s">
        <x:v>51</x:v>
      </x:c>
      <x:c r="G3182" s="0" t="s">
        <x:v>77</x:v>
      </x:c>
      <x:c r="H3182" s="0" t="s">
        <x:v>78</x:v>
      </x:c>
      <x:c r="I3182" s="0" t="s">
        <x:v>54</x:v>
      </x:c>
      <x:c r="J3182" s="0">
        <x:v>966.257978000001</x:v>
      </x:c>
    </x:row>
    <x:row r="3183" spans="1:10">
      <x:c r="A3183" s="0" t="s">
        <x:v>2</x:v>
      </x:c>
      <x:c r="B3183" s="0" t="s">
        <x:v>4</x:v>
      </x:c>
      <x:c r="C3183" s="0" t="s">
        <x:v>186</x:v>
      </x:c>
      <x:c r="D3183" s="0" t="s">
        <x:v>187</x:v>
      </x:c>
      <x:c r="E3183" s="0" t="s">
        <x:v>50</x:v>
      </x:c>
      <x:c r="F3183" s="0" t="s">
        <x:v>51</x:v>
      </x:c>
      <x:c r="G3183" s="0" t="s">
        <x:v>79</x:v>
      </x:c>
      <x:c r="H3183" s="0" t="s">
        <x:v>80</x:v>
      </x:c>
      <x:c r="I3183" s="0" t="s">
        <x:v>54</x:v>
      </x:c>
      <x:c r="J3183" s="0">
        <x:v>290569.546333923</x:v>
      </x:c>
    </x:row>
    <x:row r="3184" spans="1:10">
      <x:c r="A3184" s="0" t="s">
        <x:v>2</x:v>
      </x:c>
      <x:c r="B3184" s="0" t="s">
        <x:v>4</x:v>
      </x:c>
      <x:c r="C3184" s="0" t="s">
        <x:v>186</x:v>
      </x:c>
      <x:c r="D3184" s="0" t="s">
        <x:v>187</x:v>
      </x:c>
      <x:c r="E3184" s="0" t="s">
        <x:v>50</x:v>
      </x:c>
      <x:c r="F3184" s="0" t="s">
        <x:v>51</x:v>
      </x:c>
      <x:c r="G3184" s="0" t="s">
        <x:v>81</x:v>
      </x:c>
      <x:c r="H3184" s="0" t="s">
        <x:v>82</x:v>
      </x:c>
      <x:c r="I3184" s="0" t="s">
        <x:v>54</x:v>
      </x:c>
      <x:c r="J3184" s="0">
        <x:v>235195.79186</x:v>
      </x:c>
    </x:row>
    <x:row r="3185" spans="1:10">
      <x:c r="A3185" s="0" t="s">
        <x:v>2</x:v>
      </x:c>
      <x:c r="B3185" s="0" t="s">
        <x:v>4</x:v>
      </x:c>
      <x:c r="C3185" s="0" t="s">
        <x:v>186</x:v>
      </x:c>
      <x:c r="D3185" s="0" t="s">
        <x:v>187</x:v>
      </x:c>
      <x:c r="E3185" s="0" t="s">
        <x:v>50</x:v>
      </x:c>
      <x:c r="F3185" s="0" t="s">
        <x:v>51</x:v>
      </x:c>
      <x:c r="G3185" s="0" t="s">
        <x:v>83</x:v>
      </x:c>
      <x:c r="H3185" s="0" t="s">
        <x:v>84</x:v>
      </x:c>
      <x:c r="I3185" s="0" t="s">
        <x:v>54</x:v>
      </x:c>
      <x:c r="J3185" s="0">
        <x:v>12143.113878</x:v>
      </x:c>
    </x:row>
    <x:row r="3186" spans="1:10">
      <x:c r="A3186" s="0" t="s">
        <x:v>2</x:v>
      </x:c>
      <x:c r="B3186" s="0" t="s">
        <x:v>4</x:v>
      </x:c>
      <x:c r="C3186" s="0" t="s">
        <x:v>186</x:v>
      </x:c>
      <x:c r="D3186" s="0" t="s">
        <x:v>187</x:v>
      </x:c>
      <x:c r="E3186" s="0" t="s">
        <x:v>50</x:v>
      </x:c>
      <x:c r="F3186" s="0" t="s">
        <x:v>51</x:v>
      </x:c>
      <x:c r="G3186" s="0" t="s">
        <x:v>85</x:v>
      </x:c>
      <x:c r="H3186" s="0" t="s">
        <x:v>86</x:v>
      </x:c>
      <x:c r="I3186" s="0" t="s">
        <x:v>54</x:v>
      </x:c>
      <x:c r="J3186" s="0">
        <x:v>223052.677982</x:v>
      </x:c>
    </x:row>
    <x:row r="3187" spans="1:10">
      <x:c r="A3187" s="0" t="s">
        <x:v>2</x:v>
      </x:c>
      <x:c r="B3187" s="0" t="s">
        <x:v>4</x:v>
      </x:c>
      <x:c r="C3187" s="0" t="s">
        <x:v>186</x:v>
      </x:c>
      <x:c r="D3187" s="0" t="s">
        <x:v>187</x:v>
      </x:c>
      <x:c r="E3187" s="0" t="s">
        <x:v>50</x:v>
      </x:c>
      <x:c r="F3187" s="0" t="s">
        <x:v>51</x:v>
      </x:c>
      <x:c r="G3187" s="0" t="s">
        <x:v>87</x:v>
      </x:c>
      <x:c r="H3187" s="0" t="s">
        <x:v>88</x:v>
      </x:c>
      <x:c r="I3187" s="0" t="s">
        <x:v>54</x:v>
      </x:c>
      <x:c r="J3187" s="0">
        <x:v>55373.7544739231</x:v>
      </x:c>
    </x:row>
    <x:row r="3188" spans="1:10">
      <x:c r="A3188" s="0" t="s">
        <x:v>2</x:v>
      </x:c>
      <x:c r="B3188" s="0" t="s">
        <x:v>4</x:v>
      </x:c>
      <x:c r="C3188" s="0" t="s">
        <x:v>186</x:v>
      </x:c>
      <x:c r="D3188" s="0" t="s">
        <x:v>187</x:v>
      </x:c>
      <x:c r="E3188" s="0" t="s">
        <x:v>50</x:v>
      </x:c>
      <x:c r="F3188" s="0" t="s">
        <x:v>51</x:v>
      </x:c>
      <x:c r="G3188" s="0" t="s">
        <x:v>89</x:v>
      </x:c>
      <x:c r="H3188" s="0" t="s">
        <x:v>90</x:v>
      </x:c>
      <x:c r="I3188" s="0" t="s">
        <x:v>54</x:v>
      </x:c>
      <x:c r="J3188" s="0">
        <x:v>23043.5261933</x:v>
      </x:c>
    </x:row>
    <x:row r="3189" spans="1:10">
      <x:c r="A3189" s="0" t="s">
        <x:v>2</x:v>
      </x:c>
      <x:c r="B3189" s="0" t="s">
        <x:v>4</x:v>
      </x:c>
      <x:c r="C3189" s="0" t="s">
        <x:v>186</x:v>
      </x:c>
      <x:c r="D3189" s="0" t="s">
        <x:v>187</x:v>
      </x:c>
      <x:c r="E3189" s="0" t="s">
        <x:v>50</x:v>
      </x:c>
      <x:c r="F3189" s="0" t="s">
        <x:v>51</x:v>
      </x:c>
      <x:c r="G3189" s="0" t="s">
        <x:v>91</x:v>
      </x:c>
      <x:c r="H3189" s="0" t="s">
        <x:v>92</x:v>
      </x:c>
      <x:c r="I3189" s="0" t="s">
        <x:v>54</x:v>
      </x:c>
      <x:c r="J3189" s="0">
        <x:v>0.113</x:v>
      </x:c>
    </x:row>
    <x:row r="3190" spans="1:10">
      <x:c r="A3190" s="0" t="s">
        <x:v>2</x:v>
      </x:c>
      <x:c r="B3190" s="0" t="s">
        <x:v>4</x:v>
      </x:c>
      <x:c r="C3190" s="0" t="s">
        <x:v>186</x:v>
      </x:c>
      <x:c r="D3190" s="0" t="s">
        <x:v>187</x:v>
      </x:c>
      <x:c r="E3190" s="0" t="s">
        <x:v>50</x:v>
      </x:c>
      <x:c r="F3190" s="0" t="s">
        <x:v>51</x:v>
      </x:c>
      <x:c r="G3190" s="0" t="s">
        <x:v>93</x:v>
      </x:c>
      <x:c r="H3190" s="0" t="s">
        <x:v>94</x:v>
      </x:c>
      <x:c r="I3190" s="0" t="s">
        <x:v>54</x:v>
      </x:c>
      <x:c r="J3190" s="0">
        <x:v>32330.1152806231</x:v>
      </x:c>
    </x:row>
    <x:row r="3191" spans="1:10">
      <x:c r="A3191" s="0" t="s">
        <x:v>2</x:v>
      </x:c>
      <x:c r="B3191" s="0" t="s">
        <x:v>4</x:v>
      </x:c>
      <x:c r="C3191" s="0" t="s">
        <x:v>186</x:v>
      </x:c>
      <x:c r="D3191" s="0" t="s">
        <x:v>187</x:v>
      </x:c>
      <x:c r="E3191" s="0" t="s">
        <x:v>50</x:v>
      </x:c>
      <x:c r="F3191" s="0" t="s">
        <x:v>51</x:v>
      </x:c>
      <x:c r="G3191" s="0" t="s">
        <x:v>95</x:v>
      </x:c>
      <x:c r="H3191" s="0" t="s">
        <x:v>96</x:v>
      </x:c>
      <x:c r="I3191" s="0" t="s">
        <x:v>54</x:v>
      </x:c>
      <x:c r="J3191" s="0">
        <x:v>1538235.37040174</x:v>
      </x:c>
    </x:row>
    <x:row r="3192" spans="1:10">
      <x:c r="A3192" s="0" t="s">
        <x:v>2</x:v>
      </x:c>
      <x:c r="B3192" s="0" t="s">
        <x:v>4</x:v>
      </x:c>
      <x:c r="C3192" s="0" t="s">
        <x:v>186</x:v>
      </x:c>
      <x:c r="D3192" s="0" t="s">
        <x:v>187</x:v>
      </x:c>
      <x:c r="E3192" s="0" t="s">
        <x:v>50</x:v>
      </x:c>
      <x:c r="F3192" s="0" t="s">
        <x:v>51</x:v>
      </x:c>
      <x:c r="G3192" s="0" t="s">
        <x:v>97</x:v>
      </x:c>
      <x:c r="H3192" s="0" t="s">
        <x:v>98</x:v>
      </x:c>
      <x:c r="I3192" s="0" t="s">
        <x:v>54</x:v>
      </x:c>
      <x:c r="J3192" s="0">
        <x:v>726672.33664554</x:v>
      </x:c>
    </x:row>
    <x:row r="3193" spans="1:10">
      <x:c r="A3193" s="0" t="s">
        <x:v>2</x:v>
      </x:c>
      <x:c r="B3193" s="0" t="s">
        <x:v>4</x:v>
      </x:c>
      <x:c r="C3193" s="0" t="s">
        <x:v>186</x:v>
      </x:c>
      <x:c r="D3193" s="0" t="s">
        <x:v>187</x:v>
      </x:c>
      <x:c r="E3193" s="0" t="s">
        <x:v>50</x:v>
      </x:c>
      <x:c r="F3193" s="0" t="s">
        <x:v>51</x:v>
      </x:c>
      <x:c r="G3193" s="0" t="s">
        <x:v>99</x:v>
      </x:c>
      <x:c r="H3193" s="0" t="s">
        <x:v>100</x:v>
      </x:c>
      <x:c r="I3193" s="0" t="s">
        <x:v>54</x:v>
      </x:c>
      <x:c r="J3193" s="0">
        <x:v>26894.80887427</x:v>
      </x:c>
    </x:row>
    <x:row r="3194" spans="1:10">
      <x:c r="A3194" s="0" t="s">
        <x:v>2</x:v>
      </x:c>
      <x:c r="B3194" s="0" t="s">
        <x:v>4</x:v>
      </x:c>
      <x:c r="C3194" s="0" t="s">
        <x:v>186</x:v>
      </x:c>
      <x:c r="D3194" s="0" t="s">
        <x:v>187</x:v>
      </x:c>
      <x:c r="E3194" s="0" t="s">
        <x:v>50</x:v>
      </x:c>
      <x:c r="F3194" s="0" t="s">
        <x:v>51</x:v>
      </x:c>
      <x:c r="G3194" s="0" t="s">
        <x:v>101</x:v>
      </x:c>
      <x:c r="H3194" s="0" t="s">
        <x:v>102</x:v>
      </x:c>
      <x:c r="I3194" s="0" t="s">
        <x:v>54</x:v>
      </x:c>
      <x:c r="J3194" s="0">
        <x:v>335718.288846</x:v>
      </x:c>
    </x:row>
    <x:row r="3195" spans="1:10">
      <x:c r="A3195" s="0" t="s">
        <x:v>2</x:v>
      </x:c>
      <x:c r="B3195" s="0" t="s">
        <x:v>4</x:v>
      </x:c>
      <x:c r="C3195" s="0" t="s">
        <x:v>186</x:v>
      </x:c>
      <x:c r="D3195" s="0" t="s">
        <x:v>187</x:v>
      </x:c>
      <x:c r="E3195" s="0" t="s">
        <x:v>50</x:v>
      </x:c>
      <x:c r="F3195" s="0" t="s">
        <x:v>51</x:v>
      </x:c>
      <x:c r="G3195" s="0" t="s">
        <x:v>103</x:v>
      </x:c>
      <x:c r="H3195" s="0" t="s">
        <x:v>104</x:v>
      </x:c>
      <x:c r="I3195" s="0" t="s">
        <x:v>54</x:v>
      </x:c>
      <x:c r="J3195" s="0">
        <x:v>364059.23892527</x:v>
      </x:c>
    </x:row>
    <x:row r="3196" spans="1:10">
      <x:c r="A3196" s="0" t="s">
        <x:v>2</x:v>
      </x:c>
      <x:c r="B3196" s="0" t="s">
        <x:v>4</x:v>
      </x:c>
      <x:c r="C3196" s="0" t="s">
        <x:v>186</x:v>
      </x:c>
      <x:c r="D3196" s="0" t="s">
        <x:v>187</x:v>
      </x:c>
      <x:c r="E3196" s="0" t="s">
        <x:v>50</x:v>
      </x:c>
      <x:c r="F3196" s="0" t="s">
        <x:v>51</x:v>
      </x:c>
      <x:c r="G3196" s="0" t="s">
        <x:v>105</x:v>
      </x:c>
      <x:c r="H3196" s="0" t="s">
        <x:v>106</x:v>
      </x:c>
      <x:c r="I3196" s="0" t="s">
        <x:v>54</x:v>
      </x:c>
      <x:c r="J3196" s="0">
        <x:v>811563.0337562</x:v>
      </x:c>
    </x:row>
    <x:row r="3197" spans="1:10">
      <x:c r="A3197" s="0" t="s">
        <x:v>2</x:v>
      </x:c>
      <x:c r="B3197" s="0" t="s">
        <x:v>4</x:v>
      </x:c>
      <x:c r="C3197" s="0" t="s">
        <x:v>186</x:v>
      </x:c>
      <x:c r="D3197" s="0" t="s">
        <x:v>187</x:v>
      </x:c>
      <x:c r="E3197" s="0" t="s">
        <x:v>50</x:v>
      </x:c>
      <x:c r="F3197" s="0" t="s">
        <x:v>51</x:v>
      </x:c>
      <x:c r="G3197" s="0" t="s">
        <x:v>107</x:v>
      </x:c>
      <x:c r="H3197" s="0" t="s">
        <x:v>108</x:v>
      </x:c>
      <x:c r="I3197" s="0" t="s">
        <x:v>54</x:v>
      </x:c>
      <x:c r="J3197" s="0">
        <x:v>418187.2878422</x:v>
      </x:c>
    </x:row>
    <x:row r="3198" spans="1:10">
      <x:c r="A3198" s="0" t="s">
        <x:v>2</x:v>
      </x:c>
      <x:c r="B3198" s="0" t="s">
        <x:v>4</x:v>
      </x:c>
      <x:c r="C3198" s="0" t="s">
        <x:v>186</x:v>
      </x:c>
      <x:c r="D3198" s="0" t="s">
        <x:v>187</x:v>
      </x:c>
      <x:c r="E3198" s="0" t="s">
        <x:v>50</x:v>
      </x:c>
      <x:c r="F3198" s="0" t="s">
        <x:v>51</x:v>
      </x:c>
      <x:c r="G3198" s="0" t="s">
        <x:v>109</x:v>
      </x:c>
      <x:c r="H3198" s="0" t="s">
        <x:v>110</x:v>
      </x:c>
      <x:c r="I3198" s="0" t="s">
        <x:v>54</x:v>
      </x:c>
      <x:c r="J3198" s="0">
        <x:v>224582.508827</x:v>
      </x:c>
    </x:row>
    <x:row r="3199" spans="1:10">
      <x:c r="A3199" s="0" t="s">
        <x:v>2</x:v>
      </x:c>
      <x:c r="B3199" s="0" t="s">
        <x:v>4</x:v>
      </x:c>
      <x:c r="C3199" s="0" t="s">
        <x:v>186</x:v>
      </x:c>
      <x:c r="D3199" s="0" t="s">
        <x:v>187</x:v>
      </x:c>
      <x:c r="E3199" s="0" t="s">
        <x:v>50</x:v>
      </x:c>
      <x:c r="F3199" s="0" t="s">
        <x:v>51</x:v>
      </x:c>
      <x:c r="G3199" s="0" t="s">
        <x:v>111</x:v>
      </x:c>
      <x:c r="H3199" s="0" t="s">
        <x:v>112</x:v>
      </x:c>
      <x:c r="I3199" s="0" t="s">
        <x:v>54</x:v>
      </x:c>
      <x:c r="J3199" s="0">
        <x:v>168793.237087</x:v>
      </x:c>
    </x:row>
    <x:row r="3200" spans="1:10">
      <x:c r="A3200" s="0" t="s">
        <x:v>2</x:v>
      </x:c>
      <x:c r="B3200" s="0" t="s">
        <x:v>4</x:v>
      </x:c>
      <x:c r="C3200" s="0" t="s">
        <x:v>186</x:v>
      </x:c>
      <x:c r="D3200" s="0" t="s">
        <x:v>187</x:v>
      </x:c>
      <x:c r="E3200" s="0" t="s">
        <x:v>50</x:v>
      </x:c>
      <x:c r="F3200" s="0" t="s">
        <x:v>51</x:v>
      </x:c>
      <x:c r="G3200" s="0" t="s">
        <x:v>113</x:v>
      </x:c>
      <x:c r="H3200" s="0" t="s">
        <x:v>114</x:v>
      </x:c>
      <x:c r="I3200" s="0" t="s">
        <x:v>54</x:v>
      </x:c>
      <x:c r="J3200" s="0">
        <x:v>744891.5990218</x:v>
      </x:c>
    </x:row>
    <x:row r="3201" spans="1:10">
      <x:c r="A3201" s="0" t="s">
        <x:v>2</x:v>
      </x:c>
      <x:c r="B3201" s="0" t="s">
        <x:v>4</x:v>
      </x:c>
      <x:c r="C3201" s="0" t="s">
        <x:v>186</x:v>
      </x:c>
      <x:c r="D3201" s="0" t="s">
        <x:v>187</x:v>
      </x:c>
      <x:c r="E3201" s="0" t="s">
        <x:v>50</x:v>
      </x:c>
      <x:c r="F3201" s="0" t="s">
        <x:v>51</x:v>
      </x:c>
      <x:c r="G3201" s="0" t="s">
        <x:v>115</x:v>
      </x:c>
      <x:c r="H3201" s="0" t="s">
        <x:v>116</x:v>
      </x:c>
      <x:c r="I3201" s="0" t="s">
        <x:v>54</x:v>
      </x:c>
      <x:c r="J3201" s="0">
        <x:v>388904.577458</x:v>
      </x:c>
    </x:row>
    <x:row r="3202" spans="1:10">
      <x:c r="A3202" s="0" t="s">
        <x:v>2</x:v>
      </x:c>
      <x:c r="B3202" s="0" t="s">
        <x:v>4</x:v>
      </x:c>
      <x:c r="C3202" s="0" t="s">
        <x:v>186</x:v>
      </x:c>
      <x:c r="D3202" s="0" t="s">
        <x:v>187</x:v>
      </x:c>
      <x:c r="E3202" s="0" t="s">
        <x:v>50</x:v>
      </x:c>
      <x:c r="F3202" s="0" t="s">
        <x:v>51</x:v>
      </x:c>
      <x:c r="G3202" s="0" t="s">
        <x:v>117</x:v>
      </x:c>
      <x:c r="H3202" s="0" t="s">
        <x:v>118</x:v>
      </x:c>
      <x:c r="I3202" s="0" t="s">
        <x:v>54</x:v>
      </x:c>
      <x:c r="J3202" s="0">
        <x:v>355987.0215638</x:v>
      </x:c>
    </x:row>
    <x:row r="3203" spans="1:10">
      <x:c r="A3203" s="0" t="s">
        <x:v>2</x:v>
      </x:c>
      <x:c r="B3203" s="0" t="s">
        <x:v>4</x:v>
      </x:c>
      <x:c r="C3203" s="0" t="s">
        <x:v>186</x:v>
      </x:c>
      <x:c r="D3203" s="0" t="s">
        <x:v>187</x:v>
      </x:c>
      <x:c r="E3203" s="0" t="s">
        <x:v>119</x:v>
      </x:c>
      <x:c r="F3203" s="0" t="s">
        <x:v>120</x:v>
      </x:c>
      <x:c r="G3203" s="0" t="s">
        <x:v>52</x:v>
      </x:c>
      <x:c r="H3203" s="0" t="s">
        <x:v>53</x:v>
      </x:c>
      <x:c r="I3203" s="0" t="s">
        <x:v>54</x:v>
      </x:c>
      <x:c r="J3203" s="0">
        <x:v>1657878.52657637</x:v>
      </x:c>
    </x:row>
    <x:row r="3204" spans="1:10">
      <x:c r="A3204" s="0" t="s">
        <x:v>2</x:v>
      </x:c>
      <x:c r="B3204" s="0" t="s">
        <x:v>4</x:v>
      </x:c>
      <x:c r="C3204" s="0" t="s">
        <x:v>186</x:v>
      </x:c>
      <x:c r="D3204" s="0" t="s">
        <x:v>187</x:v>
      </x:c>
      <x:c r="E3204" s="0" t="s">
        <x:v>119</x:v>
      </x:c>
      <x:c r="F3204" s="0" t="s">
        <x:v>120</x:v>
      </x:c>
      <x:c r="G3204" s="0" t="s">
        <x:v>55</x:v>
      </x:c>
      <x:c r="H3204" s="0" t="s">
        <x:v>56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186</x:v>
      </x:c>
      <x:c r="D3205" s="0" t="s">
        <x:v>187</x:v>
      </x:c>
      <x:c r="E3205" s="0" t="s">
        <x:v>119</x:v>
      </x:c>
      <x:c r="F3205" s="0" t="s">
        <x:v>120</x:v>
      </x:c>
      <x:c r="G3205" s="0" t="s">
        <x:v>57</x:v>
      </x:c>
      <x:c r="H3205" s="0" t="s">
        <x:v>58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186</x:v>
      </x:c>
      <x:c r="D3206" s="0" t="s">
        <x:v>187</x:v>
      </x:c>
      <x:c r="E3206" s="0" t="s">
        <x:v>119</x:v>
      </x:c>
      <x:c r="F3206" s="0" t="s">
        <x:v>120</x:v>
      </x:c>
      <x:c r="G3206" s="0" t="s">
        <x:v>59</x:v>
      </x:c>
      <x:c r="H3206" s="0" t="s">
        <x:v>60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186</x:v>
      </x:c>
      <x:c r="D3207" s="0" t="s">
        <x:v>187</x:v>
      </x:c>
      <x:c r="E3207" s="0" t="s">
        <x:v>119</x:v>
      </x:c>
      <x:c r="F3207" s="0" t="s">
        <x:v>120</x:v>
      </x:c>
      <x:c r="G3207" s="0" t="s">
        <x:v>61</x:v>
      </x:c>
      <x:c r="H3207" s="0" t="s">
        <x:v>62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186</x:v>
      </x:c>
      <x:c r="D3208" s="0" t="s">
        <x:v>187</x:v>
      </x:c>
      <x:c r="E3208" s="0" t="s">
        <x:v>119</x:v>
      </x:c>
      <x:c r="F3208" s="0" t="s">
        <x:v>120</x:v>
      </x:c>
      <x:c r="G3208" s="0" t="s">
        <x:v>63</x:v>
      </x:c>
      <x:c r="H3208" s="0" t="s">
        <x:v>64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186</x:v>
      </x:c>
      <x:c r="D3209" s="0" t="s">
        <x:v>187</x:v>
      </x:c>
      <x:c r="E3209" s="0" t="s">
        <x:v>119</x:v>
      </x:c>
      <x:c r="F3209" s="0" t="s">
        <x:v>120</x:v>
      </x:c>
      <x:c r="G3209" s="0" t="s">
        <x:v>65</x:v>
      </x:c>
      <x:c r="H3209" s="0" t="s">
        <x:v>66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186</x:v>
      </x:c>
      <x:c r="D3210" s="0" t="s">
        <x:v>187</x:v>
      </x:c>
      <x:c r="E3210" s="0" t="s">
        <x:v>119</x:v>
      </x:c>
      <x:c r="F3210" s="0" t="s">
        <x:v>120</x:v>
      </x:c>
      <x:c r="G3210" s="0" t="s">
        <x:v>67</x:v>
      </x:c>
      <x:c r="H3210" s="0" t="s">
        <x:v>68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186</x:v>
      </x:c>
      <x:c r="D3211" s="0" t="s">
        <x:v>187</x:v>
      </x:c>
      <x:c r="E3211" s="0" t="s">
        <x:v>119</x:v>
      </x:c>
      <x:c r="F3211" s="0" t="s">
        <x:v>120</x:v>
      </x:c>
      <x:c r="G3211" s="0" t="s">
        <x:v>69</x:v>
      </x:c>
      <x:c r="H3211" s="0" t="s">
        <x:v>70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186</x:v>
      </x:c>
      <x:c r="D3212" s="0" t="s">
        <x:v>187</x:v>
      </x:c>
      <x:c r="E3212" s="0" t="s">
        <x:v>119</x:v>
      </x:c>
      <x:c r="F3212" s="0" t="s">
        <x:v>120</x:v>
      </x:c>
      <x:c r="G3212" s="0" t="s">
        <x:v>71</x:v>
      </x:c>
      <x:c r="H3212" s="0" t="s">
        <x:v>72</x:v>
      </x:c>
      <x:c r="I3212" s="0" t="s">
        <x:v>54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186</x:v>
      </x:c>
      <x:c r="D3213" s="0" t="s">
        <x:v>187</x:v>
      </x:c>
      <x:c r="E3213" s="0" t="s">
        <x:v>119</x:v>
      </x:c>
      <x:c r="F3213" s="0" t="s">
        <x:v>120</x:v>
      </x:c>
      <x:c r="G3213" s="0" t="s">
        <x:v>73</x:v>
      </x:c>
      <x:c r="H3213" s="0" t="s">
        <x:v>74</x:v>
      </x:c>
      <x:c r="I3213" s="0" t="s">
        <x:v>54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186</x:v>
      </x:c>
      <x:c r="D3214" s="0" t="s">
        <x:v>187</x:v>
      </x:c>
      <x:c r="E3214" s="0" t="s">
        <x:v>119</x:v>
      </x:c>
      <x:c r="F3214" s="0" t="s">
        <x:v>120</x:v>
      </x:c>
      <x:c r="G3214" s="0" t="s">
        <x:v>75</x:v>
      </x:c>
      <x:c r="H3214" s="0" t="s">
        <x:v>76</x:v>
      </x:c>
      <x:c r="I3214" s="0" t="s">
        <x:v>54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186</x:v>
      </x:c>
      <x:c r="D3215" s="0" t="s">
        <x:v>187</x:v>
      </x:c>
      <x:c r="E3215" s="0" t="s">
        <x:v>119</x:v>
      </x:c>
      <x:c r="F3215" s="0" t="s">
        <x:v>120</x:v>
      </x:c>
      <x:c r="G3215" s="0" t="s">
        <x:v>77</x:v>
      </x:c>
      <x:c r="H3215" s="0" t="s">
        <x:v>78</x:v>
      </x:c>
      <x:c r="I3215" s="0" t="s">
        <x:v>54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186</x:v>
      </x:c>
      <x:c r="D3216" s="0" t="s">
        <x:v>187</x:v>
      </x:c>
      <x:c r="E3216" s="0" t="s">
        <x:v>119</x:v>
      </x:c>
      <x:c r="F3216" s="0" t="s">
        <x:v>120</x:v>
      </x:c>
      <x:c r="G3216" s="0" t="s">
        <x:v>79</x:v>
      </x:c>
      <x:c r="H3216" s="0" t="s">
        <x:v>80</x:v>
      </x:c>
      <x:c r="I3216" s="0" t="s">
        <x:v>54</x:v>
      </x:c>
      <x:c r="J3216" s="0">
        <x:v>268632.8704749</x:v>
      </x:c>
    </x:row>
    <x:row r="3217" spans="1:10">
      <x:c r="A3217" s="0" t="s">
        <x:v>2</x:v>
      </x:c>
      <x:c r="B3217" s="0" t="s">
        <x:v>4</x:v>
      </x:c>
      <x:c r="C3217" s="0" t="s">
        <x:v>186</x:v>
      </x:c>
      <x:c r="D3217" s="0" t="s">
        <x:v>187</x:v>
      </x:c>
      <x:c r="E3217" s="0" t="s">
        <x:v>119</x:v>
      </x:c>
      <x:c r="F3217" s="0" t="s">
        <x:v>120</x:v>
      </x:c>
      <x:c r="G3217" s="0" t="s">
        <x:v>81</x:v>
      </x:c>
      <x:c r="H3217" s="0" t="s">
        <x:v>82</x:v>
      </x:c>
      <x:c r="I3217" s="0" t="s">
        <x:v>54</x:v>
      </x:c>
      <x:c r="J3217" s="0">
        <x:v>218863.211767</x:v>
      </x:c>
    </x:row>
    <x:row r="3218" spans="1:10">
      <x:c r="A3218" s="0" t="s">
        <x:v>2</x:v>
      </x:c>
      <x:c r="B3218" s="0" t="s">
        <x:v>4</x:v>
      </x:c>
      <x:c r="C3218" s="0" t="s">
        <x:v>186</x:v>
      </x:c>
      <x:c r="D3218" s="0" t="s">
        <x:v>187</x:v>
      </x:c>
      <x:c r="E3218" s="0" t="s">
        <x:v>119</x:v>
      </x:c>
      <x:c r="F3218" s="0" t="s">
        <x:v>120</x:v>
      </x:c>
      <x:c r="G3218" s="0" t="s">
        <x:v>83</x:v>
      </x:c>
      <x:c r="H3218" s="0" t="s">
        <x:v>84</x:v>
      </x:c>
      <x:c r="I3218" s="0" t="s">
        <x:v>54</x:v>
      </x:c>
      <x:c r="J3218" s="0">
        <x:v>12143.113878</x:v>
      </x:c>
    </x:row>
    <x:row r="3219" spans="1:10">
      <x:c r="A3219" s="0" t="s">
        <x:v>2</x:v>
      </x:c>
      <x:c r="B3219" s="0" t="s">
        <x:v>4</x:v>
      </x:c>
      <x:c r="C3219" s="0" t="s">
        <x:v>186</x:v>
      </x:c>
      <x:c r="D3219" s="0" t="s">
        <x:v>187</x:v>
      </x:c>
      <x:c r="E3219" s="0" t="s">
        <x:v>119</x:v>
      </x:c>
      <x:c r="F3219" s="0" t="s">
        <x:v>120</x:v>
      </x:c>
      <x:c r="G3219" s="0" t="s">
        <x:v>85</x:v>
      </x:c>
      <x:c r="H3219" s="0" t="s">
        <x:v>86</x:v>
      </x:c>
      <x:c r="I3219" s="0" t="s">
        <x:v>54</x:v>
      </x:c>
      <x:c r="J3219" s="0">
        <x:v>206720.097889</x:v>
      </x:c>
    </x:row>
    <x:row r="3220" spans="1:10">
      <x:c r="A3220" s="0" t="s">
        <x:v>2</x:v>
      </x:c>
      <x:c r="B3220" s="0" t="s">
        <x:v>4</x:v>
      </x:c>
      <x:c r="C3220" s="0" t="s">
        <x:v>186</x:v>
      </x:c>
      <x:c r="D3220" s="0" t="s">
        <x:v>187</x:v>
      </x:c>
      <x:c r="E3220" s="0" t="s">
        <x:v>119</x:v>
      </x:c>
      <x:c r="F3220" s="0" t="s">
        <x:v>120</x:v>
      </x:c>
      <x:c r="G3220" s="0" t="s">
        <x:v>87</x:v>
      </x:c>
      <x:c r="H3220" s="0" t="s">
        <x:v>88</x:v>
      </x:c>
      <x:c r="I3220" s="0" t="s">
        <x:v>54</x:v>
      </x:c>
      <x:c r="J3220" s="0">
        <x:v>49769.6587079</x:v>
      </x:c>
    </x:row>
    <x:row r="3221" spans="1:10">
      <x:c r="A3221" s="0" t="s">
        <x:v>2</x:v>
      </x:c>
      <x:c r="B3221" s="0" t="s">
        <x:v>4</x:v>
      </x:c>
      <x:c r="C3221" s="0" t="s">
        <x:v>186</x:v>
      </x:c>
      <x:c r="D3221" s="0" t="s">
        <x:v>187</x:v>
      </x:c>
      <x:c r="E3221" s="0" t="s">
        <x:v>119</x:v>
      </x:c>
      <x:c r="F3221" s="0" t="s">
        <x:v>120</x:v>
      </x:c>
      <x:c r="G3221" s="0" t="s">
        <x:v>89</x:v>
      </x:c>
      <x:c r="H3221" s="0" t="s">
        <x:v>90</x:v>
      </x:c>
      <x:c r="I3221" s="0" t="s">
        <x:v>54</x:v>
      </x:c>
      <x:c r="J3221" s="0">
        <x:v>18163.203098</x:v>
      </x:c>
    </x:row>
    <x:row r="3222" spans="1:10">
      <x:c r="A3222" s="0" t="s">
        <x:v>2</x:v>
      </x:c>
      <x:c r="B3222" s="0" t="s">
        <x:v>4</x:v>
      </x:c>
      <x:c r="C3222" s="0" t="s">
        <x:v>186</x:v>
      </x:c>
      <x:c r="D3222" s="0" t="s">
        <x:v>187</x:v>
      </x:c>
      <x:c r="E3222" s="0" t="s">
        <x:v>119</x:v>
      </x:c>
      <x:c r="F3222" s="0" t="s">
        <x:v>120</x:v>
      </x:c>
      <x:c r="G3222" s="0" t="s">
        <x:v>91</x:v>
      </x:c>
      <x:c r="H3222" s="0" t="s">
        <x:v>92</x:v>
      </x:c>
      <x:c r="I3222" s="0" t="s">
        <x:v>54</x:v>
      </x:c>
      <x:c r="J3222" s="0">
        <x:v>0.113</x:v>
      </x:c>
    </x:row>
    <x:row r="3223" spans="1:10">
      <x:c r="A3223" s="0" t="s">
        <x:v>2</x:v>
      </x:c>
      <x:c r="B3223" s="0" t="s">
        <x:v>4</x:v>
      </x:c>
      <x:c r="C3223" s="0" t="s">
        <x:v>186</x:v>
      </x:c>
      <x:c r="D3223" s="0" t="s">
        <x:v>187</x:v>
      </x:c>
      <x:c r="E3223" s="0" t="s">
        <x:v>119</x:v>
      </x:c>
      <x:c r="F3223" s="0" t="s">
        <x:v>120</x:v>
      </x:c>
      <x:c r="G3223" s="0" t="s">
        <x:v>93</x:v>
      </x:c>
      <x:c r="H3223" s="0" t="s">
        <x:v>94</x:v>
      </x:c>
      <x:c r="I3223" s="0" t="s">
        <x:v>54</x:v>
      </x:c>
      <x:c r="J3223" s="0">
        <x:v>31606.3426099</x:v>
      </x:c>
    </x:row>
    <x:row r="3224" spans="1:10">
      <x:c r="A3224" s="0" t="s">
        <x:v>2</x:v>
      </x:c>
      <x:c r="B3224" s="0" t="s">
        <x:v>4</x:v>
      </x:c>
      <x:c r="C3224" s="0" t="s">
        <x:v>186</x:v>
      </x:c>
      <x:c r="D3224" s="0" t="s">
        <x:v>187</x:v>
      </x:c>
      <x:c r="E3224" s="0" t="s">
        <x:v>119</x:v>
      </x:c>
      <x:c r="F3224" s="0" t="s">
        <x:v>120</x:v>
      </x:c>
      <x:c r="G3224" s="0" t="s">
        <x:v>95</x:v>
      </x:c>
      <x:c r="H3224" s="0" t="s">
        <x:v>96</x:v>
      </x:c>
      <x:c r="I3224" s="0" t="s">
        <x:v>54</x:v>
      </x:c>
      <x:c r="J3224" s="0">
        <x:v>1315793.14136247</x:v>
      </x:c>
    </x:row>
    <x:row r="3225" spans="1:10">
      <x:c r="A3225" s="0" t="s">
        <x:v>2</x:v>
      </x:c>
      <x:c r="B3225" s="0" t="s">
        <x:v>4</x:v>
      </x:c>
      <x:c r="C3225" s="0" t="s">
        <x:v>186</x:v>
      </x:c>
      <x:c r="D3225" s="0" t="s">
        <x:v>187</x:v>
      </x:c>
      <x:c r="E3225" s="0" t="s">
        <x:v>119</x:v>
      </x:c>
      <x:c r="F3225" s="0" t="s">
        <x:v>120</x:v>
      </x:c>
      <x:c r="G3225" s="0" t="s">
        <x:v>97</x:v>
      </x:c>
      <x:c r="H3225" s="0" t="s">
        <x:v>98</x:v>
      </x:c>
      <x:c r="I3225" s="0" t="s">
        <x:v>54</x:v>
      </x:c>
      <x:c r="J3225" s="0">
        <x:v>625312.88034527</x:v>
      </x:c>
    </x:row>
    <x:row r="3226" spans="1:10">
      <x:c r="A3226" s="0" t="s">
        <x:v>2</x:v>
      </x:c>
      <x:c r="B3226" s="0" t="s">
        <x:v>4</x:v>
      </x:c>
      <x:c r="C3226" s="0" t="s">
        <x:v>186</x:v>
      </x:c>
      <x:c r="D3226" s="0" t="s">
        <x:v>187</x:v>
      </x:c>
      <x:c r="E3226" s="0" t="s">
        <x:v>119</x:v>
      </x:c>
      <x:c r="F3226" s="0" t="s">
        <x:v>120</x:v>
      </x:c>
      <x:c r="G3226" s="0" t="s">
        <x:v>99</x:v>
      </x:c>
      <x:c r="H3226" s="0" t="s">
        <x:v>100</x:v>
      </x:c>
      <x:c r="I3226" s="0" t="s">
        <x:v>54</x:v>
      </x:c>
      <x:c r="J3226" s="0">
        <x:v>25919.402968</x:v>
      </x:c>
    </x:row>
    <x:row r="3227" spans="1:10">
      <x:c r="A3227" s="0" t="s">
        <x:v>2</x:v>
      </x:c>
      <x:c r="B3227" s="0" t="s">
        <x:v>4</x:v>
      </x:c>
      <x:c r="C3227" s="0" t="s">
        <x:v>186</x:v>
      </x:c>
      <x:c r="D3227" s="0" t="s">
        <x:v>187</x:v>
      </x:c>
      <x:c r="E3227" s="0" t="s">
        <x:v>119</x:v>
      </x:c>
      <x:c r="F3227" s="0" t="s">
        <x:v>120</x:v>
      </x:c>
      <x:c r="G3227" s="0" t="s">
        <x:v>101</x:v>
      </x:c>
      <x:c r="H3227" s="0" t="s">
        <x:v>102</x:v>
      </x:c>
      <x:c r="I3227" s="0" t="s">
        <x:v>54</x:v>
      </x:c>
      <x:c r="J3227" s="0">
        <x:v>324341.567533</x:v>
      </x:c>
    </x:row>
    <x:row r="3228" spans="1:10">
      <x:c r="A3228" s="0" t="s">
        <x:v>2</x:v>
      </x:c>
      <x:c r="B3228" s="0" t="s">
        <x:v>4</x:v>
      </x:c>
      <x:c r="C3228" s="0" t="s">
        <x:v>186</x:v>
      </x:c>
      <x:c r="D3228" s="0" t="s">
        <x:v>187</x:v>
      </x:c>
      <x:c r="E3228" s="0" t="s">
        <x:v>119</x:v>
      </x:c>
      <x:c r="F3228" s="0" t="s">
        <x:v>120</x:v>
      </x:c>
      <x:c r="G3228" s="0" t="s">
        <x:v>103</x:v>
      </x:c>
      <x:c r="H3228" s="0" t="s">
        <x:v>104</x:v>
      </x:c>
      <x:c r="I3228" s="0" t="s">
        <x:v>54</x:v>
      </x:c>
      <x:c r="J3228" s="0">
        <x:v>275051.90984427</x:v>
      </x:c>
    </x:row>
    <x:row r="3229" spans="1:10">
      <x:c r="A3229" s="0" t="s">
        <x:v>2</x:v>
      </x:c>
      <x:c r="B3229" s="0" t="s">
        <x:v>4</x:v>
      </x:c>
      <x:c r="C3229" s="0" t="s">
        <x:v>186</x:v>
      </x:c>
      <x:c r="D3229" s="0" t="s">
        <x:v>187</x:v>
      </x:c>
      <x:c r="E3229" s="0" t="s">
        <x:v>119</x:v>
      </x:c>
      <x:c r="F3229" s="0" t="s">
        <x:v>120</x:v>
      </x:c>
      <x:c r="G3229" s="0" t="s">
        <x:v>105</x:v>
      </x:c>
      <x:c r="H3229" s="0" t="s">
        <x:v>106</x:v>
      </x:c>
      <x:c r="I3229" s="0" t="s">
        <x:v>54</x:v>
      </x:c>
      <x:c r="J3229" s="0">
        <x:v>690480.2610172</x:v>
      </x:c>
    </x:row>
    <x:row r="3230" spans="1:10">
      <x:c r="A3230" s="0" t="s">
        <x:v>2</x:v>
      </x:c>
      <x:c r="B3230" s="0" t="s">
        <x:v>4</x:v>
      </x:c>
      <x:c r="C3230" s="0" t="s">
        <x:v>186</x:v>
      </x:c>
      <x:c r="D3230" s="0" t="s">
        <x:v>187</x:v>
      </x:c>
      <x:c r="E3230" s="0" t="s">
        <x:v>119</x:v>
      </x:c>
      <x:c r="F3230" s="0" t="s">
        <x:v>120</x:v>
      </x:c>
      <x:c r="G3230" s="0" t="s">
        <x:v>107</x:v>
      </x:c>
      <x:c r="H3230" s="0" t="s">
        <x:v>108</x:v>
      </x:c>
      <x:c r="I3230" s="0" t="s">
        <x:v>54</x:v>
      </x:c>
      <x:c r="J3230" s="0">
        <x:v>400852.0351682</x:v>
      </x:c>
    </x:row>
    <x:row r="3231" spans="1:10">
      <x:c r="A3231" s="0" t="s">
        <x:v>2</x:v>
      </x:c>
      <x:c r="B3231" s="0" t="s">
        <x:v>4</x:v>
      </x:c>
      <x:c r="C3231" s="0" t="s">
        <x:v>186</x:v>
      </x:c>
      <x:c r="D3231" s="0" t="s">
        <x:v>187</x:v>
      </x:c>
      <x:c r="E3231" s="0" t="s">
        <x:v>119</x:v>
      </x:c>
      <x:c r="F3231" s="0" t="s">
        <x:v>120</x:v>
      </x:c>
      <x:c r="G3231" s="0" t="s">
        <x:v>109</x:v>
      </x:c>
      <x:c r="H3231" s="0" t="s">
        <x:v>110</x:v>
      </x:c>
      <x:c r="I3231" s="0" t="s">
        <x:v>54</x:v>
      </x:c>
      <x:c r="J3231" s="0">
        <x:v>123133.685092</x:v>
      </x:c>
    </x:row>
    <x:row r="3232" spans="1:10">
      <x:c r="A3232" s="0" t="s">
        <x:v>2</x:v>
      </x:c>
      <x:c r="B3232" s="0" t="s">
        <x:v>4</x:v>
      </x:c>
      <x:c r="C3232" s="0" t="s">
        <x:v>186</x:v>
      </x:c>
      <x:c r="D3232" s="0" t="s">
        <x:v>187</x:v>
      </x:c>
      <x:c r="E3232" s="0" t="s">
        <x:v>119</x:v>
      </x:c>
      <x:c r="F3232" s="0" t="s">
        <x:v>120</x:v>
      </x:c>
      <x:c r="G3232" s="0" t="s">
        <x:v>111</x:v>
      </x:c>
      <x:c r="H3232" s="0" t="s">
        <x:v>112</x:v>
      </x:c>
      <x:c r="I3232" s="0" t="s">
        <x:v>54</x:v>
      </x:c>
      <x:c r="J3232" s="0">
        <x:v>166494.540757</x:v>
      </x:c>
    </x:row>
    <x:row r="3233" spans="1:10">
      <x:c r="A3233" s="0" t="s">
        <x:v>2</x:v>
      </x:c>
      <x:c r="B3233" s="0" t="s">
        <x:v>4</x:v>
      </x:c>
      <x:c r="C3233" s="0" t="s">
        <x:v>186</x:v>
      </x:c>
      <x:c r="D3233" s="0" t="s">
        <x:v>187</x:v>
      </x:c>
      <x:c r="E3233" s="0" t="s">
        <x:v>119</x:v>
      </x:c>
      <x:c r="F3233" s="0" t="s">
        <x:v>120</x:v>
      </x:c>
      <x:c r="G3233" s="0" t="s">
        <x:v>113</x:v>
      </x:c>
      <x:c r="H3233" s="0" t="s">
        <x:v>114</x:v>
      </x:c>
      <x:c r="I3233" s="0" t="s">
        <x:v>54</x:v>
      </x:c>
      <x:c r="J3233" s="0">
        <x:v>73452.514739</x:v>
      </x:c>
    </x:row>
    <x:row r="3234" spans="1:10">
      <x:c r="A3234" s="0" t="s">
        <x:v>2</x:v>
      </x:c>
      <x:c r="B3234" s="0" t="s">
        <x:v>4</x:v>
      </x:c>
      <x:c r="C3234" s="0" t="s">
        <x:v>186</x:v>
      </x:c>
      <x:c r="D3234" s="0" t="s">
        <x:v>187</x:v>
      </x:c>
      <x:c r="E3234" s="0" t="s">
        <x:v>119</x:v>
      </x:c>
      <x:c r="F3234" s="0" t="s">
        <x:v>120</x:v>
      </x:c>
      <x:c r="G3234" s="0" t="s">
        <x:v>115</x:v>
      </x:c>
      <x:c r="H3234" s="0" t="s">
        <x:v>116</x:v>
      </x:c>
      <x:c r="I3234" s="0" t="s">
        <x:v>54</x:v>
      </x:c>
      <x:c r="J3234" s="0">
        <x:v>68160.938628</x:v>
      </x:c>
    </x:row>
    <x:row r="3235" spans="1:10">
      <x:c r="A3235" s="0" t="s">
        <x:v>2</x:v>
      </x:c>
      <x:c r="B3235" s="0" t="s">
        <x:v>4</x:v>
      </x:c>
      <x:c r="C3235" s="0" t="s">
        <x:v>186</x:v>
      </x:c>
      <x:c r="D3235" s="0" t="s">
        <x:v>187</x:v>
      </x:c>
      <x:c r="E3235" s="0" t="s">
        <x:v>119</x:v>
      </x:c>
      <x:c r="F3235" s="0" t="s">
        <x:v>120</x:v>
      </x:c>
      <x:c r="G3235" s="0" t="s">
        <x:v>117</x:v>
      </x:c>
      <x:c r="H3235" s="0" t="s">
        <x:v>118</x:v>
      </x:c>
      <x:c r="I3235" s="0" t="s">
        <x:v>54</x:v>
      </x:c>
      <x:c r="J3235" s="0">
        <x:v>5291.576111</x:v>
      </x:c>
    </x:row>
    <x:row r="3236" spans="1:10">
      <x:c r="A3236" s="0" t="s">
        <x:v>2</x:v>
      </x:c>
      <x:c r="B3236" s="0" t="s">
        <x:v>4</x:v>
      </x:c>
      <x:c r="C3236" s="0" t="s">
        <x:v>186</x:v>
      </x:c>
      <x:c r="D3236" s="0" t="s">
        <x:v>187</x:v>
      </x:c>
      <x:c r="E3236" s="0" t="s">
        <x:v>122</x:v>
      </x:c>
      <x:c r="F3236" s="0" t="s">
        <x:v>123</x:v>
      </x:c>
      <x:c r="G3236" s="0" t="s">
        <x:v>52</x:v>
      </x:c>
      <x:c r="H3236" s="0" t="s">
        <x:v>53</x:v>
      </x:c>
      <x:c r="I3236" s="0" t="s">
        <x:v>54</x:v>
      </x:c>
      <x:c r="J3236" s="0">
        <x:v>1095075.65749809</x:v>
      </x:c>
    </x:row>
    <x:row r="3237" spans="1:10">
      <x:c r="A3237" s="0" t="s">
        <x:v>2</x:v>
      </x:c>
      <x:c r="B3237" s="0" t="s">
        <x:v>4</x:v>
      </x:c>
      <x:c r="C3237" s="0" t="s">
        <x:v>186</x:v>
      </x:c>
      <x:c r="D3237" s="0" t="s">
        <x:v>187</x:v>
      </x:c>
      <x:c r="E3237" s="0" t="s">
        <x:v>122</x:v>
      </x:c>
      <x:c r="F3237" s="0" t="s">
        <x:v>123</x:v>
      </x:c>
      <x:c r="G3237" s="0" t="s">
        <x:v>55</x:v>
      </x:c>
      <x:c r="H3237" s="0" t="s">
        <x:v>56</x:v>
      </x:c>
      <x:c r="I3237" s="0" t="s">
        <x:v>54</x:v>
      </x:c>
      <x:c r="J3237" s="0">
        <x:v>155467.422903</x:v>
      </x:c>
    </x:row>
    <x:row r="3238" spans="1:10">
      <x:c r="A3238" s="0" t="s">
        <x:v>2</x:v>
      </x:c>
      <x:c r="B3238" s="0" t="s">
        <x:v>4</x:v>
      </x:c>
      <x:c r="C3238" s="0" t="s">
        <x:v>186</x:v>
      </x:c>
      <x:c r="D3238" s="0" t="s">
        <x:v>187</x:v>
      </x:c>
      <x:c r="E3238" s="0" t="s">
        <x:v>122</x:v>
      </x:c>
      <x:c r="F3238" s="0" t="s">
        <x:v>123</x:v>
      </x:c>
      <x:c r="G3238" s="0" t="s">
        <x:v>57</x:v>
      </x:c>
      <x:c r="H3238" s="0" t="s">
        <x:v>58</x:v>
      </x:c>
      <x:c r="I3238" s="0" t="s">
        <x:v>54</x:v>
      </x:c>
      <x:c r="J3238" s="0">
        <x:v>21932.032779</x:v>
      </x:c>
    </x:row>
    <x:row r="3239" spans="1:10">
      <x:c r="A3239" s="0" t="s">
        <x:v>2</x:v>
      </x:c>
      <x:c r="B3239" s="0" t="s">
        <x:v>4</x:v>
      </x:c>
      <x:c r="C3239" s="0" t="s">
        <x:v>186</x:v>
      </x:c>
      <x:c r="D3239" s="0" t="s">
        <x:v>187</x:v>
      </x:c>
      <x:c r="E3239" s="0" t="s">
        <x:v>122</x:v>
      </x:c>
      <x:c r="F3239" s="0" t="s">
        <x:v>123</x:v>
      </x:c>
      <x:c r="G3239" s="0" t="s">
        <x:v>59</x:v>
      </x:c>
      <x:c r="H3239" s="0" t="s">
        <x:v>60</x:v>
      </x:c>
      <x:c r="I3239" s="0" t="s">
        <x:v>54</x:v>
      </x:c>
      <x:c r="J3239" s="0">
        <x:v>5659.381779</x:v>
      </x:c>
    </x:row>
    <x:row r="3240" spans="1:10">
      <x:c r="A3240" s="0" t="s">
        <x:v>2</x:v>
      </x:c>
      <x:c r="B3240" s="0" t="s">
        <x:v>4</x:v>
      </x:c>
      <x:c r="C3240" s="0" t="s">
        <x:v>186</x:v>
      </x:c>
      <x:c r="D3240" s="0" t="s">
        <x:v>187</x:v>
      </x:c>
      <x:c r="E3240" s="0" t="s">
        <x:v>122</x:v>
      </x:c>
      <x:c r="F3240" s="0" t="s">
        <x:v>123</x:v>
      </x:c>
      <x:c r="G3240" s="0" t="s">
        <x:v>61</x:v>
      </x:c>
      <x:c r="H3240" s="0" t="s">
        <x:v>62</x:v>
      </x:c>
      <x:c r="I3240" s="0" t="s">
        <x:v>54</x:v>
      </x:c>
      <x:c r="J3240" s="0">
        <x:v>16272.651</x:v>
      </x:c>
    </x:row>
    <x:row r="3241" spans="1:10">
      <x:c r="A3241" s="0" t="s">
        <x:v>2</x:v>
      </x:c>
      <x:c r="B3241" s="0" t="s">
        <x:v>4</x:v>
      </x:c>
      <x:c r="C3241" s="0" t="s">
        <x:v>186</x:v>
      </x:c>
      <x:c r="D3241" s="0" t="s">
        <x:v>187</x:v>
      </x:c>
      <x:c r="E3241" s="0" t="s">
        <x:v>122</x:v>
      </x:c>
      <x:c r="F3241" s="0" t="s">
        <x:v>123</x:v>
      </x:c>
      <x:c r="G3241" s="0" t="s">
        <x:v>63</x:v>
      </x:c>
      <x:c r="H3241" s="0" t="s">
        <x:v>64</x:v>
      </x:c>
      <x:c r="I3241" s="0" t="s">
        <x:v>54</x:v>
      </x:c>
      <x:c r="J3241" s="0">
        <x:v>133535.390124</x:v>
      </x:c>
    </x:row>
    <x:row r="3242" spans="1:10">
      <x:c r="A3242" s="0" t="s">
        <x:v>2</x:v>
      </x:c>
      <x:c r="B3242" s="0" t="s">
        <x:v>4</x:v>
      </x:c>
      <x:c r="C3242" s="0" t="s">
        <x:v>186</x:v>
      </x:c>
      <x:c r="D3242" s="0" t="s">
        <x:v>187</x:v>
      </x:c>
      <x:c r="E3242" s="0" t="s">
        <x:v>122</x:v>
      </x:c>
      <x:c r="F3242" s="0" t="s">
        <x:v>123</x:v>
      </x:c>
      <x:c r="G3242" s="0" t="s">
        <x:v>65</x:v>
      </x:c>
      <x:c r="H3242" s="0" t="s">
        <x:v>66</x:v>
      </x:c>
      <x:c r="I3242" s="0" t="s">
        <x:v>54</x:v>
      </x:c>
      <x:c r="J3242" s="0">
        <x:v>88768.146312</x:v>
      </x:c>
    </x:row>
    <x:row r="3243" spans="1:10">
      <x:c r="A3243" s="0" t="s">
        <x:v>2</x:v>
      </x:c>
      <x:c r="B3243" s="0" t="s">
        <x:v>4</x:v>
      </x:c>
      <x:c r="C3243" s="0" t="s">
        <x:v>186</x:v>
      </x:c>
      <x:c r="D3243" s="0" t="s">
        <x:v>187</x:v>
      </x:c>
      <x:c r="E3243" s="0" t="s">
        <x:v>122</x:v>
      </x:c>
      <x:c r="F3243" s="0" t="s">
        <x:v>123</x:v>
      </x:c>
      <x:c r="G3243" s="0" t="s">
        <x:v>67</x:v>
      </x:c>
      <x:c r="H3243" s="0" t="s">
        <x:v>68</x:v>
      </x:c>
      <x:c r="I3243" s="0" t="s">
        <x:v>54</x:v>
      </x:c>
      <x:c r="J3243" s="0">
        <x:v>44767.243812</x:v>
      </x:c>
    </x:row>
    <x:row r="3244" spans="1:10">
      <x:c r="A3244" s="0" t="s">
        <x:v>2</x:v>
      </x:c>
      <x:c r="B3244" s="0" t="s">
        <x:v>4</x:v>
      </x:c>
      <x:c r="C3244" s="0" t="s">
        <x:v>186</x:v>
      </x:c>
      <x:c r="D3244" s="0" t="s">
        <x:v>187</x:v>
      </x:c>
      <x:c r="E3244" s="0" t="s">
        <x:v>122</x:v>
      </x:c>
      <x:c r="F3244" s="0" t="s">
        <x:v>123</x:v>
      </x:c>
      <x:c r="G3244" s="0" t="s">
        <x:v>69</x:v>
      </x:c>
      <x:c r="H3244" s="0" t="s">
        <x:v>70</x:v>
      </x:c>
      <x:c r="I3244" s="0" t="s">
        <x:v>54</x:v>
      </x:c>
      <x:c r="J3244" s="0">
        <x:v>23790.245414</x:v>
      </x:c>
    </x:row>
    <x:row r="3245" spans="1:10">
      <x:c r="A3245" s="0" t="s">
        <x:v>2</x:v>
      </x:c>
      <x:c r="B3245" s="0" t="s">
        <x:v>4</x:v>
      </x:c>
      <x:c r="C3245" s="0" t="s">
        <x:v>186</x:v>
      </x:c>
      <x:c r="D3245" s="0" t="s">
        <x:v>187</x:v>
      </x:c>
      <x:c r="E3245" s="0" t="s">
        <x:v>122</x:v>
      </x:c>
      <x:c r="F3245" s="0" t="s">
        <x:v>123</x:v>
      </x:c>
      <x:c r="G3245" s="0" t="s">
        <x:v>71</x:v>
      </x:c>
      <x:c r="H3245" s="0" t="s">
        <x:v>72</x:v>
      </x:c>
      <x:c r="I3245" s="0" t="s">
        <x:v>54</x:v>
      </x:c>
      <x:c r="J3245" s="0">
        <x:v>22823.987436</x:v>
      </x:c>
    </x:row>
    <x:row r="3246" spans="1:10">
      <x:c r="A3246" s="0" t="s">
        <x:v>2</x:v>
      </x:c>
      <x:c r="B3246" s="0" t="s">
        <x:v>4</x:v>
      </x:c>
      <x:c r="C3246" s="0" t="s">
        <x:v>186</x:v>
      </x:c>
      <x:c r="D3246" s="0" t="s">
        <x:v>187</x:v>
      </x:c>
      <x:c r="E3246" s="0" t="s">
        <x:v>122</x:v>
      </x:c>
      <x:c r="F3246" s="0" t="s">
        <x:v>123</x:v>
      </x:c>
      <x:c r="G3246" s="0" t="s">
        <x:v>73</x:v>
      </x:c>
      <x:c r="H3246" s="0" t="s">
        <x:v>74</x:v>
      </x:c>
      <x:c r="I3246" s="0" t="s">
        <x:v>54</x:v>
      </x:c>
      <x:c r="J3246" s="0">
        <x:v>22823.987436</x:v>
      </x:c>
    </x:row>
    <x:row r="3247" spans="1:10">
      <x:c r="A3247" s="0" t="s">
        <x:v>2</x:v>
      </x:c>
      <x:c r="B3247" s="0" t="s">
        <x:v>4</x:v>
      </x:c>
      <x:c r="C3247" s="0" t="s">
        <x:v>186</x:v>
      </x:c>
      <x:c r="D3247" s="0" t="s">
        <x:v>187</x:v>
      </x:c>
      <x:c r="E3247" s="0" t="s">
        <x:v>122</x:v>
      </x:c>
      <x:c r="F3247" s="0" t="s">
        <x:v>123</x:v>
      </x:c>
      <x:c r="G3247" s="0" t="s">
        <x:v>75</x:v>
      </x:c>
      <x:c r="H3247" s="0" t="s">
        <x:v>76</x:v>
      </x:c>
      <x:c r="I3247" s="0" t="s">
        <x:v>54</x:v>
      </x:c>
      <x:c r="J3247" s="0">
        <x:v>966.257978000001</x:v>
      </x:c>
    </x:row>
    <x:row r="3248" spans="1:10">
      <x:c r="A3248" s="0" t="s">
        <x:v>2</x:v>
      </x:c>
      <x:c r="B3248" s="0" t="s">
        <x:v>4</x:v>
      </x:c>
      <x:c r="C3248" s="0" t="s">
        <x:v>186</x:v>
      </x:c>
      <x:c r="D3248" s="0" t="s">
        <x:v>187</x:v>
      </x:c>
      <x:c r="E3248" s="0" t="s">
        <x:v>122</x:v>
      </x:c>
      <x:c r="F3248" s="0" t="s">
        <x:v>123</x:v>
      </x:c>
      <x:c r="G3248" s="0" t="s">
        <x:v>77</x:v>
      </x:c>
      <x:c r="H3248" s="0" t="s">
        <x:v>78</x:v>
      </x:c>
      <x:c r="I3248" s="0" t="s">
        <x:v>54</x:v>
      </x:c>
      <x:c r="J3248" s="0">
        <x:v>966.257978000001</x:v>
      </x:c>
    </x:row>
    <x:row r="3249" spans="1:10">
      <x:c r="A3249" s="0" t="s">
        <x:v>2</x:v>
      </x:c>
      <x:c r="B3249" s="0" t="s">
        <x:v>4</x:v>
      </x:c>
      <x:c r="C3249" s="0" t="s">
        <x:v>186</x:v>
      </x:c>
      <x:c r="D3249" s="0" t="s">
        <x:v>187</x:v>
      </x:c>
      <x:c r="E3249" s="0" t="s">
        <x:v>122</x:v>
      </x:c>
      <x:c r="F3249" s="0" t="s">
        <x:v>123</x:v>
      </x:c>
      <x:c r="G3249" s="0" t="s">
        <x:v>79</x:v>
      </x:c>
      <x:c r="H3249" s="0" t="s">
        <x:v>80</x:v>
      </x:c>
      <x:c r="I3249" s="0" t="s">
        <x:v>54</x:v>
      </x:c>
      <x:c r="J3249" s="0">
        <x:v>21936.6758590231</x:v>
      </x:c>
    </x:row>
    <x:row r="3250" spans="1:10">
      <x:c r="A3250" s="0" t="s">
        <x:v>2</x:v>
      </x:c>
      <x:c r="B3250" s="0" t="s">
        <x:v>4</x:v>
      </x:c>
      <x:c r="C3250" s="0" t="s">
        <x:v>186</x:v>
      </x:c>
      <x:c r="D3250" s="0" t="s">
        <x:v>187</x:v>
      </x:c>
      <x:c r="E3250" s="0" t="s">
        <x:v>122</x:v>
      </x:c>
      <x:c r="F3250" s="0" t="s">
        <x:v>123</x:v>
      </x:c>
      <x:c r="G3250" s="0" t="s">
        <x:v>81</x:v>
      </x:c>
      <x:c r="H3250" s="0" t="s">
        <x:v>82</x:v>
      </x:c>
      <x:c r="I3250" s="0" t="s">
        <x:v>54</x:v>
      </x:c>
      <x:c r="J3250" s="0">
        <x:v>16332.580093</x:v>
      </x:c>
    </x:row>
    <x:row r="3251" spans="1:10">
      <x:c r="A3251" s="0" t="s">
        <x:v>2</x:v>
      </x:c>
      <x:c r="B3251" s="0" t="s">
        <x:v>4</x:v>
      </x:c>
      <x:c r="C3251" s="0" t="s">
        <x:v>186</x:v>
      </x:c>
      <x:c r="D3251" s="0" t="s">
        <x:v>187</x:v>
      </x:c>
      <x:c r="E3251" s="0" t="s">
        <x:v>122</x:v>
      </x:c>
      <x:c r="F3251" s="0" t="s">
        <x:v>123</x:v>
      </x:c>
      <x:c r="G3251" s="0" t="s">
        <x:v>83</x:v>
      </x:c>
      <x:c r="H3251" s="0" t="s">
        <x:v>84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186</x:v>
      </x:c>
      <x:c r="D3252" s="0" t="s">
        <x:v>187</x:v>
      </x:c>
      <x:c r="E3252" s="0" t="s">
        <x:v>122</x:v>
      </x:c>
      <x:c r="F3252" s="0" t="s">
        <x:v>123</x:v>
      </x:c>
      <x:c r="G3252" s="0" t="s">
        <x:v>85</x:v>
      </x:c>
      <x:c r="H3252" s="0" t="s">
        <x:v>86</x:v>
      </x:c>
      <x:c r="I3252" s="0" t="s">
        <x:v>54</x:v>
      </x:c>
      <x:c r="J3252" s="0">
        <x:v>16332.580093</x:v>
      </x:c>
    </x:row>
    <x:row r="3253" spans="1:10">
      <x:c r="A3253" s="0" t="s">
        <x:v>2</x:v>
      </x:c>
      <x:c r="B3253" s="0" t="s">
        <x:v>4</x:v>
      </x:c>
      <x:c r="C3253" s="0" t="s">
        <x:v>186</x:v>
      </x:c>
      <x:c r="D3253" s="0" t="s">
        <x:v>187</x:v>
      </x:c>
      <x:c r="E3253" s="0" t="s">
        <x:v>122</x:v>
      </x:c>
      <x:c r="F3253" s="0" t="s">
        <x:v>123</x:v>
      </x:c>
      <x:c r="G3253" s="0" t="s">
        <x:v>87</x:v>
      </x:c>
      <x:c r="H3253" s="0" t="s">
        <x:v>88</x:v>
      </x:c>
      <x:c r="I3253" s="0" t="s">
        <x:v>54</x:v>
      </x:c>
      <x:c r="J3253" s="0">
        <x:v>5604.09576602306</x:v>
      </x:c>
    </x:row>
    <x:row r="3254" spans="1:10">
      <x:c r="A3254" s="0" t="s">
        <x:v>2</x:v>
      </x:c>
      <x:c r="B3254" s="0" t="s">
        <x:v>4</x:v>
      </x:c>
      <x:c r="C3254" s="0" t="s">
        <x:v>186</x:v>
      </x:c>
      <x:c r="D3254" s="0" t="s">
        <x:v>187</x:v>
      </x:c>
      <x:c r="E3254" s="0" t="s">
        <x:v>122</x:v>
      </x:c>
      <x:c r="F3254" s="0" t="s">
        <x:v>123</x:v>
      </x:c>
      <x:c r="G3254" s="0" t="s">
        <x:v>89</x:v>
      </x:c>
      <x:c r="H3254" s="0" t="s">
        <x:v>90</x:v>
      </x:c>
      <x:c r="I3254" s="0" t="s">
        <x:v>54</x:v>
      </x:c>
      <x:c r="J3254" s="0">
        <x:v>4880.3230953</x:v>
      </x:c>
    </x:row>
    <x:row r="3255" spans="1:10">
      <x:c r="A3255" s="0" t="s">
        <x:v>2</x:v>
      </x:c>
      <x:c r="B3255" s="0" t="s">
        <x:v>4</x:v>
      </x:c>
      <x:c r="C3255" s="0" t="s">
        <x:v>186</x:v>
      </x:c>
      <x:c r="D3255" s="0" t="s">
        <x:v>187</x:v>
      </x:c>
      <x:c r="E3255" s="0" t="s">
        <x:v>122</x:v>
      </x:c>
      <x:c r="F3255" s="0" t="s">
        <x:v>123</x:v>
      </x:c>
      <x:c r="G3255" s="0" t="s">
        <x:v>91</x:v>
      </x:c>
      <x:c r="H3255" s="0" t="s">
        <x:v>92</x:v>
      </x:c>
      <x:c r="I3255" s="0" t="s">
        <x:v>54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186</x:v>
      </x:c>
      <x:c r="D3256" s="0" t="s">
        <x:v>187</x:v>
      </x:c>
      <x:c r="E3256" s="0" t="s">
        <x:v>122</x:v>
      </x:c>
      <x:c r="F3256" s="0" t="s">
        <x:v>123</x:v>
      </x:c>
      <x:c r="G3256" s="0" t="s">
        <x:v>93</x:v>
      </x:c>
      <x:c r="H3256" s="0" t="s">
        <x:v>94</x:v>
      </x:c>
      <x:c r="I3256" s="0" t="s">
        <x:v>54</x:v>
      </x:c>
      <x:c r="J3256" s="0">
        <x:v>723.772670723065</x:v>
      </x:c>
    </x:row>
    <x:row r="3257" spans="1:10">
      <x:c r="A3257" s="0" t="s">
        <x:v>2</x:v>
      </x:c>
      <x:c r="B3257" s="0" t="s">
        <x:v>4</x:v>
      </x:c>
      <x:c r="C3257" s="0" t="s">
        <x:v>186</x:v>
      </x:c>
      <x:c r="D3257" s="0" t="s">
        <x:v>187</x:v>
      </x:c>
      <x:c r="E3257" s="0" t="s">
        <x:v>122</x:v>
      </x:c>
      <x:c r="F3257" s="0" t="s">
        <x:v>123</x:v>
      </x:c>
      <x:c r="G3257" s="0" t="s">
        <x:v>95</x:v>
      </x:c>
      <x:c r="H3257" s="0" t="s">
        <x:v>96</x:v>
      </x:c>
      <x:c r="I3257" s="0" t="s">
        <x:v>54</x:v>
      </x:c>
      <x:c r="J3257" s="0">
        <x:v>222442.22903927</x:v>
      </x:c>
    </x:row>
    <x:row r="3258" spans="1:10">
      <x:c r="A3258" s="0" t="s">
        <x:v>2</x:v>
      </x:c>
      <x:c r="B3258" s="0" t="s">
        <x:v>4</x:v>
      </x:c>
      <x:c r="C3258" s="0" t="s">
        <x:v>186</x:v>
      </x:c>
      <x:c r="D3258" s="0" t="s">
        <x:v>187</x:v>
      </x:c>
      <x:c r="E3258" s="0" t="s">
        <x:v>122</x:v>
      </x:c>
      <x:c r="F3258" s="0" t="s">
        <x:v>123</x:v>
      </x:c>
      <x:c r="G3258" s="0" t="s">
        <x:v>97</x:v>
      </x:c>
      <x:c r="H3258" s="0" t="s">
        <x:v>98</x:v>
      </x:c>
      <x:c r="I3258" s="0" t="s">
        <x:v>54</x:v>
      </x:c>
      <x:c r="J3258" s="0">
        <x:v>101359.45630027</x:v>
      </x:c>
    </x:row>
    <x:row r="3259" spans="1:10">
      <x:c r="A3259" s="0" t="s">
        <x:v>2</x:v>
      </x:c>
      <x:c r="B3259" s="0" t="s">
        <x:v>4</x:v>
      </x:c>
      <x:c r="C3259" s="0" t="s">
        <x:v>186</x:v>
      </x:c>
      <x:c r="D3259" s="0" t="s">
        <x:v>187</x:v>
      </x:c>
      <x:c r="E3259" s="0" t="s">
        <x:v>122</x:v>
      </x:c>
      <x:c r="F3259" s="0" t="s">
        <x:v>123</x:v>
      </x:c>
      <x:c r="G3259" s="0" t="s">
        <x:v>99</x:v>
      </x:c>
      <x:c r="H3259" s="0" t="s">
        <x:v>100</x:v>
      </x:c>
      <x:c r="I3259" s="0" t="s">
        <x:v>54</x:v>
      </x:c>
      <x:c r="J3259" s="0">
        <x:v>975.40590627</x:v>
      </x:c>
    </x:row>
    <x:row r="3260" spans="1:10">
      <x:c r="A3260" s="0" t="s">
        <x:v>2</x:v>
      </x:c>
      <x:c r="B3260" s="0" t="s">
        <x:v>4</x:v>
      </x:c>
      <x:c r="C3260" s="0" t="s">
        <x:v>186</x:v>
      </x:c>
      <x:c r="D3260" s="0" t="s">
        <x:v>187</x:v>
      </x:c>
      <x:c r="E3260" s="0" t="s">
        <x:v>122</x:v>
      </x:c>
      <x:c r="F3260" s="0" t="s">
        <x:v>123</x:v>
      </x:c>
      <x:c r="G3260" s="0" t="s">
        <x:v>101</x:v>
      </x:c>
      <x:c r="H3260" s="0" t="s">
        <x:v>102</x:v>
      </x:c>
      <x:c r="I3260" s="0" t="s">
        <x:v>54</x:v>
      </x:c>
      <x:c r="J3260" s="0">
        <x:v>11376.721313</x:v>
      </x:c>
    </x:row>
    <x:row r="3261" spans="1:10">
      <x:c r="A3261" s="0" t="s">
        <x:v>2</x:v>
      </x:c>
      <x:c r="B3261" s="0" t="s">
        <x:v>4</x:v>
      </x:c>
      <x:c r="C3261" s="0" t="s">
        <x:v>186</x:v>
      </x:c>
      <x:c r="D3261" s="0" t="s">
        <x:v>187</x:v>
      </x:c>
      <x:c r="E3261" s="0" t="s">
        <x:v>122</x:v>
      </x:c>
      <x:c r="F3261" s="0" t="s">
        <x:v>123</x:v>
      </x:c>
      <x:c r="G3261" s="0" t="s">
        <x:v>103</x:v>
      </x:c>
      <x:c r="H3261" s="0" t="s">
        <x:v>104</x:v>
      </x:c>
      <x:c r="I3261" s="0" t="s">
        <x:v>54</x:v>
      </x:c>
      <x:c r="J3261" s="0">
        <x:v>89007.329081</x:v>
      </x:c>
    </x:row>
    <x:row r="3262" spans="1:10">
      <x:c r="A3262" s="0" t="s">
        <x:v>2</x:v>
      </x:c>
      <x:c r="B3262" s="0" t="s">
        <x:v>4</x:v>
      </x:c>
      <x:c r="C3262" s="0" t="s">
        <x:v>186</x:v>
      </x:c>
      <x:c r="D3262" s="0" t="s">
        <x:v>187</x:v>
      </x:c>
      <x:c r="E3262" s="0" t="s">
        <x:v>122</x:v>
      </x:c>
      <x:c r="F3262" s="0" t="s">
        <x:v>123</x:v>
      </x:c>
      <x:c r="G3262" s="0" t="s">
        <x:v>105</x:v>
      </x:c>
      <x:c r="H3262" s="0" t="s">
        <x:v>106</x:v>
      </x:c>
      <x:c r="I3262" s="0" t="s">
        <x:v>54</x:v>
      </x:c>
      <x:c r="J3262" s="0">
        <x:v>121082.772739</x:v>
      </x:c>
    </x:row>
    <x:row r="3263" spans="1:10">
      <x:c r="A3263" s="0" t="s">
        <x:v>2</x:v>
      </x:c>
      <x:c r="B3263" s="0" t="s">
        <x:v>4</x:v>
      </x:c>
      <x:c r="C3263" s="0" t="s">
        <x:v>186</x:v>
      </x:c>
      <x:c r="D3263" s="0" t="s">
        <x:v>187</x:v>
      </x:c>
      <x:c r="E3263" s="0" t="s">
        <x:v>122</x:v>
      </x:c>
      <x:c r="F3263" s="0" t="s">
        <x:v>123</x:v>
      </x:c>
      <x:c r="G3263" s="0" t="s">
        <x:v>107</x:v>
      </x:c>
      <x:c r="H3263" s="0" t="s">
        <x:v>108</x:v>
      </x:c>
      <x:c r="I3263" s="0" t="s">
        <x:v>54</x:v>
      </x:c>
      <x:c r="J3263" s="0">
        <x:v>17335.252674</x:v>
      </x:c>
    </x:row>
    <x:row r="3264" spans="1:10">
      <x:c r="A3264" s="0" t="s">
        <x:v>2</x:v>
      </x:c>
      <x:c r="B3264" s="0" t="s">
        <x:v>4</x:v>
      </x:c>
      <x:c r="C3264" s="0" t="s">
        <x:v>186</x:v>
      </x:c>
      <x:c r="D3264" s="0" t="s">
        <x:v>187</x:v>
      </x:c>
      <x:c r="E3264" s="0" t="s">
        <x:v>122</x:v>
      </x:c>
      <x:c r="F3264" s="0" t="s">
        <x:v>123</x:v>
      </x:c>
      <x:c r="G3264" s="0" t="s">
        <x:v>109</x:v>
      </x:c>
      <x:c r="H3264" s="0" t="s">
        <x:v>110</x:v>
      </x:c>
      <x:c r="I3264" s="0" t="s">
        <x:v>54</x:v>
      </x:c>
      <x:c r="J3264" s="0">
        <x:v>101448.823735</x:v>
      </x:c>
    </x:row>
    <x:row r="3265" spans="1:10">
      <x:c r="A3265" s="0" t="s">
        <x:v>2</x:v>
      </x:c>
      <x:c r="B3265" s="0" t="s">
        <x:v>4</x:v>
      </x:c>
      <x:c r="C3265" s="0" t="s">
        <x:v>186</x:v>
      </x:c>
      <x:c r="D3265" s="0" t="s">
        <x:v>187</x:v>
      </x:c>
      <x:c r="E3265" s="0" t="s">
        <x:v>122</x:v>
      </x:c>
      <x:c r="F3265" s="0" t="s">
        <x:v>123</x:v>
      </x:c>
      <x:c r="G3265" s="0" t="s">
        <x:v>111</x:v>
      </x:c>
      <x:c r="H3265" s="0" t="s">
        <x:v>112</x:v>
      </x:c>
      <x:c r="I3265" s="0" t="s">
        <x:v>54</x:v>
      </x:c>
      <x:c r="J3265" s="0">
        <x:v>2298.69632999998</x:v>
      </x:c>
    </x:row>
    <x:row r="3266" spans="1:10">
      <x:c r="A3266" s="0" t="s">
        <x:v>2</x:v>
      </x:c>
      <x:c r="B3266" s="0" t="s">
        <x:v>4</x:v>
      </x:c>
      <x:c r="C3266" s="0" t="s">
        <x:v>186</x:v>
      </x:c>
      <x:c r="D3266" s="0" t="s">
        <x:v>187</x:v>
      </x:c>
      <x:c r="E3266" s="0" t="s">
        <x:v>122</x:v>
      </x:c>
      <x:c r="F3266" s="0" t="s">
        <x:v>123</x:v>
      </x:c>
      <x:c r="G3266" s="0" t="s">
        <x:v>113</x:v>
      </x:c>
      <x:c r="H3266" s="0" t="s">
        <x:v>114</x:v>
      </x:c>
      <x:c r="I3266" s="0" t="s">
        <x:v>54</x:v>
      </x:c>
      <x:c r="J3266" s="0">
        <x:v>671439.0842828</x:v>
      </x:c>
    </x:row>
    <x:row r="3267" spans="1:10">
      <x:c r="A3267" s="0" t="s">
        <x:v>2</x:v>
      </x:c>
      <x:c r="B3267" s="0" t="s">
        <x:v>4</x:v>
      </x:c>
      <x:c r="C3267" s="0" t="s">
        <x:v>186</x:v>
      </x:c>
      <x:c r="D3267" s="0" t="s">
        <x:v>187</x:v>
      </x:c>
      <x:c r="E3267" s="0" t="s">
        <x:v>122</x:v>
      </x:c>
      <x:c r="F3267" s="0" t="s">
        <x:v>123</x:v>
      </x:c>
      <x:c r="G3267" s="0" t="s">
        <x:v>115</x:v>
      </x:c>
      <x:c r="H3267" s="0" t="s">
        <x:v>116</x:v>
      </x:c>
      <x:c r="I3267" s="0" t="s">
        <x:v>54</x:v>
      </x:c>
      <x:c r="J3267" s="0">
        <x:v>320743.63883</x:v>
      </x:c>
    </x:row>
    <x:row r="3268" spans="1:10">
      <x:c r="A3268" s="0" t="s">
        <x:v>2</x:v>
      </x:c>
      <x:c r="B3268" s="0" t="s">
        <x:v>4</x:v>
      </x:c>
      <x:c r="C3268" s="0" t="s">
        <x:v>186</x:v>
      </x:c>
      <x:c r="D3268" s="0" t="s">
        <x:v>187</x:v>
      </x:c>
      <x:c r="E3268" s="0" t="s">
        <x:v>122</x:v>
      </x:c>
      <x:c r="F3268" s="0" t="s">
        <x:v>123</x:v>
      </x:c>
      <x:c r="G3268" s="0" t="s">
        <x:v>117</x:v>
      </x:c>
      <x:c r="H3268" s="0" t="s">
        <x:v>118</x:v>
      </x:c>
      <x:c r="I3268" s="0" t="s">
        <x:v>54</x:v>
      </x:c>
      <x:c r="J3268" s="0">
        <x:v>350695.4454528</x:v>
      </x:c>
    </x:row>
    <x:row r="3269" spans="1:10">
      <x:c r="A3269" s="0" t="s">
        <x:v>2</x:v>
      </x:c>
      <x:c r="B3269" s="0" t="s">
        <x:v>4</x:v>
      </x:c>
      <x:c r="C3269" s="0" t="s">
        <x:v>188</x:v>
      </x:c>
      <x:c r="D3269" s="0" t="s">
        <x:v>189</x:v>
      </x:c>
      <x:c r="E3269" s="0" t="s">
        <x:v>50</x:v>
      </x:c>
      <x:c r="F3269" s="0" t="s">
        <x:v>51</x:v>
      </x:c>
      <x:c r="G3269" s="0" t="s">
        <x:v>52</x:v>
      </x:c>
      <x:c r="H3269" s="0" t="s">
        <x:v>53</x:v>
      </x:c>
      <x:c r="I3269" s="0" t="s">
        <x:v>54</x:v>
      </x:c>
      <x:c r="J3269" s="0">
        <x:v>2657441.54209909</x:v>
      </x:c>
    </x:row>
    <x:row r="3270" spans="1:10">
      <x:c r="A3270" s="0" t="s">
        <x:v>2</x:v>
      </x:c>
      <x:c r="B3270" s="0" t="s">
        <x:v>4</x:v>
      </x:c>
      <x:c r="C3270" s="0" t="s">
        <x:v>188</x:v>
      </x:c>
      <x:c r="D3270" s="0" t="s">
        <x:v>189</x:v>
      </x:c>
      <x:c r="E3270" s="0" t="s">
        <x:v>50</x:v>
      </x:c>
      <x:c r="F3270" s="0" t="s">
        <x:v>51</x:v>
      </x:c>
      <x:c r="G3270" s="0" t="s">
        <x:v>55</x:v>
      </x:c>
      <x:c r="H3270" s="0" t="s">
        <x:v>56</x:v>
      </x:c>
      <x:c r="I3270" s="0" t="s">
        <x:v>54</x:v>
      </x:c>
      <x:c r="J3270" s="0">
        <x:v>167325.857844</x:v>
      </x:c>
    </x:row>
    <x:row r="3271" spans="1:10">
      <x:c r="A3271" s="0" t="s">
        <x:v>2</x:v>
      </x:c>
      <x:c r="B3271" s="0" t="s">
        <x:v>4</x:v>
      </x:c>
      <x:c r="C3271" s="0" t="s">
        <x:v>188</x:v>
      </x:c>
      <x:c r="D3271" s="0" t="s">
        <x:v>189</x:v>
      </x:c>
      <x:c r="E3271" s="0" t="s">
        <x:v>50</x:v>
      </x:c>
      <x:c r="F3271" s="0" t="s">
        <x:v>51</x:v>
      </x:c>
      <x:c r="G3271" s="0" t="s">
        <x:v>57</x:v>
      </x:c>
      <x:c r="H3271" s="0" t="s">
        <x:v>58</x:v>
      </x:c>
      <x:c r="I3271" s="0" t="s">
        <x:v>54</x:v>
      </x:c>
      <x:c r="J3271" s="0">
        <x:v>32442.228976</x:v>
      </x:c>
    </x:row>
    <x:row r="3272" spans="1:10">
      <x:c r="A3272" s="0" t="s">
        <x:v>2</x:v>
      </x:c>
      <x:c r="B3272" s="0" t="s">
        <x:v>4</x:v>
      </x:c>
      <x:c r="C3272" s="0" t="s">
        <x:v>188</x:v>
      </x:c>
      <x:c r="D3272" s="0" t="s">
        <x:v>189</x:v>
      </x:c>
      <x:c r="E3272" s="0" t="s">
        <x:v>50</x:v>
      </x:c>
      <x:c r="F3272" s="0" t="s">
        <x:v>51</x:v>
      </x:c>
      <x:c r="G3272" s="0" t="s">
        <x:v>59</x:v>
      </x:c>
      <x:c r="H3272" s="0" t="s">
        <x:v>60</x:v>
      </x:c>
      <x:c r="I3272" s="0" t="s">
        <x:v>54</x:v>
      </x:c>
      <x:c r="J3272" s="0">
        <x:v>16194.062986</x:v>
      </x:c>
    </x:row>
    <x:row r="3273" spans="1:10">
      <x:c r="A3273" s="0" t="s">
        <x:v>2</x:v>
      </x:c>
      <x:c r="B3273" s="0" t="s">
        <x:v>4</x:v>
      </x:c>
      <x:c r="C3273" s="0" t="s">
        <x:v>188</x:v>
      </x:c>
      <x:c r="D3273" s="0" t="s">
        <x:v>189</x:v>
      </x:c>
      <x:c r="E3273" s="0" t="s">
        <x:v>50</x:v>
      </x:c>
      <x:c r="F3273" s="0" t="s">
        <x:v>51</x:v>
      </x:c>
      <x:c r="G3273" s="0" t="s">
        <x:v>61</x:v>
      </x:c>
      <x:c r="H3273" s="0" t="s">
        <x:v>62</x:v>
      </x:c>
      <x:c r="I3273" s="0" t="s">
        <x:v>54</x:v>
      </x:c>
      <x:c r="J3273" s="0">
        <x:v>16248.16599</x:v>
      </x:c>
    </x:row>
    <x:row r="3274" spans="1:10">
      <x:c r="A3274" s="0" t="s">
        <x:v>2</x:v>
      </x:c>
      <x:c r="B3274" s="0" t="s">
        <x:v>4</x:v>
      </x:c>
      <x:c r="C3274" s="0" t="s">
        <x:v>188</x:v>
      </x:c>
      <x:c r="D3274" s="0" t="s">
        <x:v>189</x:v>
      </x:c>
      <x:c r="E3274" s="0" t="s">
        <x:v>50</x:v>
      </x:c>
      <x:c r="F3274" s="0" t="s">
        <x:v>51</x:v>
      </x:c>
      <x:c r="G3274" s="0" t="s">
        <x:v>63</x:v>
      </x:c>
      <x:c r="H3274" s="0" t="s">
        <x:v>64</x:v>
      </x:c>
      <x:c r="I3274" s="0" t="s">
        <x:v>54</x:v>
      </x:c>
      <x:c r="J3274" s="0">
        <x:v>134883.628868</x:v>
      </x:c>
    </x:row>
    <x:row r="3275" spans="1:10">
      <x:c r="A3275" s="0" t="s">
        <x:v>2</x:v>
      </x:c>
      <x:c r="B3275" s="0" t="s">
        <x:v>4</x:v>
      </x:c>
      <x:c r="C3275" s="0" t="s">
        <x:v>188</x:v>
      </x:c>
      <x:c r="D3275" s="0" t="s">
        <x:v>189</x:v>
      </x:c>
      <x:c r="E3275" s="0" t="s">
        <x:v>50</x:v>
      </x:c>
      <x:c r="F3275" s="0" t="s">
        <x:v>51</x:v>
      </x:c>
      <x:c r="G3275" s="0" t="s">
        <x:v>65</x:v>
      </x:c>
      <x:c r="H3275" s="0" t="s">
        <x:v>66</x:v>
      </x:c>
      <x:c r="I3275" s="0" t="s">
        <x:v>54</x:v>
      </x:c>
      <x:c r="J3275" s="0">
        <x:v>90787.510984</x:v>
      </x:c>
    </x:row>
    <x:row r="3276" spans="1:10">
      <x:c r="A3276" s="0" t="s">
        <x:v>2</x:v>
      </x:c>
      <x:c r="B3276" s="0" t="s">
        <x:v>4</x:v>
      </x:c>
      <x:c r="C3276" s="0" t="s">
        <x:v>188</x:v>
      </x:c>
      <x:c r="D3276" s="0" t="s">
        <x:v>189</x:v>
      </x:c>
      <x:c r="E3276" s="0" t="s">
        <x:v>50</x:v>
      </x:c>
      <x:c r="F3276" s="0" t="s">
        <x:v>51</x:v>
      </x:c>
      <x:c r="G3276" s="0" t="s">
        <x:v>67</x:v>
      </x:c>
      <x:c r="H3276" s="0" t="s">
        <x:v>68</x:v>
      </x:c>
      <x:c r="I3276" s="0" t="s">
        <x:v>54</x:v>
      </x:c>
      <x:c r="J3276" s="0">
        <x:v>44096.117884</x:v>
      </x:c>
    </x:row>
    <x:row r="3277" spans="1:10">
      <x:c r="A3277" s="0" t="s">
        <x:v>2</x:v>
      </x:c>
      <x:c r="B3277" s="0" t="s">
        <x:v>4</x:v>
      </x:c>
      <x:c r="C3277" s="0" t="s">
        <x:v>188</x:v>
      </x:c>
      <x:c r="D3277" s="0" t="s">
        <x:v>189</x:v>
      </x:c>
      <x:c r="E3277" s="0" t="s">
        <x:v>50</x:v>
      </x:c>
      <x:c r="F3277" s="0" t="s">
        <x:v>51</x:v>
      </x:c>
      <x:c r="G3277" s="0" t="s">
        <x:v>69</x:v>
      </x:c>
      <x:c r="H3277" s="0" t="s">
        <x:v>70</x:v>
      </x:c>
      <x:c r="I3277" s="0" t="s">
        <x:v>54</x:v>
      </x:c>
      <x:c r="J3277" s="0">
        <x:v>24640.884583</x:v>
      </x:c>
    </x:row>
    <x:row r="3278" spans="1:10">
      <x:c r="A3278" s="0" t="s">
        <x:v>2</x:v>
      </x:c>
      <x:c r="B3278" s="0" t="s">
        <x:v>4</x:v>
      </x:c>
      <x:c r="C3278" s="0" t="s">
        <x:v>188</x:v>
      </x:c>
      <x:c r="D3278" s="0" t="s">
        <x:v>189</x:v>
      </x:c>
      <x:c r="E3278" s="0" t="s">
        <x:v>50</x:v>
      </x:c>
      <x:c r="F3278" s="0" t="s">
        <x:v>51</x:v>
      </x:c>
      <x:c r="G3278" s="0" t="s">
        <x:v>71</x:v>
      </x:c>
      <x:c r="H3278" s="0" t="s">
        <x:v>72</x:v>
      </x:c>
      <x:c r="I3278" s="0" t="s">
        <x:v>54</x:v>
      </x:c>
      <x:c r="J3278" s="0">
        <x:v>23688.593541</x:v>
      </x:c>
    </x:row>
    <x:row r="3279" spans="1:10">
      <x:c r="A3279" s="0" t="s">
        <x:v>2</x:v>
      </x:c>
      <x:c r="B3279" s="0" t="s">
        <x:v>4</x:v>
      </x:c>
      <x:c r="C3279" s="0" t="s">
        <x:v>188</x:v>
      </x:c>
      <x:c r="D3279" s="0" t="s">
        <x:v>189</x:v>
      </x:c>
      <x:c r="E3279" s="0" t="s">
        <x:v>50</x:v>
      </x:c>
      <x:c r="F3279" s="0" t="s">
        <x:v>51</x:v>
      </x:c>
      <x:c r="G3279" s="0" t="s">
        <x:v>73</x:v>
      </x:c>
      <x:c r="H3279" s="0" t="s">
        <x:v>74</x:v>
      </x:c>
      <x:c r="I3279" s="0" t="s">
        <x:v>54</x:v>
      </x:c>
      <x:c r="J3279" s="0">
        <x:v>23688.593541</x:v>
      </x:c>
    </x:row>
    <x:row r="3280" spans="1:10">
      <x:c r="A3280" s="0" t="s">
        <x:v>2</x:v>
      </x:c>
      <x:c r="B3280" s="0" t="s">
        <x:v>4</x:v>
      </x:c>
      <x:c r="C3280" s="0" t="s">
        <x:v>188</x:v>
      </x:c>
      <x:c r="D3280" s="0" t="s">
        <x:v>189</x:v>
      </x:c>
      <x:c r="E3280" s="0" t="s">
        <x:v>50</x:v>
      </x:c>
      <x:c r="F3280" s="0" t="s">
        <x:v>51</x:v>
      </x:c>
      <x:c r="G3280" s="0" t="s">
        <x:v>75</x:v>
      </x:c>
      <x:c r="H3280" s="0" t="s">
        <x:v>76</x:v>
      </x:c>
      <x:c r="I3280" s="0" t="s">
        <x:v>54</x:v>
      </x:c>
      <x:c r="J3280" s="0">
        <x:v>952.291042000001</x:v>
      </x:c>
    </x:row>
    <x:row r="3281" spans="1:10">
      <x:c r="A3281" s="0" t="s">
        <x:v>2</x:v>
      </x:c>
      <x:c r="B3281" s="0" t="s">
        <x:v>4</x:v>
      </x:c>
      <x:c r="C3281" s="0" t="s">
        <x:v>188</x:v>
      </x:c>
      <x:c r="D3281" s="0" t="s">
        <x:v>189</x:v>
      </x:c>
      <x:c r="E3281" s="0" t="s">
        <x:v>50</x:v>
      </x:c>
      <x:c r="F3281" s="0" t="s">
        <x:v>51</x:v>
      </x:c>
      <x:c r="G3281" s="0" t="s">
        <x:v>77</x:v>
      </x:c>
      <x:c r="H3281" s="0" t="s">
        <x:v>78</x:v>
      </x:c>
      <x:c r="I3281" s="0" t="s">
        <x:v>54</x:v>
      </x:c>
      <x:c r="J3281" s="0">
        <x:v>952.291042000001</x:v>
      </x:c>
    </x:row>
    <x:row r="3282" spans="1:10">
      <x:c r="A3282" s="0" t="s">
        <x:v>2</x:v>
      </x:c>
      <x:c r="B3282" s="0" t="s">
        <x:v>4</x:v>
      </x:c>
      <x:c r="C3282" s="0" t="s">
        <x:v>188</x:v>
      </x:c>
      <x:c r="D3282" s="0" t="s">
        <x:v>189</x:v>
      </x:c>
      <x:c r="E3282" s="0" t="s">
        <x:v>50</x:v>
      </x:c>
      <x:c r="F3282" s="0" t="s">
        <x:v>51</x:v>
      </x:c>
      <x:c r="G3282" s="0" t="s">
        <x:v>79</x:v>
      </x:c>
      <x:c r="H3282" s="0" t="s">
        <x:v>80</x:v>
      </x:c>
      <x:c r="I3282" s="0" t="s">
        <x:v>54</x:v>
      </x:c>
      <x:c r="J3282" s="0">
        <x:v>276198.69929001</x:v>
      </x:c>
    </x:row>
    <x:row r="3283" spans="1:10">
      <x:c r="A3283" s="0" t="s">
        <x:v>2</x:v>
      </x:c>
      <x:c r="B3283" s="0" t="s">
        <x:v>4</x:v>
      </x:c>
      <x:c r="C3283" s="0" t="s">
        <x:v>188</x:v>
      </x:c>
      <x:c r="D3283" s="0" t="s">
        <x:v>189</x:v>
      </x:c>
      <x:c r="E3283" s="0" t="s">
        <x:v>50</x:v>
      </x:c>
      <x:c r="F3283" s="0" t="s">
        <x:v>51</x:v>
      </x:c>
      <x:c r="G3283" s="0" t="s">
        <x:v>81</x:v>
      </x:c>
      <x:c r="H3283" s="0" t="s">
        <x:v>82</x:v>
      </x:c>
      <x:c r="I3283" s="0" t="s">
        <x:v>54</x:v>
      </x:c>
      <x:c r="J3283" s="0">
        <x:v>222564.39359</x:v>
      </x:c>
    </x:row>
    <x:row r="3284" spans="1:10">
      <x:c r="A3284" s="0" t="s">
        <x:v>2</x:v>
      </x:c>
      <x:c r="B3284" s="0" t="s">
        <x:v>4</x:v>
      </x:c>
      <x:c r="C3284" s="0" t="s">
        <x:v>188</x:v>
      </x:c>
      <x:c r="D3284" s="0" t="s">
        <x:v>189</x:v>
      </x:c>
      <x:c r="E3284" s="0" t="s">
        <x:v>50</x:v>
      </x:c>
      <x:c r="F3284" s="0" t="s">
        <x:v>51</x:v>
      </x:c>
      <x:c r="G3284" s="0" t="s">
        <x:v>83</x:v>
      </x:c>
      <x:c r="H3284" s="0" t="s">
        <x:v>84</x:v>
      </x:c>
      <x:c r="I3284" s="0" t="s">
        <x:v>54</x:v>
      </x:c>
      <x:c r="J3284" s="0">
        <x:v>11404.090886</x:v>
      </x:c>
    </x:row>
    <x:row r="3285" spans="1:10">
      <x:c r="A3285" s="0" t="s">
        <x:v>2</x:v>
      </x:c>
      <x:c r="B3285" s="0" t="s">
        <x:v>4</x:v>
      </x:c>
      <x:c r="C3285" s="0" t="s">
        <x:v>188</x:v>
      </x:c>
      <x:c r="D3285" s="0" t="s">
        <x:v>189</x:v>
      </x:c>
      <x:c r="E3285" s="0" t="s">
        <x:v>50</x:v>
      </x:c>
      <x:c r="F3285" s="0" t="s">
        <x:v>51</x:v>
      </x:c>
      <x:c r="G3285" s="0" t="s">
        <x:v>85</x:v>
      </x:c>
      <x:c r="H3285" s="0" t="s">
        <x:v>86</x:v>
      </x:c>
      <x:c r="I3285" s="0" t="s">
        <x:v>54</x:v>
      </x:c>
      <x:c r="J3285" s="0">
        <x:v>211160.302704</x:v>
      </x:c>
    </x:row>
    <x:row r="3286" spans="1:10">
      <x:c r="A3286" s="0" t="s">
        <x:v>2</x:v>
      </x:c>
      <x:c r="B3286" s="0" t="s">
        <x:v>4</x:v>
      </x:c>
      <x:c r="C3286" s="0" t="s">
        <x:v>188</x:v>
      </x:c>
      <x:c r="D3286" s="0" t="s">
        <x:v>189</x:v>
      </x:c>
      <x:c r="E3286" s="0" t="s">
        <x:v>50</x:v>
      </x:c>
      <x:c r="F3286" s="0" t="s">
        <x:v>51</x:v>
      </x:c>
      <x:c r="G3286" s="0" t="s">
        <x:v>87</x:v>
      </x:c>
      <x:c r="H3286" s="0" t="s">
        <x:v>88</x:v>
      </x:c>
      <x:c r="I3286" s="0" t="s">
        <x:v>54</x:v>
      </x:c>
      <x:c r="J3286" s="0">
        <x:v>53634.30570001</x:v>
      </x:c>
    </x:row>
    <x:row r="3287" spans="1:10">
      <x:c r="A3287" s="0" t="s">
        <x:v>2</x:v>
      </x:c>
      <x:c r="B3287" s="0" t="s">
        <x:v>4</x:v>
      </x:c>
      <x:c r="C3287" s="0" t="s">
        <x:v>188</x:v>
      </x:c>
      <x:c r="D3287" s="0" t="s">
        <x:v>189</x:v>
      </x:c>
      <x:c r="E3287" s="0" t="s">
        <x:v>50</x:v>
      </x:c>
      <x:c r="F3287" s="0" t="s">
        <x:v>51</x:v>
      </x:c>
      <x:c r="G3287" s="0" t="s">
        <x:v>89</x:v>
      </x:c>
      <x:c r="H3287" s="0" t="s">
        <x:v>90</x:v>
      </x:c>
      <x:c r="I3287" s="0" t="s">
        <x:v>54</x:v>
      </x:c>
      <x:c r="J3287" s="0">
        <x:v>21456.8753098</x:v>
      </x:c>
    </x:row>
    <x:row r="3288" spans="1:10">
      <x:c r="A3288" s="0" t="s">
        <x:v>2</x:v>
      </x:c>
      <x:c r="B3288" s="0" t="s">
        <x:v>4</x:v>
      </x:c>
      <x:c r="C3288" s="0" t="s">
        <x:v>188</x:v>
      </x:c>
      <x:c r="D3288" s="0" t="s">
        <x:v>189</x:v>
      </x:c>
      <x:c r="E3288" s="0" t="s">
        <x:v>50</x:v>
      </x:c>
      <x:c r="F3288" s="0" t="s">
        <x:v>51</x:v>
      </x:c>
      <x:c r="G3288" s="0" t="s">
        <x:v>91</x:v>
      </x:c>
      <x:c r="H3288" s="0" t="s">
        <x:v>92</x:v>
      </x:c>
      <x:c r="I3288" s="0" t="s">
        <x:v>54</x:v>
      </x:c>
      <x:c r="J3288" s="0">
        <x:v>1.212</x:v>
      </x:c>
    </x:row>
    <x:row r="3289" spans="1:10">
      <x:c r="A3289" s="0" t="s">
        <x:v>2</x:v>
      </x:c>
      <x:c r="B3289" s="0" t="s">
        <x:v>4</x:v>
      </x:c>
      <x:c r="C3289" s="0" t="s">
        <x:v>188</x:v>
      </x:c>
      <x:c r="D3289" s="0" t="s">
        <x:v>189</x:v>
      </x:c>
      <x:c r="E3289" s="0" t="s">
        <x:v>50</x:v>
      </x:c>
      <x:c r="F3289" s="0" t="s">
        <x:v>51</x:v>
      </x:c>
      <x:c r="G3289" s="0" t="s">
        <x:v>93</x:v>
      </x:c>
      <x:c r="H3289" s="0" t="s">
        <x:v>94</x:v>
      </x:c>
      <x:c r="I3289" s="0" t="s">
        <x:v>54</x:v>
      </x:c>
      <x:c r="J3289" s="0">
        <x:v>32176.21839021</x:v>
      </x:c>
    </x:row>
    <x:row r="3290" spans="1:10">
      <x:c r="A3290" s="0" t="s">
        <x:v>2</x:v>
      </x:c>
      <x:c r="B3290" s="0" t="s">
        <x:v>4</x:v>
      </x:c>
      <x:c r="C3290" s="0" t="s">
        <x:v>188</x:v>
      </x:c>
      <x:c r="D3290" s="0" t="s">
        <x:v>189</x:v>
      </x:c>
      <x:c r="E3290" s="0" t="s">
        <x:v>50</x:v>
      </x:c>
      <x:c r="F3290" s="0" t="s">
        <x:v>51</x:v>
      </x:c>
      <x:c r="G3290" s="0" t="s">
        <x:v>95</x:v>
      </x:c>
      <x:c r="H3290" s="0" t="s">
        <x:v>96</x:v>
      </x:c>
      <x:c r="I3290" s="0" t="s">
        <x:v>54</x:v>
      </x:c>
      <x:c r="J3290" s="0">
        <x:v>1536149.13789899</x:v>
      </x:c>
    </x:row>
    <x:row r="3291" spans="1:10">
      <x:c r="A3291" s="0" t="s">
        <x:v>2</x:v>
      </x:c>
      <x:c r="B3291" s="0" t="s">
        <x:v>4</x:v>
      </x:c>
      <x:c r="C3291" s="0" t="s">
        <x:v>188</x:v>
      </x:c>
      <x:c r="D3291" s="0" t="s">
        <x:v>189</x:v>
      </x:c>
      <x:c r="E3291" s="0" t="s">
        <x:v>50</x:v>
      </x:c>
      <x:c r="F3291" s="0" t="s">
        <x:v>51</x:v>
      </x:c>
      <x:c r="G3291" s="0" t="s">
        <x:v>97</x:v>
      </x:c>
      <x:c r="H3291" s="0" t="s">
        <x:v>98</x:v>
      </x:c>
      <x:c r="I3291" s="0" t="s">
        <x:v>54</x:v>
      </x:c>
      <x:c r="J3291" s="0">
        <x:v>701596.00132959</x:v>
      </x:c>
    </x:row>
    <x:row r="3292" spans="1:10">
      <x:c r="A3292" s="0" t="s">
        <x:v>2</x:v>
      </x:c>
      <x:c r="B3292" s="0" t="s">
        <x:v>4</x:v>
      </x:c>
      <x:c r="C3292" s="0" t="s">
        <x:v>188</x:v>
      </x:c>
      <x:c r="D3292" s="0" t="s">
        <x:v>189</x:v>
      </x:c>
      <x:c r="E3292" s="0" t="s">
        <x:v>50</x:v>
      </x:c>
      <x:c r="F3292" s="0" t="s">
        <x:v>51</x:v>
      </x:c>
      <x:c r="G3292" s="0" t="s">
        <x:v>99</x:v>
      </x:c>
      <x:c r="H3292" s="0" t="s">
        <x:v>100</x:v>
      </x:c>
      <x:c r="I3292" s="0" t="s">
        <x:v>54</x:v>
      </x:c>
      <x:c r="J3292" s="0">
        <x:v>30054.4404294</x:v>
      </x:c>
    </x:row>
    <x:row r="3293" spans="1:10">
      <x:c r="A3293" s="0" t="s">
        <x:v>2</x:v>
      </x:c>
      <x:c r="B3293" s="0" t="s">
        <x:v>4</x:v>
      </x:c>
      <x:c r="C3293" s="0" t="s">
        <x:v>188</x:v>
      </x:c>
      <x:c r="D3293" s="0" t="s">
        <x:v>189</x:v>
      </x:c>
      <x:c r="E3293" s="0" t="s">
        <x:v>50</x:v>
      </x:c>
      <x:c r="F3293" s="0" t="s">
        <x:v>51</x:v>
      </x:c>
      <x:c r="G3293" s="0" t="s">
        <x:v>101</x:v>
      </x:c>
      <x:c r="H3293" s="0" t="s">
        <x:v>102</x:v>
      </x:c>
      <x:c r="I3293" s="0" t="s">
        <x:v>54</x:v>
      </x:c>
      <x:c r="J3293" s="0">
        <x:v>318581.008715</x:v>
      </x:c>
    </x:row>
    <x:row r="3294" spans="1:10">
      <x:c r="A3294" s="0" t="s">
        <x:v>2</x:v>
      </x:c>
      <x:c r="B3294" s="0" t="s">
        <x:v>4</x:v>
      </x:c>
      <x:c r="C3294" s="0" t="s">
        <x:v>188</x:v>
      </x:c>
      <x:c r="D3294" s="0" t="s">
        <x:v>189</x:v>
      </x:c>
      <x:c r="E3294" s="0" t="s">
        <x:v>50</x:v>
      </x:c>
      <x:c r="F3294" s="0" t="s">
        <x:v>51</x:v>
      </x:c>
      <x:c r="G3294" s="0" t="s">
        <x:v>103</x:v>
      </x:c>
      <x:c r="H3294" s="0" t="s">
        <x:v>104</x:v>
      </x:c>
      <x:c r="I3294" s="0" t="s">
        <x:v>54</x:v>
      </x:c>
      <x:c r="J3294" s="0">
        <x:v>352960.55218519</x:v>
      </x:c>
    </x:row>
    <x:row r="3295" spans="1:10">
      <x:c r="A3295" s="0" t="s">
        <x:v>2</x:v>
      </x:c>
      <x:c r="B3295" s="0" t="s">
        <x:v>4</x:v>
      </x:c>
      <x:c r="C3295" s="0" t="s">
        <x:v>188</x:v>
      </x:c>
      <x:c r="D3295" s="0" t="s">
        <x:v>189</x:v>
      </x:c>
      <x:c r="E3295" s="0" t="s">
        <x:v>50</x:v>
      </x:c>
      <x:c r="F3295" s="0" t="s">
        <x:v>51</x:v>
      </x:c>
      <x:c r="G3295" s="0" t="s">
        <x:v>105</x:v>
      </x:c>
      <x:c r="H3295" s="0" t="s">
        <x:v>106</x:v>
      </x:c>
      <x:c r="I3295" s="0" t="s">
        <x:v>54</x:v>
      </x:c>
      <x:c r="J3295" s="0">
        <x:v>834553.1365694</x:v>
      </x:c>
    </x:row>
    <x:row r="3296" spans="1:10">
      <x:c r="A3296" s="0" t="s">
        <x:v>2</x:v>
      </x:c>
      <x:c r="B3296" s="0" t="s">
        <x:v>4</x:v>
      </x:c>
      <x:c r="C3296" s="0" t="s">
        <x:v>188</x:v>
      </x:c>
      <x:c r="D3296" s="0" t="s">
        <x:v>189</x:v>
      </x:c>
      <x:c r="E3296" s="0" t="s">
        <x:v>50</x:v>
      </x:c>
      <x:c r="F3296" s="0" t="s">
        <x:v>51</x:v>
      </x:c>
      <x:c r="G3296" s="0" t="s">
        <x:v>107</x:v>
      </x:c>
      <x:c r="H3296" s="0" t="s">
        <x:v>108</x:v>
      </x:c>
      <x:c r="I3296" s="0" t="s">
        <x:v>54</x:v>
      </x:c>
      <x:c r="J3296" s="0">
        <x:v>441039.6562834</x:v>
      </x:c>
    </x:row>
    <x:row r="3297" spans="1:10">
      <x:c r="A3297" s="0" t="s">
        <x:v>2</x:v>
      </x:c>
      <x:c r="B3297" s="0" t="s">
        <x:v>4</x:v>
      </x:c>
      <x:c r="C3297" s="0" t="s">
        <x:v>188</x:v>
      </x:c>
      <x:c r="D3297" s="0" t="s">
        <x:v>189</x:v>
      </x:c>
      <x:c r="E3297" s="0" t="s">
        <x:v>50</x:v>
      </x:c>
      <x:c r="F3297" s="0" t="s">
        <x:v>51</x:v>
      </x:c>
      <x:c r="G3297" s="0" t="s">
        <x:v>109</x:v>
      </x:c>
      <x:c r="H3297" s="0" t="s">
        <x:v>110</x:v>
      </x:c>
      <x:c r="I3297" s="0" t="s">
        <x:v>54</x:v>
      </x:c>
      <x:c r="J3297" s="0">
        <x:v>216782.045088</x:v>
      </x:c>
    </x:row>
    <x:row r="3298" spans="1:10">
      <x:c r="A3298" s="0" t="s">
        <x:v>2</x:v>
      </x:c>
      <x:c r="B3298" s="0" t="s">
        <x:v>4</x:v>
      </x:c>
      <x:c r="C3298" s="0" t="s">
        <x:v>188</x:v>
      </x:c>
      <x:c r="D3298" s="0" t="s">
        <x:v>189</x:v>
      </x:c>
      <x:c r="E3298" s="0" t="s">
        <x:v>50</x:v>
      </x:c>
      <x:c r="F3298" s="0" t="s">
        <x:v>51</x:v>
      </x:c>
      <x:c r="G3298" s="0" t="s">
        <x:v>111</x:v>
      </x:c>
      <x:c r="H3298" s="0" t="s">
        <x:v>112</x:v>
      </x:c>
      <x:c r="I3298" s="0" t="s">
        <x:v>54</x:v>
      </x:c>
      <x:c r="J3298" s="0">
        <x:v>176731.435198</x:v>
      </x:c>
    </x:row>
    <x:row r="3299" spans="1:10">
      <x:c r="A3299" s="0" t="s">
        <x:v>2</x:v>
      </x:c>
      <x:c r="B3299" s="0" t="s">
        <x:v>4</x:v>
      </x:c>
      <x:c r="C3299" s="0" t="s">
        <x:v>188</x:v>
      </x:c>
      <x:c r="D3299" s="0" t="s">
        <x:v>189</x:v>
      </x:c>
      <x:c r="E3299" s="0" t="s">
        <x:v>50</x:v>
      </x:c>
      <x:c r="F3299" s="0" t="s">
        <x:v>51</x:v>
      </x:c>
      <x:c r="G3299" s="0" t="s">
        <x:v>113</x:v>
      </x:c>
      <x:c r="H3299" s="0" t="s">
        <x:v>114</x:v>
      </x:c>
      <x:c r="I3299" s="0" t="s">
        <x:v>54</x:v>
      </x:c>
      <x:c r="J3299" s="0">
        <x:v>653126.96248309</x:v>
      </x:c>
    </x:row>
    <x:row r="3300" spans="1:10">
      <x:c r="A3300" s="0" t="s">
        <x:v>2</x:v>
      </x:c>
      <x:c r="B3300" s="0" t="s">
        <x:v>4</x:v>
      </x:c>
      <x:c r="C3300" s="0" t="s">
        <x:v>188</x:v>
      </x:c>
      <x:c r="D3300" s="0" t="s">
        <x:v>189</x:v>
      </x:c>
      <x:c r="E3300" s="0" t="s">
        <x:v>50</x:v>
      </x:c>
      <x:c r="F3300" s="0" t="s">
        <x:v>51</x:v>
      </x:c>
      <x:c r="G3300" s="0" t="s">
        <x:v>115</x:v>
      </x:c>
      <x:c r="H3300" s="0" t="s">
        <x:v>116</x:v>
      </x:c>
      <x:c r="I3300" s="0" t="s">
        <x:v>54</x:v>
      </x:c>
      <x:c r="J3300" s="0">
        <x:v>335225.6127006</x:v>
      </x:c>
    </x:row>
    <x:row r="3301" spans="1:10">
      <x:c r="A3301" s="0" t="s">
        <x:v>2</x:v>
      </x:c>
      <x:c r="B3301" s="0" t="s">
        <x:v>4</x:v>
      </x:c>
      <x:c r="C3301" s="0" t="s">
        <x:v>188</x:v>
      </x:c>
      <x:c r="D3301" s="0" t="s">
        <x:v>189</x:v>
      </x:c>
      <x:c r="E3301" s="0" t="s">
        <x:v>50</x:v>
      </x:c>
      <x:c r="F3301" s="0" t="s">
        <x:v>51</x:v>
      </x:c>
      <x:c r="G3301" s="0" t="s">
        <x:v>117</x:v>
      </x:c>
      <x:c r="H3301" s="0" t="s">
        <x:v>118</x:v>
      </x:c>
      <x:c r="I3301" s="0" t="s">
        <x:v>54</x:v>
      </x:c>
      <x:c r="J3301" s="0">
        <x:v>317901.34978249</x:v>
      </x:c>
    </x:row>
    <x:row r="3302" spans="1:10">
      <x:c r="A3302" s="0" t="s">
        <x:v>2</x:v>
      </x:c>
      <x:c r="B3302" s="0" t="s">
        <x:v>4</x:v>
      </x:c>
      <x:c r="C3302" s="0" t="s">
        <x:v>188</x:v>
      </x:c>
      <x:c r="D3302" s="0" t="s">
        <x:v>189</x:v>
      </x:c>
      <x:c r="E3302" s="0" t="s">
        <x:v>119</x:v>
      </x:c>
      <x:c r="F3302" s="0" t="s">
        <x:v>120</x:v>
      </x:c>
      <x:c r="G3302" s="0" t="s">
        <x:v>52</x:v>
      </x:c>
      <x:c r="H3302" s="0" t="s">
        <x:v>53</x:v>
      </x:c>
      <x:c r="I3302" s="0" t="s">
        <x:v>54</x:v>
      </x:c>
      <x:c r="J3302" s="0">
        <x:v>1632484.53426099</x:v>
      </x:c>
    </x:row>
    <x:row r="3303" spans="1:10">
      <x:c r="A3303" s="0" t="s">
        <x:v>2</x:v>
      </x:c>
      <x:c r="B3303" s="0" t="s">
        <x:v>4</x:v>
      </x:c>
      <x:c r="C3303" s="0" t="s">
        <x:v>188</x:v>
      </x:c>
      <x:c r="D3303" s="0" t="s">
        <x:v>189</x:v>
      </x:c>
      <x:c r="E3303" s="0" t="s">
        <x:v>119</x:v>
      </x:c>
      <x:c r="F3303" s="0" t="s">
        <x:v>120</x:v>
      </x:c>
      <x:c r="G3303" s="0" t="s">
        <x:v>55</x:v>
      </x:c>
      <x:c r="H3303" s="0" t="s">
        <x:v>56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188</x:v>
      </x:c>
      <x:c r="D3304" s="0" t="s">
        <x:v>189</x:v>
      </x:c>
      <x:c r="E3304" s="0" t="s">
        <x:v>119</x:v>
      </x:c>
      <x:c r="F3304" s="0" t="s">
        <x:v>120</x:v>
      </x:c>
      <x:c r="G3304" s="0" t="s">
        <x:v>57</x:v>
      </x:c>
      <x:c r="H3304" s="0" t="s">
        <x:v>58</x:v>
      </x:c>
      <x:c r="I3304" s="0" t="s">
        <x:v>54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188</x:v>
      </x:c>
      <x:c r="D3305" s="0" t="s">
        <x:v>189</x:v>
      </x:c>
      <x:c r="E3305" s="0" t="s">
        <x:v>119</x:v>
      </x:c>
      <x:c r="F3305" s="0" t="s">
        <x:v>120</x:v>
      </x:c>
      <x:c r="G3305" s="0" t="s">
        <x:v>59</x:v>
      </x:c>
      <x:c r="H3305" s="0" t="s">
        <x:v>60</x:v>
      </x:c>
      <x:c r="I3305" s="0" t="s">
        <x:v>54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188</x:v>
      </x:c>
      <x:c r="D3306" s="0" t="s">
        <x:v>189</x:v>
      </x:c>
      <x:c r="E3306" s="0" t="s">
        <x:v>119</x:v>
      </x:c>
      <x:c r="F3306" s="0" t="s">
        <x:v>120</x:v>
      </x:c>
      <x:c r="G3306" s="0" t="s">
        <x:v>61</x:v>
      </x:c>
      <x:c r="H3306" s="0" t="s">
        <x:v>62</x:v>
      </x:c>
      <x:c r="I3306" s="0" t="s">
        <x:v>54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188</x:v>
      </x:c>
      <x:c r="D3307" s="0" t="s">
        <x:v>189</x:v>
      </x:c>
      <x:c r="E3307" s="0" t="s">
        <x:v>119</x:v>
      </x:c>
      <x:c r="F3307" s="0" t="s">
        <x:v>120</x:v>
      </x:c>
      <x:c r="G3307" s="0" t="s">
        <x:v>63</x:v>
      </x:c>
      <x:c r="H3307" s="0" t="s">
        <x:v>64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188</x:v>
      </x:c>
      <x:c r="D3308" s="0" t="s">
        <x:v>189</x:v>
      </x:c>
      <x:c r="E3308" s="0" t="s">
        <x:v>119</x:v>
      </x:c>
      <x:c r="F3308" s="0" t="s">
        <x:v>120</x:v>
      </x:c>
      <x:c r="G3308" s="0" t="s">
        <x:v>65</x:v>
      </x:c>
      <x:c r="H3308" s="0" t="s">
        <x:v>66</x:v>
      </x:c>
      <x:c r="I3308" s="0" t="s">
        <x:v>54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188</x:v>
      </x:c>
      <x:c r="D3309" s="0" t="s">
        <x:v>189</x:v>
      </x:c>
      <x:c r="E3309" s="0" t="s">
        <x:v>119</x:v>
      </x:c>
      <x:c r="F3309" s="0" t="s">
        <x:v>120</x:v>
      </x:c>
      <x:c r="G3309" s="0" t="s">
        <x:v>67</x:v>
      </x:c>
      <x:c r="H3309" s="0" t="s">
        <x:v>68</x:v>
      </x:c>
      <x:c r="I3309" s="0" t="s">
        <x:v>54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188</x:v>
      </x:c>
      <x:c r="D3310" s="0" t="s">
        <x:v>189</x:v>
      </x:c>
      <x:c r="E3310" s="0" t="s">
        <x:v>119</x:v>
      </x:c>
      <x:c r="F3310" s="0" t="s">
        <x:v>120</x:v>
      </x:c>
      <x:c r="G3310" s="0" t="s">
        <x:v>69</x:v>
      </x:c>
      <x:c r="H3310" s="0" t="s">
        <x:v>70</x:v>
      </x:c>
      <x:c r="I3310" s="0" t="s">
        <x:v>54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188</x:v>
      </x:c>
      <x:c r="D3311" s="0" t="s">
        <x:v>189</x:v>
      </x:c>
      <x:c r="E3311" s="0" t="s">
        <x:v>119</x:v>
      </x:c>
      <x:c r="F3311" s="0" t="s">
        <x:v>120</x:v>
      </x:c>
      <x:c r="G3311" s="0" t="s">
        <x:v>71</x:v>
      </x:c>
      <x:c r="H3311" s="0" t="s">
        <x:v>72</x:v>
      </x:c>
      <x:c r="I3311" s="0" t="s">
        <x:v>54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188</x:v>
      </x:c>
      <x:c r="D3312" s="0" t="s">
        <x:v>189</x:v>
      </x:c>
      <x:c r="E3312" s="0" t="s">
        <x:v>119</x:v>
      </x:c>
      <x:c r="F3312" s="0" t="s">
        <x:v>120</x:v>
      </x:c>
      <x:c r="G3312" s="0" t="s">
        <x:v>73</x:v>
      </x:c>
      <x:c r="H3312" s="0" t="s">
        <x:v>74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188</x:v>
      </x:c>
      <x:c r="D3313" s="0" t="s">
        <x:v>189</x:v>
      </x:c>
      <x:c r="E3313" s="0" t="s">
        <x:v>119</x:v>
      </x:c>
      <x:c r="F3313" s="0" t="s">
        <x:v>120</x:v>
      </x:c>
      <x:c r="G3313" s="0" t="s">
        <x:v>75</x:v>
      </x:c>
      <x:c r="H3313" s="0" t="s">
        <x:v>76</x:v>
      </x:c>
      <x:c r="I3313" s="0" t="s">
        <x:v>54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188</x:v>
      </x:c>
      <x:c r="D3314" s="0" t="s">
        <x:v>189</x:v>
      </x:c>
      <x:c r="E3314" s="0" t="s">
        <x:v>119</x:v>
      </x:c>
      <x:c r="F3314" s="0" t="s">
        <x:v>120</x:v>
      </x:c>
      <x:c r="G3314" s="0" t="s">
        <x:v>77</x:v>
      </x:c>
      <x:c r="H3314" s="0" t="s">
        <x:v>78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188</x:v>
      </x:c>
      <x:c r="D3315" s="0" t="s">
        <x:v>189</x:v>
      </x:c>
      <x:c r="E3315" s="0" t="s">
        <x:v>119</x:v>
      </x:c>
      <x:c r="F3315" s="0" t="s">
        <x:v>120</x:v>
      </x:c>
      <x:c r="G3315" s="0" t="s">
        <x:v>79</x:v>
      </x:c>
      <x:c r="H3315" s="0" t="s">
        <x:v>80</x:v>
      </x:c>
      <x:c r="I3315" s="0" t="s">
        <x:v>54</x:v>
      </x:c>
      <x:c r="J3315" s="0">
        <x:v>254848.1325298</x:v>
      </x:c>
    </x:row>
    <x:row r="3316" spans="1:10">
      <x:c r="A3316" s="0" t="s">
        <x:v>2</x:v>
      </x:c>
      <x:c r="B3316" s="0" t="s">
        <x:v>4</x:v>
      </x:c>
      <x:c r="C3316" s="0" t="s">
        <x:v>188</x:v>
      </x:c>
      <x:c r="D3316" s="0" t="s">
        <x:v>189</x:v>
      </x:c>
      <x:c r="E3316" s="0" t="s">
        <x:v>119</x:v>
      </x:c>
      <x:c r="F3316" s="0" t="s">
        <x:v>120</x:v>
      </x:c>
      <x:c r="G3316" s="0" t="s">
        <x:v>81</x:v>
      </x:c>
      <x:c r="H3316" s="0" t="s">
        <x:v>82</x:v>
      </x:c>
      <x:c r="I3316" s="0" t="s">
        <x:v>54</x:v>
      </x:c>
      <x:c r="J3316" s="0">
        <x:v>206541.478858</x:v>
      </x:c>
    </x:row>
    <x:row r="3317" spans="1:10">
      <x:c r="A3317" s="0" t="s">
        <x:v>2</x:v>
      </x:c>
      <x:c r="B3317" s="0" t="s">
        <x:v>4</x:v>
      </x:c>
      <x:c r="C3317" s="0" t="s">
        <x:v>188</x:v>
      </x:c>
      <x:c r="D3317" s="0" t="s">
        <x:v>189</x:v>
      </x:c>
      <x:c r="E3317" s="0" t="s">
        <x:v>119</x:v>
      </x:c>
      <x:c r="F3317" s="0" t="s">
        <x:v>120</x:v>
      </x:c>
      <x:c r="G3317" s="0" t="s">
        <x:v>83</x:v>
      </x:c>
      <x:c r="H3317" s="0" t="s">
        <x:v>84</x:v>
      </x:c>
      <x:c r="I3317" s="0" t="s">
        <x:v>54</x:v>
      </x:c>
      <x:c r="J3317" s="0">
        <x:v>11404.090886</x:v>
      </x:c>
    </x:row>
    <x:row r="3318" spans="1:10">
      <x:c r="A3318" s="0" t="s">
        <x:v>2</x:v>
      </x:c>
      <x:c r="B3318" s="0" t="s">
        <x:v>4</x:v>
      </x:c>
      <x:c r="C3318" s="0" t="s">
        <x:v>188</x:v>
      </x:c>
      <x:c r="D3318" s="0" t="s">
        <x:v>189</x:v>
      </x:c>
      <x:c r="E3318" s="0" t="s">
        <x:v>119</x:v>
      </x:c>
      <x:c r="F3318" s="0" t="s">
        <x:v>120</x:v>
      </x:c>
      <x:c r="G3318" s="0" t="s">
        <x:v>85</x:v>
      </x:c>
      <x:c r="H3318" s="0" t="s">
        <x:v>86</x:v>
      </x:c>
      <x:c r="I3318" s="0" t="s">
        <x:v>54</x:v>
      </x:c>
      <x:c r="J3318" s="0">
        <x:v>195137.387972</x:v>
      </x:c>
    </x:row>
    <x:row r="3319" spans="1:10">
      <x:c r="A3319" s="0" t="s">
        <x:v>2</x:v>
      </x:c>
      <x:c r="B3319" s="0" t="s">
        <x:v>4</x:v>
      </x:c>
      <x:c r="C3319" s="0" t="s">
        <x:v>188</x:v>
      </x:c>
      <x:c r="D3319" s="0" t="s">
        <x:v>189</x:v>
      </x:c>
      <x:c r="E3319" s="0" t="s">
        <x:v>119</x:v>
      </x:c>
      <x:c r="F3319" s="0" t="s">
        <x:v>120</x:v>
      </x:c>
      <x:c r="G3319" s="0" t="s">
        <x:v>87</x:v>
      </x:c>
      <x:c r="H3319" s="0" t="s">
        <x:v>88</x:v>
      </x:c>
      <x:c r="I3319" s="0" t="s">
        <x:v>54</x:v>
      </x:c>
      <x:c r="J3319" s="0">
        <x:v>48306.6536718</x:v>
      </x:c>
    </x:row>
    <x:row r="3320" spans="1:10">
      <x:c r="A3320" s="0" t="s">
        <x:v>2</x:v>
      </x:c>
      <x:c r="B3320" s="0" t="s">
        <x:v>4</x:v>
      </x:c>
      <x:c r="C3320" s="0" t="s">
        <x:v>188</x:v>
      </x:c>
      <x:c r="D3320" s="0" t="s">
        <x:v>189</x:v>
      </x:c>
      <x:c r="E3320" s="0" t="s">
        <x:v>119</x:v>
      </x:c>
      <x:c r="F3320" s="0" t="s">
        <x:v>120</x:v>
      </x:c>
      <x:c r="G3320" s="0" t="s">
        <x:v>89</x:v>
      </x:c>
      <x:c r="H3320" s="0" t="s">
        <x:v>90</x:v>
      </x:c>
      <x:c r="I3320" s="0" t="s">
        <x:v>54</x:v>
      </x:c>
      <x:c r="J3320" s="0">
        <x:v>16901.92217</x:v>
      </x:c>
    </x:row>
    <x:row r="3321" spans="1:10">
      <x:c r="A3321" s="0" t="s">
        <x:v>2</x:v>
      </x:c>
      <x:c r="B3321" s="0" t="s">
        <x:v>4</x:v>
      </x:c>
      <x:c r="C3321" s="0" t="s">
        <x:v>188</x:v>
      </x:c>
      <x:c r="D3321" s="0" t="s">
        <x:v>189</x:v>
      </x:c>
      <x:c r="E3321" s="0" t="s">
        <x:v>119</x:v>
      </x:c>
      <x:c r="F3321" s="0" t="s">
        <x:v>120</x:v>
      </x:c>
      <x:c r="G3321" s="0" t="s">
        <x:v>91</x:v>
      </x:c>
      <x:c r="H3321" s="0" t="s">
        <x:v>92</x:v>
      </x:c>
      <x:c r="I3321" s="0" t="s">
        <x:v>54</x:v>
      </x:c>
      <x:c r="J3321" s="0">
        <x:v>1.212</x:v>
      </x:c>
    </x:row>
    <x:row r="3322" spans="1:10">
      <x:c r="A3322" s="0" t="s">
        <x:v>2</x:v>
      </x:c>
      <x:c r="B3322" s="0" t="s">
        <x:v>4</x:v>
      </x:c>
      <x:c r="C3322" s="0" t="s">
        <x:v>188</x:v>
      </x:c>
      <x:c r="D3322" s="0" t="s">
        <x:v>189</x:v>
      </x:c>
      <x:c r="E3322" s="0" t="s">
        <x:v>119</x:v>
      </x:c>
      <x:c r="F3322" s="0" t="s">
        <x:v>120</x:v>
      </x:c>
      <x:c r="G3322" s="0" t="s">
        <x:v>93</x:v>
      </x:c>
      <x:c r="H3322" s="0" t="s">
        <x:v>94</x:v>
      </x:c>
      <x:c r="I3322" s="0" t="s">
        <x:v>54</x:v>
      </x:c>
      <x:c r="J3322" s="0">
        <x:v>31403.5195018</x:v>
      </x:c>
    </x:row>
    <x:row r="3323" spans="1:10">
      <x:c r="A3323" s="0" t="s">
        <x:v>2</x:v>
      </x:c>
      <x:c r="B3323" s="0" t="s">
        <x:v>4</x:v>
      </x:c>
      <x:c r="C3323" s="0" t="s">
        <x:v>188</x:v>
      </x:c>
      <x:c r="D3323" s="0" t="s">
        <x:v>189</x:v>
      </x:c>
      <x:c r="E3323" s="0" t="s">
        <x:v>119</x:v>
      </x:c>
      <x:c r="F3323" s="0" t="s">
        <x:v>120</x:v>
      </x:c>
      <x:c r="G3323" s="0" t="s">
        <x:v>95</x:v>
      </x:c>
      <x:c r="H3323" s="0" t="s">
        <x:v>96</x:v>
      </x:c>
      <x:c r="I3323" s="0" t="s">
        <x:v>54</x:v>
      </x:c>
      <x:c r="J3323" s="0">
        <x:v>1309760.07877659</x:v>
      </x:c>
    </x:row>
    <x:row r="3324" spans="1:10">
      <x:c r="A3324" s="0" t="s">
        <x:v>2</x:v>
      </x:c>
      <x:c r="B3324" s="0" t="s">
        <x:v>4</x:v>
      </x:c>
      <x:c r="C3324" s="0" t="s">
        <x:v>188</x:v>
      </x:c>
      <x:c r="D3324" s="0" t="s">
        <x:v>189</x:v>
      </x:c>
      <x:c r="E3324" s="0" t="s">
        <x:v>119</x:v>
      </x:c>
      <x:c r="F3324" s="0" t="s">
        <x:v>120</x:v>
      </x:c>
      <x:c r="G3324" s="0" t="s">
        <x:v>97</x:v>
      </x:c>
      <x:c r="H3324" s="0" t="s">
        <x:v>98</x:v>
      </x:c>
      <x:c r="I3324" s="0" t="s">
        <x:v>54</x:v>
      </x:c>
      <x:c r="J3324" s="0">
        <x:v>599731.02756419</x:v>
      </x:c>
    </x:row>
    <x:row r="3325" spans="1:10">
      <x:c r="A3325" s="0" t="s">
        <x:v>2</x:v>
      </x:c>
      <x:c r="B3325" s="0" t="s">
        <x:v>4</x:v>
      </x:c>
      <x:c r="C3325" s="0" t="s">
        <x:v>188</x:v>
      </x:c>
      <x:c r="D3325" s="0" t="s">
        <x:v>189</x:v>
      </x:c>
      <x:c r="E3325" s="0" t="s">
        <x:v>119</x:v>
      </x:c>
      <x:c r="F3325" s="0" t="s">
        <x:v>120</x:v>
      </x:c>
      <x:c r="G3325" s="0" t="s">
        <x:v>99</x:v>
      </x:c>
      <x:c r="H3325" s="0" t="s">
        <x:v>100</x:v>
      </x:c>
      <x:c r="I3325" s="0" t="s">
        <x:v>54</x:v>
      </x:c>
      <x:c r="J3325" s="0">
        <x:v>28902.881068</x:v>
      </x:c>
    </x:row>
    <x:row r="3326" spans="1:10">
      <x:c r="A3326" s="0" t="s">
        <x:v>2</x:v>
      </x:c>
      <x:c r="B3326" s="0" t="s">
        <x:v>4</x:v>
      </x:c>
      <x:c r="C3326" s="0" t="s">
        <x:v>188</x:v>
      </x:c>
      <x:c r="D3326" s="0" t="s">
        <x:v>189</x:v>
      </x:c>
      <x:c r="E3326" s="0" t="s">
        <x:v>119</x:v>
      </x:c>
      <x:c r="F3326" s="0" t="s">
        <x:v>120</x:v>
      </x:c>
      <x:c r="G3326" s="0" t="s">
        <x:v>101</x:v>
      </x:c>
      <x:c r="H3326" s="0" t="s">
        <x:v>102</x:v>
      </x:c>
      <x:c r="I3326" s="0" t="s">
        <x:v>54</x:v>
      </x:c>
      <x:c r="J3326" s="0">
        <x:v>307147.960959</x:v>
      </x:c>
    </x:row>
    <x:row r="3327" spans="1:10">
      <x:c r="A3327" s="0" t="s">
        <x:v>2</x:v>
      </x:c>
      <x:c r="B3327" s="0" t="s">
        <x:v>4</x:v>
      </x:c>
      <x:c r="C3327" s="0" t="s">
        <x:v>188</x:v>
      </x:c>
      <x:c r="D3327" s="0" t="s">
        <x:v>189</x:v>
      </x:c>
      <x:c r="E3327" s="0" t="s">
        <x:v>119</x:v>
      </x:c>
      <x:c r="F3327" s="0" t="s">
        <x:v>120</x:v>
      </x:c>
      <x:c r="G3327" s="0" t="s">
        <x:v>103</x:v>
      </x:c>
      <x:c r="H3327" s="0" t="s">
        <x:v>104</x:v>
      </x:c>
      <x:c r="I3327" s="0" t="s">
        <x:v>54</x:v>
      </x:c>
      <x:c r="J3327" s="0">
        <x:v>263680.18553719</x:v>
      </x:c>
    </x:row>
    <x:row r="3328" spans="1:10">
      <x:c r="A3328" s="0" t="s">
        <x:v>2</x:v>
      </x:c>
      <x:c r="B3328" s="0" t="s">
        <x:v>4</x:v>
      </x:c>
      <x:c r="C3328" s="0" t="s">
        <x:v>188</x:v>
      </x:c>
      <x:c r="D3328" s="0" t="s">
        <x:v>189</x:v>
      </x:c>
      <x:c r="E3328" s="0" t="s">
        <x:v>119</x:v>
      </x:c>
      <x:c r="F3328" s="0" t="s">
        <x:v>120</x:v>
      </x:c>
      <x:c r="G3328" s="0" t="s">
        <x:v>105</x:v>
      </x:c>
      <x:c r="H3328" s="0" t="s">
        <x:v>106</x:v>
      </x:c>
      <x:c r="I3328" s="0" t="s">
        <x:v>54</x:v>
      </x:c>
      <x:c r="J3328" s="0">
        <x:v>710029.0512124</x:v>
      </x:c>
    </x:row>
    <x:row r="3329" spans="1:10">
      <x:c r="A3329" s="0" t="s">
        <x:v>2</x:v>
      </x:c>
      <x:c r="B3329" s="0" t="s">
        <x:v>4</x:v>
      </x:c>
      <x:c r="C3329" s="0" t="s">
        <x:v>188</x:v>
      </x:c>
      <x:c r="D3329" s="0" t="s">
        <x:v>189</x:v>
      </x:c>
      <x:c r="E3329" s="0" t="s">
        <x:v>119</x:v>
      </x:c>
      <x:c r="F3329" s="0" t="s">
        <x:v>120</x:v>
      </x:c>
      <x:c r="G3329" s="0" t="s">
        <x:v>107</x:v>
      </x:c>
      <x:c r="H3329" s="0" t="s">
        <x:v>108</x:v>
      </x:c>
      <x:c r="I3329" s="0" t="s">
        <x:v>54</x:v>
      </x:c>
      <x:c r="J3329" s="0">
        <x:v>419771.8107814</x:v>
      </x:c>
    </x:row>
    <x:row r="3330" spans="1:10">
      <x:c r="A3330" s="0" t="s">
        <x:v>2</x:v>
      </x:c>
      <x:c r="B3330" s="0" t="s">
        <x:v>4</x:v>
      </x:c>
      <x:c r="C3330" s="0" t="s">
        <x:v>188</x:v>
      </x:c>
      <x:c r="D3330" s="0" t="s">
        <x:v>189</x:v>
      </x:c>
      <x:c r="E3330" s="0" t="s">
        <x:v>119</x:v>
      </x:c>
      <x:c r="F3330" s="0" t="s">
        <x:v>120</x:v>
      </x:c>
      <x:c r="G3330" s="0" t="s">
        <x:v>109</x:v>
      </x:c>
      <x:c r="H3330" s="0" t="s">
        <x:v>110</x:v>
      </x:c>
      <x:c r="I3330" s="0" t="s">
        <x:v>54</x:v>
      </x:c>
      <x:c r="J3330" s="0">
        <x:v>115954.921873</x:v>
      </x:c>
    </x:row>
    <x:row r="3331" spans="1:10">
      <x:c r="A3331" s="0" t="s">
        <x:v>2</x:v>
      </x:c>
      <x:c r="B3331" s="0" t="s">
        <x:v>4</x:v>
      </x:c>
      <x:c r="C3331" s="0" t="s">
        <x:v>188</x:v>
      </x:c>
      <x:c r="D3331" s="0" t="s">
        <x:v>189</x:v>
      </x:c>
      <x:c r="E3331" s="0" t="s">
        <x:v>119</x:v>
      </x:c>
      <x:c r="F3331" s="0" t="s">
        <x:v>120</x:v>
      </x:c>
      <x:c r="G3331" s="0" t="s">
        <x:v>111</x:v>
      </x:c>
      <x:c r="H3331" s="0" t="s">
        <x:v>112</x:v>
      </x:c>
      <x:c r="I3331" s="0" t="s">
        <x:v>54</x:v>
      </x:c>
      <x:c r="J3331" s="0">
        <x:v>174302.318558</x:v>
      </x:c>
    </x:row>
    <x:row r="3332" spans="1:10">
      <x:c r="A3332" s="0" t="s">
        <x:v>2</x:v>
      </x:c>
      <x:c r="B3332" s="0" t="s">
        <x:v>4</x:v>
      </x:c>
      <x:c r="C3332" s="0" t="s">
        <x:v>188</x:v>
      </x:c>
      <x:c r="D3332" s="0" t="s">
        <x:v>189</x:v>
      </x:c>
      <x:c r="E3332" s="0" t="s">
        <x:v>119</x:v>
      </x:c>
      <x:c r="F3332" s="0" t="s">
        <x:v>120</x:v>
      </x:c>
      <x:c r="G3332" s="0" t="s">
        <x:v>113</x:v>
      </x:c>
      <x:c r="H3332" s="0" t="s">
        <x:v>114</x:v>
      </x:c>
      <x:c r="I3332" s="0" t="s">
        <x:v>54</x:v>
      </x:c>
      <x:c r="J3332" s="0">
        <x:v>67876.3229546</x:v>
      </x:c>
    </x:row>
    <x:row r="3333" spans="1:10">
      <x:c r="A3333" s="0" t="s">
        <x:v>2</x:v>
      </x:c>
      <x:c r="B3333" s="0" t="s">
        <x:v>4</x:v>
      </x:c>
      <x:c r="C3333" s="0" t="s">
        <x:v>188</x:v>
      </x:c>
      <x:c r="D3333" s="0" t="s">
        <x:v>189</x:v>
      </x:c>
      <x:c r="E3333" s="0" t="s">
        <x:v>119</x:v>
      </x:c>
      <x:c r="F3333" s="0" t="s">
        <x:v>120</x:v>
      </x:c>
      <x:c r="G3333" s="0" t="s">
        <x:v>115</x:v>
      </x:c>
      <x:c r="H3333" s="0" t="s">
        <x:v>116</x:v>
      </x:c>
      <x:c r="I3333" s="0" t="s">
        <x:v>54</x:v>
      </x:c>
      <x:c r="J3333" s="0">
        <x:v>62694.1379036</x:v>
      </x:c>
    </x:row>
    <x:row r="3334" spans="1:10">
      <x:c r="A3334" s="0" t="s">
        <x:v>2</x:v>
      </x:c>
      <x:c r="B3334" s="0" t="s">
        <x:v>4</x:v>
      </x:c>
      <x:c r="C3334" s="0" t="s">
        <x:v>188</x:v>
      </x:c>
      <x:c r="D3334" s="0" t="s">
        <x:v>189</x:v>
      </x:c>
      <x:c r="E3334" s="0" t="s">
        <x:v>119</x:v>
      </x:c>
      <x:c r="F3334" s="0" t="s">
        <x:v>120</x:v>
      </x:c>
      <x:c r="G3334" s="0" t="s">
        <x:v>117</x:v>
      </x:c>
      <x:c r="H3334" s="0" t="s">
        <x:v>118</x:v>
      </x:c>
      <x:c r="I3334" s="0" t="s">
        <x:v>54</x:v>
      </x:c>
      <x:c r="J3334" s="0">
        <x:v>5182.185051</x:v>
      </x:c>
    </x:row>
    <x:row r="3335" spans="1:10">
      <x:c r="A3335" s="0" t="s">
        <x:v>2</x:v>
      </x:c>
      <x:c r="B3335" s="0" t="s">
        <x:v>4</x:v>
      </x:c>
      <x:c r="C3335" s="0" t="s">
        <x:v>188</x:v>
      </x:c>
      <x:c r="D3335" s="0" t="s">
        <x:v>189</x:v>
      </x:c>
      <x:c r="E3335" s="0" t="s">
        <x:v>122</x:v>
      </x:c>
      <x:c r="F3335" s="0" t="s">
        <x:v>123</x:v>
      </x:c>
      <x:c r="G3335" s="0" t="s">
        <x:v>52</x:v>
      </x:c>
      <x:c r="H3335" s="0" t="s">
        <x:v>53</x:v>
      </x:c>
      <x:c r="I3335" s="0" t="s">
        <x:v>54</x:v>
      </x:c>
      <x:c r="J3335" s="0">
        <x:v>1024957.0078381</x:v>
      </x:c>
    </x:row>
    <x:row r="3336" spans="1:10">
      <x:c r="A3336" s="0" t="s">
        <x:v>2</x:v>
      </x:c>
      <x:c r="B3336" s="0" t="s">
        <x:v>4</x:v>
      </x:c>
      <x:c r="C3336" s="0" t="s">
        <x:v>188</x:v>
      </x:c>
      <x:c r="D3336" s="0" t="s">
        <x:v>189</x:v>
      </x:c>
      <x:c r="E3336" s="0" t="s">
        <x:v>122</x:v>
      </x:c>
      <x:c r="F3336" s="0" t="s">
        <x:v>123</x:v>
      </x:c>
      <x:c r="G3336" s="0" t="s">
        <x:v>55</x:v>
      </x:c>
      <x:c r="H3336" s="0" t="s">
        <x:v>56</x:v>
      </x:c>
      <x:c r="I3336" s="0" t="s">
        <x:v>54</x:v>
      </x:c>
      <x:c r="J3336" s="0">
        <x:v>167325.857844</x:v>
      </x:c>
    </x:row>
    <x:row r="3337" spans="1:10">
      <x:c r="A3337" s="0" t="s">
        <x:v>2</x:v>
      </x:c>
      <x:c r="B3337" s="0" t="s">
        <x:v>4</x:v>
      </x:c>
      <x:c r="C3337" s="0" t="s">
        <x:v>188</x:v>
      </x:c>
      <x:c r="D3337" s="0" t="s">
        <x:v>189</x:v>
      </x:c>
      <x:c r="E3337" s="0" t="s">
        <x:v>122</x:v>
      </x:c>
      <x:c r="F3337" s="0" t="s">
        <x:v>123</x:v>
      </x:c>
      <x:c r="G3337" s="0" t="s">
        <x:v>57</x:v>
      </x:c>
      <x:c r="H3337" s="0" t="s">
        <x:v>58</x:v>
      </x:c>
      <x:c r="I3337" s="0" t="s">
        <x:v>54</x:v>
      </x:c>
      <x:c r="J3337" s="0">
        <x:v>32442.228976</x:v>
      </x:c>
    </x:row>
    <x:row r="3338" spans="1:10">
      <x:c r="A3338" s="0" t="s">
        <x:v>2</x:v>
      </x:c>
      <x:c r="B3338" s="0" t="s">
        <x:v>4</x:v>
      </x:c>
      <x:c r="C3338" s="0" t="s">
        <x:v>188</x:v>
      </x:c>
      <x:c r="D3338" s="0" t="s">
        <x:v>189</x:v>
      </x:c>
      <x:c r="E3338" s="0" t="s">
        <x:v>122</x:v>
      </x:c>
      <x:c r="F3338" s="0" t="s">
        <x:v>123</x:v>
      </x:c>
      <x:c r="G3338" s="0" t="s">
        <x:v>59</x:v>
      </x:c>
      <x:c r="H3338" s="0" t="s">
        <x:v>60</x:v>
      </x:c>
      <x:c r="I3338" s="0" t="s">
        <x:v>54</x:v>
      </x:c>
      <x:c r="J3338" s="0">
        <x:v>16194.062986</x:v>
      </x:c>
    </x:row>
    <x:row r="3339" spans="1:10">
      <x:c r="A3339" s="0" t="s">
        <x:v>2</x:v>
      </x:c>
      <x:c r="B3339" s="0" t="s">
        <x:v>4</x:v>
      </x:c>
      <x:c r="C3339" s="0" t="s">
        <x:v>188</x:v>
      </x:c>
      <x:c r="D3339" s="0" t="s">
        <x:v>189</x:v>
      </x:c>
      <x:c r="E3339" s="0" t="s">
        <x:v>122</x:v>
      </x:c>
      <x:c r="F3339" s="0" t="s">
        <x:v>123</x:v>
      </x:c>
      <x:c r="G3339" s="0" t="s">
        <x:v>61</x:v>
      </x:c>
      <x:c r="H3339" s="0" t="s">
        <x:v>62</x:v>
      </x:c>
      <x:c r="I3339" s="0" t="s">
        <x:v>54</x:v>
      </x:c>
      <x:c r="J3339" s="0">
        <x:v>16248.16599</x:v>
      </x:c>
    </x:row>
    <x:row r="3340" spans="1:10">
      <x:c r="A3340" s="0" t="s">
        <x:v>2</x:v>
      </x:c>
      <x:c r="B3340" s="0" t="s">
        <x:v>4</x:v>
      </x:c>
      <x:c r="C3340" s="0" t="s">
        <x:v>188</x:v>
      </x:c>
      <x:c r="D3340" s="0" t="s">
        <x:v>189</x:v>
      </x:c>
      <x:c r="E3340" s="0" t="s">
        <x:v>122</x:v>
      </x:c>
      <x:c r="F3340" s="0" t="s">
        <x:v>123</x:v>
      </x:c>
      <x:c r="G3340" s="0" t="s">
        <x:v>63</x:v>
      </x:c>
      <x:c r="H3340" s="0" t="s">
        <x:v>64</x:v>
      </x:c>
      <x:c r="I3340" s="0" t="s">
        <x:v>54</x:v>
      </x:c>
      <x:c r="J3340" s="0">
        <x:v>134883.628868</x:v>
      </x:c>
    </x:row>
    <x:row r="3341" spans="1:10">
      <x:c r="A3341" s="0" t="s">
        <x:v>2</x:v>
      </x:c>
      <x:c r="B3341" s="0" t="s">
        <x:v>4</x:v>
      </x:c>
      <x:c r="C3341" s="0" t="s">
        <x:v>188</x:v>
      </x:c>
      <x:c r="D3341" s="0" t="s">
        <x:v>189</x:v>
      </x:c>
      <x:c r="E3341" s="0" t="s">
        <x:v>122</x:v>
      </x:c>
      <x:c r="F3341" s="0" t="s">
        <x:v>123</x:v>
      </x:c>
      <x:c r="G3341" s="0" t="s">
        <x:v>65</x:v>
      </x:c>
      <x:c r="H3341" s="0" t="s">
        <x:v>66</x:v>
      </x:c>
      <x:c r="I3341" s="0" t="s">
        <x:v>54</x:v>
      </x:c>
      <x:c r="J3341" s="0">
        <x:v>90787.510984</x:v>
      </x:c>
    </x:row>
    <x:row r="3342" spans="1:10">
      <x:c r="A3342" s="0" t="s">
        <x:v>2</x:v>
      </x:c>
      <x:c r="B3342" s="0" t="s">
        <x:v>4</x:v>
      </x:c>
      <x:c r="C3342" s="0" t="s">
        <x:v>188</x:v>
      </x:c>
      <x:c r="D3342" s="0" t="s">
        <x:v>189</x:v>
      </x:c>
      <x:c r="E3342" s="0" t="s">
        <x:v>122</x:v>
      </x:c>
      <x:c r="F3342" s="0" t="s">
        <x:v>123</x:v>
      </x:c>
      <x:c r="G3342" s="0" t="s">
        <x:v>67</x:v>
      </x:c>
      <x:c r="H3342" s="0" t="s">
        <x:v>68</x:v>
      </x:c>
      <x:c r="I3342" s="0" t="s">
        <x:v>54</x:v>
      </x:c>
      <x:c r="J3342" s="0">
        <x:v>44096.117884</x:v>
      </x:c>
    </x:row>
    <x:row r="3343" spans="1:10">
      <x:c r="A3343" s="0" t="s">
        <x:v>2</x:v>
      </x:c>
      <x:c r="B3343" s="0" t="s">
        <x:v>4</x:v>
      </x:c>
      <x:c r="C3343" s="0" t="s">
        <x:v>188</x:v>
      </x:c>
      <x:c r="D3343" s="0" t="s">
        <x:v>189</x:v>
      </x:c>
      <x:c r="E3343" s="0" t="s">
        <x:v>122</x:v>
      </x:c>
      <x:c r="F3343" s="0" t="s">
        <x:v>123</x:v>
      </x:c>
      <x:c r="G3343" s="0" t="s">
        <x:v>69</x:v>
      </x:c>
      <x:c r="H3343" s="0" t="s">
        <x:v>70</x:v>
      </x:c>
      <x:c r="I3343" s="0" t="s">
        <x:v>54</x:v>
      </x:c>
      <x:c r="J3343" s="0">
        <x:v>24640.884583</x:v>
      </x:c>
    </x:row>
    <x:row r="3344" spans="1:10">
      <x:c r="A3344" s="0" t="s">
        <x:v>2</x:v>
      </x:c>
      <x:c r="B3344" s="0" t="s">
        <x:v>4</x:v>
      </x:c>
      <x:c r="C3344" s="0" t="s">
        <x:v>188</x:v>
      </x:c>
      <x:c r="D3344" s="0" t="s">
        <x:v>189</x:v>
      </x:c>
      <x:c r="E3344" s="0" t="s">
        <x:v>122</x:v>
      </x:c>
      <x:c r="F3344" s="0" t="s">
        <x:v>123</x:v>
      </x:c>
      <x:c r="G3344" s="0" t="s">
        <x:v>71</x:v>
      </x:c>
      <x:c r="H3344" s="0" t="s">
        <x:v>72</x:v>
      </x:c>
      <x:c r="I3344" s="0" t="s">
        <x:v>54</x:v>
      </x:c>
      <x:c r="J3344" s="0">
        <x:v>23688.593541</x:v>
      </x:c>
    </x:row>
    <x:row r="3345" spans="1:10">
      <x:c r="A3345" s="0" t="s">
        <x:v>2</x:v>
      </x:c>
      <x:c r="B3345" s="0" t="s">
        <x:v>4</x:v>
      </x:c>
      <x:c r="C3345" s="0" t="s">
        <x:v>188</x:v>
      </x:c>
      <x:c r="D3345" s="0" t="s">
        <x:v>189</x:v>
      </x:c>
      <x:c r="E3345" s="0" t="s">
        <x:v>122</x:v>
      </x:c>
      <x:c r="F3345" s="0" t="s">
        <x:v>123</x:v>
      </x:c>
      <x:c r="G3345" s="0" t="s">
        <x:v>73</x:v>
      </x:c>
      <x:c r="H3345" s="0" t="s">
        <x:v>74</x:v>
      </x:c>
      <x:c r="I3345" s="0" t="s">
        <x:v>54</x:v>
      </x:c>
      <x:c r="J3345" s="0">
        <x:v>23688.593541</x:v>
      </x:c>
    </x:row>
    <x:row r="3346" spans="1:10">
      <x:c r="A3346" s="0" t="s">
        <x:v>2</x:v>
      </x:c>
      <x:c r="B3346" s="0" t="s">
        <x:v>4</x:v>
      </x:c>
      <x:c r="C3346" s="0" t="s">
        <x:v>188</x:v>
      </x:c>
      <x:c r="D3346" s="0" t="s">
        <x:v>189</x:v>
      </x:c>
      <x:c r="E3346" s="0" t="s">
        <x:v>122</x:v>
      </x:c>
      <x:c r="F3346" s="0" t="s">
        <x:v>123</x:v>
      </x:c>
      <x:c r="G3346" s="0" t="s">
        <x:v>75</x:v>
      </x:c>
      <x:c r="H3346" s="0" t="s">
        <x:v>76</x:v>
      </x:c>
      <x:c r="I3346" s="0" t="s">
        <x:v>54</x:v>
      </x:c>
      <x:c r="J3346" s="0">
        <x:v>952.291042000001</x:v>
      </x:c>
    </x:row>
    <x:row r="3347" spans="1:10">
      <x:c r="A3347" s="0" t="s">
        <x:v>2</x:v>
      </x:c>
      <x:c r="B3347" s="0" t="s">
        <x:v>4</x:v>
      </x:c>
      <x:c r="C3347" s="0" t="s">
        <x:v>188</x:v>
      </x:c>
      <x:c r="D3347" s="0" t="s">
        <x:v>189</x:v>
      </x:c>
      <x:c r="E3347" s="0" t="s">
        <x:v>122</x:v>
      </x:c>
      <x:c r="F3347" s="0" t="s">
        <x:v>123</x:v>
      </x:c>
      <x:c r="G3347" s="0" t="s">
        <x:v>77</x:v>
      </x:c>
      <x:c r="H3347" s="0" t="s">
        <x:v>78</x:v>
      </x:c>
      <x:c r="I3347" s="0" t="s">
        <x:v>54</x:v>
      </x:c>
      <x:c r="J3347" s="0">
        <x:v>952.291042000001</x:v>
      </x:c>
    </x:row>
    <x:row r="3348" spans="1:10">
      <x:c r="A3348" s="0" t="s">
        <x:v>2</x:v>
      </x:c>
      <x:c r="B3348" s="0" t="s">
        <x:v>4</x:v>
      </x:c>
      <x:c r="C3348" s="0" t="s">
        <x:v>188</x:v>
      </x:c>
      <x:c r="D3348" s="0" t="s">
        <x:v>189</x:v>
      </x:c>
      <x:c r="E3348" s="0" t="s">
        <x:v>122</x:v>
      </x:c>
      <x:c r="F3348" s="0" t="s">
        <x:v>123</x:v>
      </x:c>
      <x:c r="G3348" s="0" t="s">
        <x:v>79</x:v>
      </x:c>
      <x:c r="H3348" s="0" t="s">
        <x:v>80</x:v>
      </x:c>
      <x:c r="I3348" s="0" t="s">
        <x:v>54</x:v>
      </x:c>
      <x:c r="J3348" s="0">
        <x:v>21350.56676021</x:v>
      </x:c>
    </x:row>
    <x:row r="3349" spans="1:10">
      <x:c r="A3349" s="0" t="s">
        <x:v>2</x:v>
      </x:c>
      <x:c r="B3349" s="0" t="s">
        <x:v>4</x:v>
      </x:c>
      <x:c r="C3349" s="0" t="s">
        <x:v>188</x:v>
      </x:c>
      <x:c r="D3349" s="0" t="s">
        <x:v>189</x:v>
      </x:c>
      <x:c r="E3349" s="0" t="s">
        <x:v>122</x:v>
      </x:c>
      <x:c r="F3349" s="0" t="s">
        <x:v>123</x:v>
      </x:c>
      <x:c r="G3349" s="0" t="s">
        <x:v>81</x:v>
      </x:c>
      <x:c r="H3349" s="0" t="s">
        <x:v>82</x:v>
      </x:c>
      <x:c r="I3349" s="0" t="s">
        <x:v>54</x:v>
      </x:c>
      <x:c r="J3349" s="0">
        <x:v>16022.914732</x:v>
      </x:c>
    </x:row>
    <x:row r="3350" spans="1:10">
      <x:c r="A3350" s="0" t="s">
        <x:v>2</x:v>
      </x:c>
      <x:c r="B3350" s="0" t="s">
        <x:v>4</x:v>
      </x:c>
      <x:c r="C3350" s="0" t="s">
        <x:v>188</x:v>
      </x:c>
      <x:c r="D3350" s="0" t="s">
        <x:v>189</x:v>
      </x:c>
      <x:c r="E3350" s="0" t="s">
        <x:v>122</x:v>
      </x:c>
      <x:c r="F3350" s="0" t="s">
        <x:v>123</x:v>
      </x:c>
      <x:c r="G3350" s="0" t="s">
        <x:v>83</x:v>
      </x:c>
      <x:c r="H3350" s="0" t="s">
        <x:v>84</x:v>
      </x:c>
      <x:c r="I3350" s="0" t="s">
        <x:v>54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188</x:v>
      </x:c>
      <x:c r="D3351" s="0" t="s">
        <x:v>189</x:v>
      </x:c>
      <x:c r="E3351" s="0" t="s">
        <x:v>122</x:v>
      </x:c>
      <x:c r="F3351" s="0" t="s">
        <x:v>123</x:v>
      </x:c>
      <x:c r="G3351" s="0" t="s">
        <x:v>85</x:v>
      </x:c>
      <x:c r="H3351" s="0" t="s">
        <x:v>86</x:v>
      </x:c>
      <x:c r="I3351" s="0" t="s">
        <x:v>54</x:v>
      </x:c>
      <x:c r="J3351" s="0">
        <x:v>16022.914732</x:v>
      </x:c>
    </x:row>
    <x:row r="3352" spans="1:10">
      <x:c r="A3352" s="0" t="s">
        <x:v>2</x:v>
      </x:c>
      <x:c r="B3352" s="0" t="s">
        <x:v>4</x:v>
      </x:c>
      <x:c r="C3352" s="0" t="s">
        <x:v>188</x:v>
      </x:c>
      <x:c r="D3352" s="0" t="s">
        <x:v>189</x:v>
      </x:c>
      <x:c r="E3352" s="0" t="s">
        <x:v>122</x:v>
      </x:c>
      <x:c r="F3352" s="0" t="s">
        <x:v>123</x:v>
      </x:c>
      <x:c r="G3352" s="0" t="s">
        <x:v>87</x:v>
      </x:c>
      <x:c r="H3352" s="0" t="s">
        <x:v>88</x:v>
      </x:c>
      <x:c r="I3352" s="0" t="s">
        <x:v>54</x:v>
      </x:c>
      <x:c r="J3352" s="0">
        <x:v>5327.65202821</x:v>
      </x:c>
    </x:row>
    <x:row r="3353" spans="1:10">
      <x:c r="A3353" s="0" t="s">
        <x:v>2</x:v>
      </x:c>
      <x:c r="B3353" s="0" t="s">
        <x:v>4</x:v>
      </x:c>
      <x:c r="C3353" s="0" t="s">
        <x:v>188</x:v>
      </x:c>
      <x:c r="D3353" s="0" t="s">
        <x:v>189</x:v>
      </x:c>
      <x:c r="E3353" s="0" t="s">
        <x:v>122</x:v>
      </x:c>
      <x:c r="F3353" s="0" t="s">
        <x:v>123</x:v>
      </x:c>
      <x:c r="G3353" s="0" t="s">
        <x:v>89</x:v>
      </x:c>
      <x:c r="H3353" s="0" t="s">
        <x:v>90</x:v>
      </x:c>
      <x:c r="I3353" s="0" t="s">
        <x:v>54</x:v>
      </x:c>
      <x:c r="J3353" s="0">
        <x:v>4554.9531398</x:v>
      </x:c>
    </x:row>
    <x:row r="3354" spans="1:10">
      <x:c r="A3354" s="0" t="s">
        <x:v>2</x:v>
      </x:c>
      <x:c r="B3354" s="0" t="s">
        <x:v>4</x:v>
      </x:c>
      <x:c r="C3354" s="0" t="s">
        <x:v>188</x:v>
      </x:c>
      <x:c r="D3354" s="0" t="s">
        <x:v>189</x:v>
      </x:c>
      <x:c r="E3354" s="0" t="s">
        <x:v>122</x:v>
      </x:c>
      <x:c r="F3354" s="0" t="s">
        <x:v>123</x:v>
      </x:c>
      <x:c r="G3354" s="0" t="s">
        <x:v>91</x:v>
      </x:c>
      <x:c r="H3354" s="0" t="s">
        <x:v>92</x:v>
      </x:c>
      <x:c r="I3354" s="0" t="s">
        <x:v>54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188</x:v>
      </x:c>
      <x:c r="D3355" s="0" t="s">
        <x:v>189</x:v>
      </x:c>
      <x:c r="E3355" s="0" t="s">
        <x:v>122</x:v>
      </x:c>
      <x:c r="F3355" s="0" t="s">
        <x:v>123</x:v>
      </x:c>
      <x:c r="G3355" s="0" t="s">
        <x:v>93</x:v>
      </x:c>
      <x:c r="H3355" s="0" t="s">
        <x:v>94</x:v>
      </x:c>
      <x:c r="I3355" s="0" t="s">
        <x:v>54</x:v>
      </x:c>
      <x:c r="J3355" s="0">
        <x:v>772.698888409999</x:v>
      </x:c>
    </x:row>
    <x:row r="3356" spans="1:10">
      <x:c r="A3356" s="0" t="s">
        <x:v>2</x:v>
      </x:c>
      <x:c r="B3356" s="0" t="s">
        <x:v>4</x:v>
      </x:c>
      <x:c r="C3356" s="0" t="s">
        <x:v>188</x:v>
      </x:c>
      <x:c r="D3356" s="0" t="s">
        <x:v>189</x:v>
      </x:c>
      <x:c r="E3356" s="0" t="s">
        <x:v>122</x:v>
      </x:c>
      <x:c r="F3356" s="0" t="s">
        <x:v>123</x:v>
      </x:c>
      <x:c r="G3356" s="0" t="s">
        <x:v>95</x:v>
      </x:c>
      <x:c r="H3356" s="0" t="s">
        <x:v>96</x:v>
      </x:c>
      <x:c r="I3356" s="0" t="s">
        <x:v>54</x:v>
      </x:c>
      <x:c r="J3356" s="0">
        <x:v>226389.0591224</x:v>
      </x:c>
    </x:row>
    <x:row r="3357" spans="1:10">
      <x:c r="A3357" s="0" t="s">
        <x:v>2</x:v>
      </x:c>
      <x:c r="B3357" s="0" t="s">
        <x:v>4</x:v>
      </x:c>
      <x:c r="C3357" s="0" t="s">
        <x:v>188</x:v>
      </x:c>
      <x:c r="D3357" s="0" t="s">
        <x:v>189</x:v>
      </x:c>
      <x:c r="E3357" s="0" t="s">
        <x:v>122</x:v>
      </x:c>
      <x:c r="F3357" s="0" t="s">
        <x:v>123</x:v>
      </x:c>
      <x:c r="G3357" s="0" t="s">
        <x:v>97</x:v>
      </x:c>
      <x:c r="H3357" s="0" t="s">
        <x:v>98</x:v>
      </x:c>
      <x:c r="I3357" s="0" t="s">
        <x:v>54</x:v>
      </x:c>
      <x:c r="J3357" s="0">
        <x:v>101864.9737654</x:v>
      </x:c>
    </x:row>
    <x:row r="3358" spans="1:10">
      <x:c r="A3358" s="0" t="s">
        <x:v>2</x:v>
      </x:c>
      <x:c r="B3358" s="0" t="s">
        <x:v>4</x:v>
      </x:c>
      <x:c r="C3358" s="0" t="s">
        <x:v>188</x:v>
      </x:c>
      <x:c r="D3358" s="0" t="s">
        <x:v>189</x:v>
      </x:c>
      <x:c r="E3358" s="0" t="s">
        <x:v>122</x:v>
      </x:c>
      <x:c r="F3358" s="0" t="s">
        <x:v>123</x:v>
      </x:c>
      <x:c r="G3358" s="0" t="s">
        <x:v>99</x:v>
      </x:c>
      <x:c r="H3358" s="0" t="s">
        <x:v>100</x:v>
      </x:c>
      <x:c r="I3358" s="0" t="s">
        <x:v>54</x:v>
      </x:c>
      <x:c r="J3358" s="0">
        <x:v>1151.5593614</x:v>
      </x:c>
    </x:row>
    <x:row r="3359" spans="1:10">
      <x:c r="A3359" s="0" t="s">
        <x:v>2</x:v>
      </x:c>
      <x:c r="B3359" s="0" t="s">
        <x:v>4</x:v>
      </x:c>
      <x:c r="C3359" s="0" t="s">
        <x:v>188</x:v>
      </x:c>
      <x:c r="D3359" s="0" t="s">
        <x:v>189</x:v>
      </x:c>
      <x:c r="E3359" s="0" t="s">
        <x:v>122</x:v>
      </x:c>
      <x:c r="F3359" s="0" t="s">
        <x:v>123</x:v>
      </x:c>
      <x:c r="G3359" s="0" t="s">
        <x:v>101</x:v>
      </x:c>
      <x:c r="H3359" s="0" t="s">
        <x:v>102</x:v>
      </x:c>
      <x:c r="I3359" s="0" t="s">
        <x:v>54</x:v>
      </x:c>
      <x:c r="J3359" s="0">
        <x:v>11433.047756</x:v>
      </x:c>
    </x:row>
    <x:row r="3360" spans="1:10">
      <x:c r="A3360" s="0" t="s">
        <x:v>2</x:v>
      </x:c>
      <x:c r="B3360" s="0" t="s">
        <x:v>4</x:v>
      </x:c>
      <x:c r="C3360" s="0" t="s">
        <x:v>188</x:v>
      </x:c>
      <x:c r="D3360" s="0" t="s">
        <x:v>189</x:v>
      </x:c>
      <x:c r="E3360" s="0" t="s">
        <x:v>122</x:v>
      </x:c>
      <x:c r="F3360" s="0" t="s">
        <x:v>123</x:v>
      </x:c>
      <x:c r="G3360" s="0" t="s">
        <x:v>103</x:v>
      </x:c>
      <x:c r="H3360" s="0" t="s">
        <x:v>104</x:v>
      </x:c>
      <x:c r="I3360" s="0" t="s">
        <x:v>54</x:v>
      </x:c>
      <x:c r="J3360" s="0">
        <x:v>89280.366648</x:v>
      </x:c>
    </x:row>
    <x:row r="3361" spans="1:10">
      <x:c r="A3361" s="0" t="s">
        <x:v>2</x:v>
      </x:c>
      <x:c r="B3361" s="0" t="s">
        <x:v>4</x:v>
      </x:c>
      <x:c r="C3361" s="0" t="s">
        <x:v>188</x:v>
      </x:c>
      <x:c r="D3361" s="0" t="s">
        <x:v>189</x:v>
      </x:c>
      <x:c r="E3361" s="0" t="s">
        <x:v>122</x:v>
      </x:c>
      <x:c r="F3361" s="0" t="s">
        <x:v>123</x:v>
      </x:c>
      <x:c r="G3361" s="0" t="s">
        <x:v>105</x:v>
      </x:c>
      <x:c r="H3361" s="0" t="s">
        <x:v>106</x:v>
      </x:c>
      <x:c r="I3361" s="0" t="s">
        <x:v>54</x:v>
      </x:c>
      <x:c r="J3361" s="0">
        <x:v>124524.085357</x:v>
      </x:c>
    </x:row>
    <x:row r="3362" spans="1:10">
      <x:c r="A3362" s="0" t="s">
        <x:v>2</x:v>
      </x:c>
      <x:c r="B3362" s="0" t="s">
        <x:v>4</x:v>
      </x:c>
      <x:c r="C3362" s="0" t="s">
        <x:v>188</x:v>
      </x:c>
      <x:c r="D3362" s="0" t="s">
        <x:v>189</x:v>
      </x:c>
      <x:c r="E3362" s="0" t="s">
        <x:v>122</x:v>
      </x:c>
      <x:c r="F3362" s="0" t="s">
        <x:v>123</x:v>
      </x:c>
      <x:c r="G3362" s="0" t="s">
        <x:v>107</x:v>
      </x:c>
      <x:c r="H3362" s="0" t="s">
        <x:v>108</x:v>
      </x:c>
      <x:c r="I3362" s="0" t="s">
        <x:v>54</x:v>
      </x:c>
      <x:c r="J3362" s="0">
        <x:v>21267.845502</x:v>
      </x:c>
    </x:row>
    <x:row r="3363" spans="1:10">
      <x:c r="A3363" s="0" t="s">
        <x:v>2</x:v>
      </x:c>
      <x:c r="B3363" s="0" t="s">
        <x:v>4</x:v>
      </x:c>
      <x:c r="C3363" s="0" t="s">
        <x:v>188</x:v>
      </x:c>
      <x:c r="D3363" s="0" t="s">
        <x:v>189</x:v>
      </x:c>
      <x:c r="E3363" s="0" t="s">
        <x:v>122</x:v>
      </x:c>
      <x:c r="F3363" s="0" t="s">
        <x:v>123</x:v>
      </x:c>
      <x:c r="G3363" s="0" t="s">
        <x:v>109</x:v>
      </x:c>
      <x:c r="H3363" s="0" t="s">
        <x:v>110</x:v>
      </x:c>
      <x:c r="I3363" s="0" t="s">
        <x:v>54</x:v>
      </x:c>
      <x:c r="J3363" s="0">
        <x:v>100827.123215</x:v>
      </x:c>
    </x:row>
    <x:row r="3364" spans="1:10">
      <x:c r="A3364" s="0" t="s">
        <x:v>2</x:v>
      </x:c>
      <x:c r="B3364" s="0" t="s">
        <x:v>4</x:v>
      </x:c>
      <x:c r="C3364" s="0" t="s">
        <x:v>188</x:v>
      </x:c>
      <x:c r="D3364" s="0" t="s">
        <x:v>189</x:v>
      </x:c>
      <x:c r="E3364" s="0" t="s">
        <x:v>122</x:v>
      </x:c>
      <x:c r="F3364" s="0" t="s">
        <x:v>123</x:v>
      </x:c>
      <x:c r="G3364" s="0" t="s">
        <x:v>111</x:v>
      </x:c>
      <x:c r="H3364" s="0" t="s">
        <x:v>112</x:v>
      </x:c>
      <x:c r="I3364" s="0" t="s">
        <x:v>54</x:v>
      </x:c>
      <x:c r="J3364" s="0">
        <x:v>2429.11663999999</x:v>
      </x:c>
    </x:row>
    <x:row r="3365" spans="1:10">
      <x:c r="A3365" s="0" t="s">
        <x:v>2</x:v>
      </x:c>
      <x:c r="B3365" s="0" t="s">
        <x:v>4</x:v>
      </x:c>
      <x:c r="C3365" s="0" t="s">
        <x:v>188</x:v>
      </x:c>
      <x:c r="D3365" s="0" t="s">
        <x:v>189</x:v>
      </x:c>
      <x:c r="E3365" s="0" t="s">
        <x:v>122</x:v>
      </x:c>
      <x:c r="F3365" s="0" t="s">
        <x:v>123</x:v>
      </x:c>
      <x:c r="G3365" s="0" t="s">
        <x:v>113</x:v>
      </x:c>
      <x:c r="H3365" s="0" t="s">
        <x:v>114</x:v>
      </x:c>
      <x:c r="I3365" s="0" t="s">
        <x:v>54</x:v>
      </x:c>
      <x:c r="J3365" s="0">
        <x:v>585250.63952849</x:v>
      </x:c>
    </x:row>
    <x:row r="3366" spans="1:10">
      <x:c r="A3366" s="0" t="s">
        <x:v>2</x:v>
      </x:c>
      <x:c r="B3366" s="0" t="s">
        <x:v>4</x:v>
      </x:c>
      <x:c r="C3366" s="0" t="s">
        <x:v>188</x:v>
      </x:c>
      <x:c r="D3366" s="0" t="s">
        <x:v>189</x:v>
      </x:c>
      <x:c r="E3366" s="0" t="s">
        <x:v>122</x:v>
      </x:c>
      <x:c r="F3366" s="0" t="s">
        <x:v>123</x:v>
      </x:c>
      <x:c r="G3366" s="0" t="s">
        <x:v>115</x:v>
      </x:c>
      <x:c r="H3366" s="0" t="s">
        <x:v>116</x:v>
      </x:c>
      <x:c r="I3366" s="0" t="s">
        <x:v>54</x:v>
      </x:c>
      <x:c r="J3366" s="0">
        <x:v>272531.474797</x:v>
      </x:c>
    </x:row>
    <x:row r="3367" spans="1:10">
      <x:c r="A3367" s="0" t="s">
        <x:v>2</x:v>
      </x:c>
      <x:c r="B3367" s="0" t="s">
        <x:v>4</x:v>
      </x:c>
      <x:c r="C3367" s="0" t="s">
        <x:v>188</x:v>
      </x:c>
      <x:c r="D3367" s="0" t="s">
        <x:v>189</x:v>
      </x:c>
      <x:c r="E3367" s="0" t="s">
        <x:v>122</x:v>
      </x:c>
      <x:c r="F3367" s="0" t="s">
        <x:v>123</x:v>
      </x:c>
      <x:c r="G3367" s="0" t="s">
        <x:v>117</x:v>
      </x:c>
      <x:c r="H3367" s="0" t="s">
        <x:v>118</x:v>
      </x:c>
      <x:c r="I3367" s="0" t="s">
        <x:v>54</x:v>
      </x:c>
      <x:c r="J3367" s="0">
        <x:v>312719.16473149</x:v>
      </x:c>
    </x:row>
    <x:row r="3368" spans="1:10">
      <x:c r="A3368" s="0" t="s">
        <x:v>2</x:v>
      </x:c>
      <x:c r="B3368" s="0" t="s">
        <x:v>4</x:v>
      </x:c>
      <x:c r="C3368" s="0" t="s">
        <x:v>190</x:v>
      </x:c>
      <x:c r="D3368" s="0" t="s">
        <x:v>191</x:v>
      </x:c>
      <x:c r="E3368" s="0" t="s">
        <x:v>50</x:v>
      </x:c>
      <x:c r="F3368" s="0" t="s">
        <x:v>51</x:v>
      </x:c>
      <x:c r="G3368" s="0" t="s">
        <x:v>52</x:v>
      </x:c>
      <x:c r="H3368" s="0" t="s">
        <x:v>53</x:v>
      </x:c>
      <x:c r="I3368" s="0" t="s">
        <x:v>54</x:v>
      </x:c>
      <x:c r="J3368" s="0">
        <x:v>2617308.8323266</x:v>
      </x:c>
    </x:row>
    <x:row r="3369" spans="1:10">
      <x:c r="A3369" s="0" t="s">
        <x:v>2</x:v>
      </x:c>
      <x:c r="B3369" s="0" t="s">
        <x:v>4</x:v>
      </x:c>
      <x:c r="C3369" s="0" t="s">
        <x:v>190</x:v>
      </x:c>
      <x:c r="D3369" s="0" t="s">
        <x:v>191</x:v>
      </x:c>
      <x:c r="E3369" s="0" t="s">
        <x:v>50</x:v>
      </x:c>
      <x:c r="F3369" s="0" t="s">
        <x:v>51</x:v>
      </x:c>
      <x:c r="G3369" s="0" t="s">
        <x:v>55</x:v>
      </x:c>
      <x:c r="H3369" s="0" t="s">
        <x:v>56</x:v>
      </x:c>
      <x:c r="I3369" s="0" t="s">
        <x:v>54</x:v>
      </x:c>
      <x:c r="J3369" s="0">
        <x:v>164028.928587</x:v>
      </x:c>
    </x:row>
    <x:row r="3370" spans="1:10">
      <x:c r="A3370" s="0" t="s">
        <x:v>2</x:v>
      </x:c>
      <x:c r="B3370" s="0" t="s">
        <x:v>4</x:v>
      </x:c>
      <x:c r="C3370" s="0" t="s">
        <x:v>190</x:v>
      </x:c>
      <x:c r="D3370" s="0" t="s">
        <x:v>191</x:v>
      </x:c>
      <x:c r="E3370" s="0" t="s">
        <x:v>50</x:v>
      </x:c>
      <x:c r="F3370" s="0" t="s">
        <x:v>51</x:v>
      </x:c>
      <x:c r="G3370" s="0" t="s">
        <x:v>57</x:v>
      </x:c>
      <x:c r="H3370" s="0" t="s">
        <x:v>58</x:v>
      </x:c>
      <x:c r="I3370" s="0" t="s">
        <x:v>54</x:v>
      </x:c>
      <x:c r="J3370" s="0">
        <x:v>30723.833115</x:v>
      </x:c>
    </x:row>
    <x:row r="3371" spans="1:10">
      <x:c r="A3371" s="0" t="s">
        <x:v>2</x:v>
      </x:c>
      <x:c r="B3371" s="0" t="s">
        <x:v>4</x:v>
      </x:c>
      <x:c r="C3371" s="0" t="s">
        <x:v>190</x:v>
      </x:c>
      <x:c r="D3371" s="0" t="s">
        <x:v>191</x:v>
      </x:c>
      <x:c r="E3371" s="0" t="s">
        <x:v>50</x:v>
      </x:c>
      <x:c r="F3371" s="0" t="s">
        <x:v>51</x:v>
      </x:c>
      <x:c r="G3371" s="0" t="s">
        <x:v>59</x:v>
      </x:c>
      <x:c r="H3371" s="0" t="s">
        <x:v>60</x:v>
      </x:c>
      <x:c r="I3371" s="0" t="s">
        <x:v>54</x:v>
      </x:c>
      <x:c r="J3371" s="0">
        <x:v>14482.601085</x:v>
      </x:c>
    </x:row>
    <x:row r="3372" spans="1:10">
      <x:c r="A3372" s="0" t="s">
        <x:v>2</x:v>
      </x:c>
      <x:c r="B3372" s="0" t="s">
        <x:v>4</x:v>
      </x:c>
      <x:c r="C3372" s="0" t="s">
        <x:v>190</x:v>
      </x:c>
      <x:c r="D3372" s="0" t="s">
        <x:v>191</x:v>
      </x:c>
      <x:c r="E3372" s="0" t="s">
        <x:v>50</x:v>
      </x:c>
      <x:c r="F3372" s="0" t="s">
        <x:v>51</x:v>
      </x:c>
      <x:c r="G3372" s="0" t="s">
        <x:v>61</x:v>
      </x:c>
      <x:c r="H3372" s="0" t="s">
        <x:v>62</x:v>
      </x:c>
      <x:c r="I3372" s="0" t="s">
        <x:v>54</x:v>
      </x:c>
      <x:c r="J3372" s="0">
        <x:v>16241.23203</x:v>
      </x:c>
    </x:row>
    <x:row r="3373" spans="1:10">
      <x:c r="A3373" s="0" t="s">
        <x:v>2</x:v>
      </x:c>
      <x:c r="B3373" s="0" t="s">
        <x:v>4</x:v>
      </x:c>
      <x:c r="C3373" s="0" t="s">
        <x:v>190</x:v>
      </x:c>
      <x:c r="D3373" s="0" t="s">
        <x:v>191</x:v>
      </x:c>
      <x:c r="E3373" s="0" t="s">
        <x:v>50</x:v>
      </x:c>
      <x:c r="F3373" s="0" t="s">
        <x:v>51</x:v>
      </x:c>
      <x:c r="G3373" s="0" t="s">
        <x:v>63</x:v>
      </x:c>
      <x:c r="H3373" s="0" t="s">
        <x:v>64</x:v>
      </x:c>
      <x:c r="I3373" s="0" t="s">
        <x:v>54</x:v>
      </x:c>
      <x:c r="J3373" s="0">
        <x:v>133305.095472</x:v>
      </x:c>
    </x:row>
    <x:row r="3374" spans="1:10">
      <x:c r="A3374" s="0" t="s">
        <x:v>2</x:v>
      </x:c>
      <x:c r="B3374" s="0" t="s">
        <x:v>4</x:v>
      </x:c>
      <x:c r="C3374" s="0" t="s">
        <x:v>190</x:v>
      </x:c>
      <x:c r="D3374" s="0" t="s">
        <x:v>191</x:v>
      </x:c>
      <x:c r="E3374" s="0" t="s">
        <x:v>50</x:v>
      </x:c>
      <x:c r="F3374" s="0" t="s">
        <x:v>51</x:v>
      </x:c>
      <x:c r="G3374" s="0" t="s">
        <x:v>65</x:v>
      </x:c>
      <x:c r="H3374" s="0" t="s">
        <x:v>66</x:v>
      </x:c>
      <x:c r="I3374" s="0" t="s">
        <x:v>54</x:v>
      </x:c>
      <x:c r="J3374" s="0">
        <x:v>89577.632258</x:v>
      </x:c>
    </x:row>
    <x:row r="3375" spans="1:10">
      <x:c r="A3375" s="0" t="s">
        <x:v>2</x:v>
      </x:c>
      <x:c r="B3375" s="0" t="s">
        <x:v>4</x:v>
      </x:c>
      <x:c r="C3375" s="0" t="s">
        <x:v>190</x:v>
      </x:c>
      <x:c r="D3375" s="0" t="s">
        <x:v>191</x:v>
      </x:c>
      <x:c r="E3375" s="0" t="s">
        <x:v>50</x:v>
      </x:c>
      <x:c r="F3375" s="0" t="s">
        <x:v>51</x:v>
      </x:c>
      <x:c r="G3375" s="0" t="s">
        <x:v>67</x:v>
      </x:c>
      <x:c r="H3375" s="0" t="s">
        <x:v>68</x:v>
      </x:c>
      <x:c r="I3375" s="0" t="s">
        <x:v>54</x:v>
      </x:c>
      <x:c r="J3375" s="0">
        <x:v>43727.463214</x:v>
      </x:c>
    </x:row>
    <x:row r="3376" spans="1:10">
      <x:c r="A3376" s="0" t="s">
        <x:v>2</x:v>
      </x:c>
      <x:c r="B3376" s="0" t="s">
        <x:v>4</x:v>
      </x:c>
      <x:c r="C3376" s="0" t="s">
        <x:v>190</x:v>
      </x:c>
      <x:c r="D3376" s="0" t="s">
        <x:v>191</x:v>
      </x:c>
      <x:c r="E3376" s="0" t="s">
        <x:v>50</x:v>
      </x:c>
      <x:c r="F3376" s="0" t="s">
        <x:v>51</x:v>
      </x:c>
      <x:c r="G3376" s="0" t="s">
        <x:v>69</x:v>
      </x:c>
      <x:c r="H3376" s="0" t="s">
        <x:v>70</x:v>
      </x:c>
      <x:c r="I3376" s="0" t="s">
        <x:v>54</x:v>
      </x:c>
      <x:c r="J3376" s="0">
        <x:v>25237.283444</x:v>
      </x:c>
    </x:row>
    <x:row r="3377" spans="1:10">
      <x:c r="A3377" s="0" t="s">
        <x:v>2</x:v>
      </x:c>
      <x:c r="B3377" s="0" t="s">
        <x:v>4</x:v>
      </x:c>
      <x:c r="C3377" s="0" t="s">
        <x:v>190</x:v>
      </x:c>
      <x:c r="D3377" s="0" t="s">
        <x:v>191</x:v>
      </x:c>
      <x:c r="E3377" s="0" t="s">
        <x:v>50</x:v>
      </x:c>
      <x:c r="F3377" s="0" t="s">
        <x:v>51</x:v>
      </x:c>
      <x:c r="G3377" s="0" t="s">
        <x:v>71</x:v>
      </x:c>
      <x:c r="H3377" s="0" t="s">
        <x:v>72</x:v>
      </x:c>
      <x:c r="I3377" s="0" t="s">
        <x:v>54</x:v>
      </x:c>
      <x:c r="J3377" s="0">
        <x:v>24326.371801</x:v>
      </x:c>
    </x:row>
    <x:row r="3378" spans="1:10">
      <x:c r="A3378" s="0" t="s">
        <x:v>2</x:v>
      </x:c>
      <x:c r="B3378" s="0" t="s">
        <x:v>4</x:v>
      </x:c>
      <x:c r="C3378" s="0" t="s">
        <x:v>190</x:v>
      </x:c>
      <x:c r="D3378" s="0" t="s">
        <x:v>191</x:v>
      </x:c>
      <x:c r="E3378" s="0" t="s">
        <x:v>50</x:v>
      </x:c>
      <x:c r="F3378" s="0" t="s">
        <x:v>51</x:v>
      </x:c>
      <x:c r="G3378" s="0" t="s">
        <x:v>73</x:v>
      </x:c>
      <x:c r="H3378" s="0" t="s">
        <x:v>74</x:v>
      </x:c>
      <x:c r="I3378" s="0" t="s">
        <x:v>54</x:v>
      </x:c>
      <x:c r="J3378" s="0">
        <x:v>24326.371801</x:v>
      </x:c>
    </x:row>
    <x:row r="3379" spans="1:10">
      <x:c r="A3379" s="0" t="s">
        <x:v>2</x:v>
      </x:c>
      <x:c r="B3379" s="0" t="s">
        <x:v>4</x:v>
      </x:c>
      <x:c r="C3379" s="0" t="s">
        <x:v>190</x:v>
      </x:c>
      <x:c r="D3379" s="0" t="s">
        <x:v>191</x:v>
      </x:c>
      <x:c r="E3379" s="0" t="s">
        <x:v>50</x:v>
      </x:c>
      <x:c r="F3379" s="0" t="s">
        <x:v>51</x:v>
      </x:c>
      <x:c r="G3379" s="0" t="s">
        <x:v>75</x:v>
      </x:c>
      <x:c r="H3379" s="0" t="s">
        <x:v>76</x:v>
      </x:c>
      <x:c r="I3379" s="0" t="s">
        <x:v>54</x:v>
      </x:c>
      <x:c r="J3379" s="0">
        <x:v>910.911642999999</x:v>
      </x:c>
    </x:row>
    <x:row r="3380" spans="1:10">
      <x:c r="A3380" s="0" t="s">
        <x:v>2</x:v>
      </x:c>
      <x:c r="B3380" s="0" t="s">
        <x:v>4</x:v>
      </x:c>
      <x:c r="C3380" s="0" t="s">
        <x:v>190</x:v>
      </x:c>
      <x:c r="D3380" s="0" t="s">
        <x:v>191</x:v>
      </x:c>
      <x:c r="E3380" s="0" t="s">
        <x:v>50</x:v>
      </x:c>
      <x:c r="F3380" s="0" t="s">
        <x:v>51</x:v>
      </x:c>
      <x:c r="G3380" s="0" t="s">
        <x:v>77</x:v>
      </x:c>
      <x:c r="H3380" s="0" t="s">
        <x:v>78</x:v>
      </x:c>
      <x:c r="I3380" s="0" t="s">
        <x:v>54</x:v>
      </x:c>
      <x:c r="J3380" s="0">
        <x:v>910.911642999999</x:v>
      </x:c>
    </x:row>
    <x:row r="3381" spans="1:10">
      <x:c r="A3381" s="0" t="s">
        <x:v>2</x:v>
      </x:c>
      <x:c r="B3381" s="0" t="s">
        <x:v>4</x:v>
      </x:c>
      <x:c r="C3381" s="0" t="s">
        <x:v>190</x:v>
      </x:c>
      <x:c r="D3381" s="0" t="s">
        <x:v>191</x:v>
      </x:c>
      <x:c r="E3381" s="0" t="s">
        <x:v>50</x:v>
      </x:c>
      <x:c r="F3381" s="0" t="s">
        <x:v>51</x:v>
      </x:c>
      <x:c r="G3381" s="0" t="s">
        <x:v>79</x:v>
      </x:c>
      <x:c r="H3381" s="0" t="s">
        <x:v>80</x:v>
      </x:c>
      <x:c r="I3381" s="0" t="s">
        <x:v>54</x:v>
      </x:c>
      <x:c r="J3381" s="0">
        <x:v>270900.31034114</x:v>
      </x:c>
    </x:row>
    <x:row r="3382" spans="1:10">
      <x:c r="A3382" s="0" t="s">
        <x:v>2</x:v>
      </x:c>
      <x:c r="B3382" s="0" t="s">
        <x:v>4</x:v>
      </x:c>
      <x:c r="C3382" s="0" t="s">
        <x:v>190</x:v>
      </x:c>
      <x:c r="D3382" s="0" t="s">
        <x:v>191</x:v>
      </x:c>
      <x:c r="E3382" s="0" t="s">
        <x:v>50</x:v>
      </x:c>
      <x:c r="F3382" s="0" t="s">
        <x:v>51</x:v>
      </x:c>
      <x:c r="G3382" s="0" t="s">
        <x:v>81</x:v>
      </x:c>
      <x:c r="H3382" s="0" t="s">
        <x:v>82</x:v>
      </x:c>
      <x:c r="I3382" s="0" t="s">
        <x:v>54</x:v>
      </x:c>
      <x:c r="J3382" s="0">
        <x:v>215979.873469</x:v>
      </x:c>
    </x:row>
    <x:row r="3383" spans="1:10">
      <x:c r="A3383" s="0" t="s">
        <x:v>2</x:v>
      </x:c>
      <x:c r="B3383" s="0" t="s">
        <x:v>4</x:v>
      </x:c>
      <x:c r="C3383" s="0" t="s">
        <x:v>190</x:v>
      </x:c>
      <x:c r="D3383" s="0" t="s">
        <x:v>191</x:v>
      </x:c>
      <x:c r="E3383" s="0" t="s">
        <x:v>50</x:v>
      </x:c>
      <x:c r="F3383" s="0" t="s">
        <x:v>51</x:v>
      </x:c>
      <x:c r="G3383" s="0" t="s">
        <x:v>83</x:v>
      </x:c>
      <x:c r="H3383" s="0" t="s">
        <x:v>84</x:v>
      </x:c>
      <x:c r="I3383" s="0" t="s">
        <x:v>54</x:v>
      </x:c>
      <x:c r="J3383" s="0">
        <x:v>12151.746402</x:v>
      </x:c>
    </x:row>
    <x:row r="3384" spans="1:10">
      <x:c r="A3384" s="0" t="s">
        <x:v>2</x:v>
      </x:c>
      <x:c r="B3384" s="0" t="s">
        <x:v>4</x:v>
      </x:c>
      <x:c r="C3384" s="0" t="s">
        <x:v>190</x:v>
      </x:c>
      <x:c r="D3384" s="0" t="s">
        <x:v>191</x:v>
      </x:c>
      <x:c r="E3384" s="0" t="s">
        <x:v>50</x:v>
      </x:c>
      <x:c r="F3384" s="0" t="s">
        <x:v>51</x:v>
      </x:c>
      <x:c r="G3384" s="0" t="s">
        <x:v>85</x:v>
      </x:c>
      <x:c r="H3384" s="0" t="s">
        <x:v>86</x:v>
      </x:c>
      <x:c r="I3384" s="0" t="s">
        <x:v>54</x:v>
      </x:c>
      <x:c r="J3384" s="0">
        <x:v>203828.127067</x:v>
      </x:c>
    </x:row>
    <x:row r="3385" spans="1:10">
      <x:c r="A3385" s="0" t="s">
        <x:v>2</x:v>
      </x:c>
      <x:c r="B3385" s="0" t="s">
        <x:v>4</x:v>
      </x:c>
      <x:c r="C3385" s="0" t="s">
        <x:v>190</x:v>
      </x:c>
      <x:c r="D3385" s="0" t="s">
        <x:v>191</x:v>
      </x:c>
      <x:c r="E3385" s="0" t="s">
        <x:v>50</x:v>
      </x:c>
      <x:c r="F3385" s="0" t="s">
        <x:v>51</x:v>
      </x:c>
      <x:c r="G3385" s="0" t="s">
        <x:v>87</x:v>
      </x:c>
      <x:c r="H3385" s="0" t="s">
        <x:v>88</x:v>
      </x:c>
      <x:c r="I3385" s="0" t="s">
        <x:v>54</x:v>
      </x:c>
      <x:c r="J3385" s="0">
        <x:v>54920.43687214</x:v>
      </x:c>
    </x:row>
    <x:row r="3386" spans="1:10">
      <x:c r="A3386" s="0" t="s">
        <x:v>2</x:v>
      </x:c>
      <x:c r="B3386" s="0" t="s">
        <x:v>4</x:v>
      </x:c>
      <x:c r="C3386" s="0" t="s">
        <x:v>190</x:v>
      </x:c>
      <x:c r="D3386" s="0" t="s">
        <x:v>191</x:v>
      </x:c>
      <x:c r="E3386" s="0" t="s">
        <x:v>50</x:v>
      </x:c>
      <x:c r="F3386" s="0" t="s">
        <x:v>51</x:v>
      </x:c>
      <x:c r="G3386" s="0" t="s">
        <x:v>89</x:v>
      </x:c>
      <x:c r="H3386" s="0" t="s">
        <x:v>90</x:v>
      </x:c>
      <x:c r="I3386" s="0" t="s">
        <x:v>54</x:v>
      </x:c>
      <x:c r="J3386" s="0">
        <x:v>21400.2575229</x:v>
      </x:c>
    </x:row>
    <x:row r="3387" spans="1:10">
      <x:c r="A3387" s="0" t="s">
        <x:v>2</x:v>
      </x:c>
      <x:c r="B3387" s="0" t="s">
        <x:v>4</x:v>
      </x:c>
      <x:c r="C3387" s="0" t="s">
        <x:v>190</x:v>
      </x:c>
      <x:c r="D3387" s="0" t="s">
        <x:v>191</x:v>
      </x:c>
      <x:c r="E3387" s="0" t="s">
        <x:v>50</x:v>
      </x:c>
      <x:c r="F3387" s="0" t="s">
        <x:v>51</x:v>
      </x:c>
      <x:c r="G3387" s="0" t="s">
        <x:v>91</x:v>
      </x:c>
      <x:c r="H3387" s="0" t="s">
        <x:v>92</x:v>
      </x:c>
      <x:c r="I3387" s="0" t="s">
        <x:v>54</x:v>
      </x:c>
      <x:c r="J3387" s="0">
        <x:v>0.116</x:v>
      </x:c>
    </x:row>
    <x:row r="3388" spans="1:10">
      <x:c r="A3388" s="0" t="s">
        <x:v>2</x:v>
      </x:c>
      <x:c r="B3388" s="0" t="s">
        <x:v>4</x:v>
      </x:c>
      <x:c r="C3388" s="0" t="s">
        <x:v>190</x:v>
      </x:c>
      <x:c r="D3388" s="0" t="s">
        <x:v>191</x:v>
      </x:c>
      <x:c r="E3388" s="0" t="s">
        <x:v>50</x:v>
      </x:c>
      <x:c r="F3388" s="0" t="s">
        <x:v>51</x:v>
      </x:c>
      <x:c r="G3388" s="0" t="s">
        <x:v>93</x:v>
      </x:c>
      <x:c r="H3388" s="0" t="s">
        <x:v>94</x:v>
      </x:c>
      <x:c r="I3388" s="0" t="s">
        <x:v>54</x:v>
      </x:c>
      <x:c r="J3388" s="0">
        <x:v>33520.06334924</x:v>
      </x:c>
    </x:row>
    <x:row r="3389" spans="1:10">
      <x:c r="A3389" s="0" t="s">
        <x:v>2</x:v>
      </x:c>
      <x:c r="B3389" s="0" t="s">
        <x:v>4</x:v>
      </x:c>
      <x:c r="C3389" s="0" t="s">
        <x:v>190</x:v>
      </x:c>
      <x:c r="D3389" s="0" t="s">
        <x:v>191</x:v>
      </x:c>
      <x:c r="E3389" s="0" t="s">
        <x:v>50</x:v>
      </x:c>
      <x:c r="F3389" s="0" t="s">
        <x:v>51</x:v>
      </x:c>
      <x:c r="G3389" s="0" t="s">
        <x:v>95</x:v>
      </x:c>
      <x:c r="H3389" s="0" t="s">
        <x:v>96</x:v>
      </x:c>
      <x:c r="I3389" s="0" t="s">
        <x:v>54</x:v>
      </x:c>
      <x:c r="J3389" s="0">
        <x:v>1551085.95944805</x:v>
      </x:c>
    </x:row>
    <x:row r="3390" spans="1:10">
      <x:c r="A3390" s="0" t="s">
        <x:v>2</x:v>
      </x:c>
      <x:c r="B3390" s="0" t="s">
        <x:v>4</x:v>
      </x:c>
      <x:c r="C3390" s="0" t="s">
        <x:v>190</x:v>
      </x:c>
      <x:c r="D3390" s="0" t="s">
        <x:v>191</x:v>
      </x:c>
      <x:c r="E3390" s="0" t="s">
        <x:v>50</x:v>
      </x:c>
      <x:c r="F3390" s="0" t="s">
        <x:v>51</x:v>
      </x:c>
      <x:c r="G3390" s="0" t="s">
        <x:v>97</x:v>
      </x:c>
      <x:c r="H3390" s="0" t="s">
        <x:v>98</x:v>
      </x:c>
      <x:c r="I3390" s="0" t="s">
        <x:v>54</x:v>
      </x:c>
      <x:c r="J3390" s="0">
        <x:v>703572.41294285</x:v>
      </x:c>
    </x:row>
    <x:row r="3391" spans="1:10">
      <x:c r="A3391" s="0" t="s">
        <x:v>2</x:v>
      </x:c>
      <x:c r="B3391" s="0" t="s">
        <x:v>4</x:v>
      </x:c>
      <x:c r="C3391" s="0" t="s">
        <x:v>190</x:v>
      </x:c>
      <x:c r="D3391" s="0" t="s">
        <x:v>191</x:v>
      </x:c>
      <x:c r="E3391" s="0" t="s">
        <x:v>50</x:v>
      </x:c>
      <x:c r="F3391" s="0" t="s">
        <x:v>51</x:v>
      </x:c>
      <x:c r="G3391" s="0" t="s">
        <x:v>99</x:v>
      </x:c>
      <x:c r="H3391" s="0" t="s">
        <x:v>100</x:v>
      </x:c>
      <x:c r="I3391" s="0" t="s">
        <x:v>54</x:v>
      </x:c>
      <x:c r="J3391" s="0">
        <x:v>28679.80617</x:v>
      </x:c>
    </x:row>
    <x:row r="3392" spans="1:10">
      <x:c r="A3392" s="0" t="s">
        <x:v>2</x:v>
      </x:c>
      <x:c r="B3392" s="0" t="s">
        <x:v>4</x:v>
      </x:c>
      <x:c r="C3392" s="0" t="s">
        <x:v>190</x:v>
      </x:c>
      <x:c r="D3392" s="0" t="s">
        <x:v>191</x:v>
      </x:c>
      <x:c r="E3392" s="0" t="s">
        <x:v>50</x:v>
      </x:c>
      <x:c r="F3392" s="0" t="s">
        <x:v>51</x:v>
      </x:c>
      <x:c r="G3392" s="0" t="s">
        <x:v>101</x:v>
      </x:c>
      <x:c r="H3392" s="0" t="s">
        <x:v>102</x:v>
      </x:c>
      <x:c r="I3392" s="0" t="s">
        <x:v>54</x:v>
      </x:c>
      <x:c r="J3392" s="0">
        <x:v>313267.2800832</x:v>
      </x:c>
    </x:row>
    <x:row r="3393" spans="1:10">
      <x:c r="A3393" s="0" t="s">
        <x:v>2</x:v>
      </x:c>
      <x:c r="B3393" s="0" t="s">
        <x:v>4</x:v>
      </x:c>
      <x:c r="C3393" s="0" t="s">
        <x:v>190</x:v>
      </x:c>
      <x:c r="D3393" s="0" t="s">
        <x:v>191</x:v>
      </x:c>
      <x:c r="E3393" s="0" t="s">
        <x:v>50</x:v>
      </x:c>
      <x:c r="F3393" s="0" t="s">
        <x:v>51</x:v>
      </x:c>
      <x:c r="G3393" s="0" t="s">
        <x:v>103</x:v>
      </x:c>
      <x:c r="H3393" s="0" t="s">
        <x:v>104</x:v>
      </x:c>
      <x:c r="I3393" s="0" t="s">
        <x:v>54</x:v>
      </x:c>
      <x:c r="J3393" s="0">
        <x:v>361625.32668965</x:v>
      </x:c>
    </x:row>
    <x:row r="3394" spans="1:10">
      <x:c r="A3394" s="0" t="s">
        <x:v>2</x:v>
      </x:c>
      <x:c r="B3394" s="0" t="s">
        <x:v>4</x:v>
      </x:c>
      <x:c r="C3394" s="0" t="s">
        <x:v>190</x:v>
      </x:c>
      <x:c r="D3394" s="0" t="s">
        <x:v>191</x:v>
      </x:c>
      <x:c r="E3394" s="0" t="s">
        <x:v>50</x:v>
      </x:c>
      <x:c r="F3394" s="0" t="s">
        <x:v>51</x:v>
      </x:c>
      <x:c r="G3394" s="0" t="s">
        <x:v>105</x:v>
      </x:c>
      <x:c r="H3394" s="0" t="s">
        <x:v>106</x:v>
      </x:c>
      <x:c r="I3394" s="0" t="s">
        <x:v>54</x:v>
      </x:c>
      <x:c r="J3394" s="0">
        <x:v>847513.5465052</x:v>
      </x:c>
    </x:row>
    <x:row r="3395" spans="1:10">
      <x:c r="A3395" s="0" t="s">
        <x:v>2</x:v>
      </x:c>
      <x:c r="B3395" s="0" t="s">
        <x:v>4</x:v>
      </x:c>
      <x:c r="C3395" s="0" t="s">
        <x:v>190</x:v>
      </x:c>
      <x:c r="D3395" s="0" t="s">
        <x:v>191</x:v>
      </x:c>
      <x:c r="E3395" s="0" t="s">
        <x:v>50</x:v>
      </x:c>
      <x:c r="F3395" s="0" t="s">
        <x:v>51</x:v>
      </x:c>
      <x:c r="G3395" s="0" t="s">
        <x:v>107</x:v>
      </x:c>
      <x:c r="H3395" s="0" t="s">
        <x:v>108</x:v>
      </x:c>
      <x:c r="I3395" s="0" t="s">
        <x:v>54</x:v>
      </x:c>
      <x:c r="J3395" s="0">
        <x:v>453845.1910772</x:v>
      </x:c>
    </x:row>
    <x:row r="3396" spans="1:10">
      <x:c r="A3396" s="0" t="s">
        <x:v>2</x:v>
      </x:c>
      <x:c r="B3396" s="0" t="s">
        <x:v>4</x:v>
      </x:c>
      <x:c r="C3396" s="0" t="s">
        <x:v>190</x:v>
      </x:c>
      <x:c r="D3396" s="0" t="s">
        <x:v>191</x:v>
      </x:c>
      <x:c r="E3396" s="0" t="s">
        <x:v>50</x:v>
      </x:c>
      <x:c r="F3396" s="0" t="s">
        <x:v>51</x:v>
      </x:c>
      <x:c r="G3396" s="0" t="s">
        <x:v>109</x:v>
      </x:c>
      <x:c r="H3396" s="0" t="s">
        <x:v>110</x:v>
      </x:c>
      <x:c r="I3396" s="0" t="s">
        <x:v>54</x:v>
      </x:c>
      <x:c r="J3396" s="0">
        <x:v>213241.051485</x:v>
      </x:c>
    </x:row>
    <x:row r="3397" spans="1:10">
      <x:c r="A3397" s="0" t="s">
        <x:v>2</x:v>
      </x:c>
      <x:c r="B3397" s="0" t="s">
        <x:v>4</x:v>
      </x:c>
      <x:c r="C3397" s="0" t="s">
        <x:v>190</x:v>
      </x:c>
      <x:c r="D3397" s="0" t="s">
        <x:v>191</x:v>
      </x:c>
      <x:c r="E3397" s="0" t="s">
        <x:v>50</x:v>
      </x:c>
      <x:c r="F3397" s="0" t="s">
        <x:v>51</x:v>
      </x:c>
      <x:c r="G3397" s="0" t="s">
        <x:v>111</x:v>
      </x:c>
      <x:c r="H3397" s="0" t="s">
        <x:v>112</x:v>
      </x:c>
      <x:c r="I3397" s="0" t="s">
        <x:v>54</x:v>
      </x:c>
      <x:c r="J3397" s="0">
        <x:v>180427.303943</x:v>
      </x:c>
    </x:row>
    <x:row r="3398" spans="1:10">
      <x:c r="A3398" s="0" t="s">
        <x:v>2</x:v>
      </x:c>
      <x:c r="B3398" s="0" t="s">
        <x:v>4</x:v>
      </x:c>
      <x:c r="C3398" s="0" t="s">
        <x:v>190</x:v>
      </x:c>
      <x:c r="D3398" s="0" t="s">
        <x:v>191</x:v>
      </x:c>
      <x:c r="E3398" s="0" t="s">
        <x:v>50</x:v>
      </x:c>
      <x:c r="F3398" s="0" t="s">
        <x:v>51</x:v>
      </x:c>
      <x:c r="G3398" s="0" t="s">
        <x:v>113</x:v>
      </x:c>
      <x:c r="H3398" s="0" t="s">
        <x:v>114</x:v>
      </x:c>
      <x:c r="I3398" s="0" t="s">
        <x:v>54</x:v>
      </x:c>
      <x:c r="J3398" s="0">
        <x:v>606056.35050641</x:v>
      </x:c>
    </x:row>
    <x:row r="3399" spans="1:10">
      <x:c r="A3399" s="0" t="s">
        <x:v>2</x:v>
      </x:c>
      <x:c r="B3399" s="0" t="s">
        <x:v>4</x:v>
      </x:c>
      <x:c r="C3399" s="0" t="s">
        <x:v>190</x:v>
      </x:c>
      <x:c r="D3399" s="0" t="s">
        <x:v>191</x:v>
      </x:c>
      <x:c r="E3399" s="0" t="s">
        <x:v>50</x:v>
      </x:c>
      <x:c r="F3399" s="0" t="s">
        <x:v>51</x:v>
      </x:c>
      <x:c r="G3399" s="0" t="s">
        <x:v>115</x:v>
      </x:c>
      <x:c r="H3399" s="0" t="s">
        <x:v>116</x:v>
      </x:c>
      <x:c r="I3399" s="0" t="s">
        <x:v>54</x:v>
      </x:c>
      <x:c r="J3399" s="0">
        <x:v>326706.4695211</x:v>
      </x:c>
    </x:row>
    <x:row r="3400" spans="1:10">
      <x:c r="A3400" s="0" t="s">
        <x:v>2</x:v>
      </x:c>
      <x:c r="B3400" s="0" t="s">
        <x:v>4</x:v>
      </x:c>
      <x:c r="C3400" s="0" t="s">
        <x:v>190</x:v>
      </x:c>
      <x:c r="D3400" s="0" t="s">
        <x:v>191</x:v>
      </x:c>
      <x:c r="E3400" s="0" t="s">
        <x:v>50</x:v>
      </x:c>
      <x:c r="F3400" s="0" t="s">
        <x:v>51</x:v>
      </x:c>
      <x:c r="G3400" s="0" t="s">
        <x:v>117</x:v>
      </x:c>
      <x:c r="H3400" s="0" t="s">
        <x:v>118</x:v>
      </x:c>
      <x:c r="I3400" s="0" t="s">
        <x:v>54</x:v>
      </x:c>
      <x:c r="J3400" s="0">
        <x:v>279349.88098531</x:v>
      </x:c>
    </x:row>
    <x:row r="3401" spans="1:10">
      <x:c r="A3401" s="0" t="s">
        <x:v>2</x:v>
      </x:c>
      <x:c r="B3401" s="0" t="s">
        <x:v>4</x:v>
      </x:c>
      <x:c r="C3401" s="0" t="s">
        <x:v>190</x:v>
      </x:c>
      <x:c r="D3401" s="0" t="s">
        <x:v>191</x:v>
      </x:c>
      <x:c r="E3401" s="0" t="s">
        <x:v>119</x:v>
      </x:c>
      <x:c r="F3401" s="0" t="s">
        <x:v>120</x:v>
      </x:c>
      <x:c r="G3401" s="0" t="s">
        <x:v>52</x:v>
      </x:c>
      <x:c r="H3401" s="0" t="s">
        <x:v>53</x:v>
      </x:c>
      <x:c r="I3401" s="0" t="s">
        <x:v>54</x:v>
      </x:c>
      <x:c r="J3401" s="0">
        <x:v>1648207.04931448</x:v>
      </x:c>
    </x:row>
    <x:row r="3402" spans="1:10">
      <x:c r="A3402" s="0" t="s">
        <x:v>2</x:v>
      </x:c>
      <x:c r="B3402" s="0" t="s">
        <x:v>4</x:v>
      </x:c>
      <x:c r="C3402" s="0" t="s">
        <x:v>190</x:v>
      </x:c>
      <x:c r="D3402" s="0" t="s">
        <x:v>191</x:v>
      </x:c>
      <x:c r="E3402" s="0" t="s">
        <x:v>119</x:v>
      </x:c>
      <x:c r="F3402" s="0" t="s">
        <x:v>120</x:v>
      </x:c>
      <x:c r="G3402" s="0" t="s">
        <x:v>55</x:v>
      </x:c>
      <x:c r="H3402" s="0" t="s">
        <x:v>56</x:v>
      </x:c>
      <x:c r="I3402" s="0" t="s">
        <x:v>54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190</x:v>
      </x:c>
      <x:c r="D3403" s="0" t="s">
        <x:v>191</x:v>
      </x:c>
      <x:c r="E3403" s="0" t="s">
        <x:v>119</x:v>
      </x:c>
      <x:c r="F3403" s="0" t="s">
        <x:v>120</x:v>
      </x:c>
      <x:c r="G3403" s="0" t="s">
        <x:v>57</x:v>
      </x:c>
      <x:c r="H3403" s="0" t="s">
        <x:v>58</x:v>
      </x:c>
      <x:c r="I3403" s="0" t="s">
        <x:v>54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190</x:v>
      </x:c>
      <x:c r="D3404" s="0" t="s">
        <x:v>191</x:v>
      </x:c>
      <x:c r="E3404" s="0" t="s">
        <x:v>119</x:v>
      </x:c>
      <x:c r="F3404" s="0" t="s">
        <x:v>120</x:v>
      </x:c>
      <x:c r="G3404" s="0" t="s">
        <x:v>59</x:v>
      </x:c>
      <x:c r="H3404" s="0" t="s">
        <x:v>60</x:v>
      </x:c>
      <x:c r="I3404" s="0" t="s">
        <x:v>54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190</x:v>
      </x:c>
      <x:c r="D3405" s="0" t="s">
        <x:v>191</x:v>
      </x:c>
      <x:c r="E3405" s="0" t="s">
        <x:v>119</x:v>
      </x:c>
      <x:c r="F3405" s="0" t="s">
        <x:v>120</x:v>
      </x:c>
      <x:c r="G3405" s="0" t="s">
        <x:v>61</x:v>
      </x:c>
      <x:c r="H3405" s="0" t="s">
        <x:v>62</x:v>
      </x:c>
      <x:c r="I3405" s="0" t="s">
        <x:v>54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190</x:v>
      </x:c>
      <x:c r="D3406" s="0" t="s">
        <x:v>191</x:v>
      </x:c>
      <x:c r="E3406" s="0" t="s">
        <x:v>119</x:v>
      </x:c>
      <x:c r="F3406" s="0" t="s">
        <x:v>120</x:v>
      </x:c>
      <x:c r="G3406" s="0" t="s">
        <x:v>63</x:v>
      </x:c>
      <x:c r="H3406" s="0" t="s">
        <x:v>64</x:v>
      </x:c>
      <x:c r="I3406" s="0" t="s">
        <x:v>54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190</x:v>
      </x:c>
      <x:c r="D3407" s="0" t="s">
        <x:v>191</x:v>
      </x:c>
      <x:c r="E3407" s="0" t="s">
        <x:v>119</x:v>
      </x:c>
      <x:c r="F3407" s="0" t="s">
        <x:v>120</x:v>
      </x:c>
      <x:c r="G3407" s="0" t="s">
        <x:v>65</x:v>
      </x:c>
      <x:c r="H3407" s="0" t="s">
        <x:v>66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190</x:v>
      </x:c>
      <x:c r="D3408" s="0" t="s">
        <x:v>191</x:v>
      </x:c>
      <x:c r="E3408" s="0" t="s">
        <x:v>119</x:v>
      </x:c>
      <x:c r="F3408" s="0" t="s">
        <x:v>120</x:v>
      </x:c>
      <x:c r="G3408" s="0" t="s">
        <x:v>67</x:v>
      </x:c>
      <x:c r="H3408" s="0" t="s">
        <x:v>68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190</x:v>
      </x:c>
      <x:c r="D3409" s="0" t="s">
        <x:v>191</x:v>
      </x:c>
      <x:c r="E3409" s="0" t="s">
        <x:v>119</x:v>
      </x:c>
      <x:c r="F3409" s="0" t="s">
        <x:v>120</x:v>
      </x:c>
      <x:c r="G3409" s="0" t="s">
        <x:v>69</x:v>
      </x:c>
      <x:c r="H3409" s="0" t="s">
        <x:v>70</x:v>
      </x:c>
      <x:c r="I3409" s="0" t="s">
        <x:v>54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190</x:v>
      </x:c>
      <x:c r="D3410" s="0" t="s">
        <x:v>191</x:v>
      </x:c>
      <x:c r="E3410" s="0" t="s">
        <x:v>119</x:v>
      </x:c>
      <x:c r="F3410" s="0" t="s">
        <x:v>120</x:v>
      </x:c>
      <x:c r="G3410" s="0" t="s">
        <x:v>71</x:v>
      </x:c>
      <x:c r="H3410" s="0" t="s">
        <x:v>72</x:v>
      </x:c>
      <x:c r="I3410" s="0" t="s">
        <x:v>54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190</x:v>
      </x:c>
      <x:c r="D3411" s="0" t="s">
        <x:v>191</x:v>
      </x:c>
      <x:c r="E3411" s="0" t="s">
        <x:v>119</x:v>
      </x:c>
      <x:c r="F3411" s="0" t="s">
        <x:v>120</x:v>
      </x:c>
      <x:c r="G3411" s="0" t="s">
        <x:v>73</x:v>
      </x:c>
      <x:c r="H3411" s="0" t="s">
        <x:v>74</x:v>
      </x:c>
      <x:c r="I3411" s="0" t="s">
        <x:v>54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190</x:v>
      </x:c>
      <x:c r="D3412" s="0" t="s">
        <x:v>191</x:v>
      </x:c>
      <x:c r="E3412" s="0" t="s">
        <x:v>119</x:v>
      </x:c>
      <x:c r="F3412" s="0" t="s">
        <x:v>120</x:v>
      </x:c>
      <x:c r="G3412" s="0" t="s">
        <x:v>75</x:v>
      </x:c>
      <x:c r="H3412" s="0" t="s">
        <x:v>76</x:v>
      </x:c>
      <x:c r="I3412" s="0" t="s">
        <x:v>54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190</x:v>
      </x:c>
      <x:c r="D3413" s="0" t="s">
        <x:v>191</x:v>
      </x:c>
      <x:c r="E3413" s="0" t="s">
        <x:v>119</x:v>
      </x:c>
      <x:c r="F3413" s="0" t="s">
        <x:v>120</x:v>
      </x:c>
      <x:c r="G3413" s="0" t="s">
        <x:v>77</x:v>
      </x:c>
      <x:c r="H3413" s="0" t="s">
        <x:v>78</x:v>
      </x:c>
      <x:c r="I3413" s="0" t="s">
        <x:v>54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190</x:v>
      </x:c>
      <x:c r="D3414" s="0" t="s">
        <x:v>191</x:v>
      </x:c>
      <x:c r="E3414" s="0" t="s">
        <x:v>119</x:v>
      </x:c>
      <x:c r="F3414" s="0" t="s">
        <x:v>120</x:v>
      </x:c>
      <x:c r="G3414" s="0" t="s">
        <x:v>79</x:v>
      </x:c>
      <x:c r="H3414" s="0" t="s">
        <x:v>80</x:v>
      </x:c>
      <x:c r="I3414" s="0" t="s">
        <x:v>54</x:v>
      </x:c>
      <x:c r="J3414" s="0">
        <x:v>250622.69824253</x:v>
      </x:c>
    </x:row>
    <x:row r="3415" spans="1:10">
      <x:c r="A3415" s="0" t="s">
        <x:v>2</x:v>
      </x:c>
      <x:c r="B3415" s="0" t="s">
        <x:v>4</x:v>
      </x:c>
      <x:c r="C3415" s="0" t="s">
        <x:v>190</x:v>
      </x:c>
      <x:c r="D3415" s="0" t="s">
        <x:v>191</x:v>
      </x:c>
      <x:c r="E3415" s="0" t="s">
        <x:v>119</x:v>
      </x:c>
      <x:c r="F3415" s="0" t="s">
        <x:v>120</x:v>
      </x:c>
      <x:c r="G3415" s="0" t="s">
        <x:v>81</x:v>
      </x:c>
      <x:c r="H3415" s="0" t="s">
        <x:v>82</x:v>
      </x:c>
      <x:c r="I3415" s="0" t="s">
        <x:v>54</x:v>
      </x:c>
      <x:c r="J3415" s="0">
        <x:v>201205.933881</x:v>
      </x:c>
    </x:row>
    <x:row r="3416" spans="1:10">
      <x:c r="A3416" s="0" t="s">
        <x:v>2</x:v>
      </x:c>
      <x:c r="B3416" s="0" t="s">
        <x:v>4</x:v>
      </x:c>
      <x:c r="C3416" s="0" t="s">
        <x:v>190</x:v>
      </x:c>
      <x:c r="D3416" s="0" t="s">
        <x:v>191</x:v>
      </x:c>
      <x:c r="E3416" s="0" t="s">
        <x:v>119</x:v>
      </x:c>
      <x:c r="F3416" s="0" t="s">
        <x:v>120</x:v>
      </x:c>
      <x:c r="G3416" s="0" t="s">
        <x:v>83</x:v>
      </x:c>
      <x:c r="H3416" s="0" t="s">
        <x:v>84</x:v>
      </x:c>
      <x:c r="I3416" s="0" t="s">
        <x:v>54</x:v>
      </x:c>
      <x:c r="J3416" s="0">
        <x:v>12151.746402</x:v>
      </x:c>
    </x:row>
    <x:row r="3417" spans="1:10">
      <x:c r="A3417" s="0" t="s">
        <x:v>2</x:v>
      </x:c>
      <x:c r="B3417" s="0" t="s">
        <x:v>4</x:v>
      </x:c>
      <x:c r="C3417" s="0" t="s">
        <x:v>190</x:v>
      </x:c>
      <x:c r="D3417" s="0" t="s">
        <x:v>191</x:v>
      </x:c>
      <x:c r="E3417" s="0" t="s">
        <x:v>119</x:v>
      </x:c>
      <x:c r="F3417" s="0" t="s">
        <x:v>120</x:v>
      </x:c>
      <x:c r="G3417" s="0" t="s">
        <x:v>85</x:v>
      </x:c>
      <x:c r="H3417" s="0" t="s">
        <x:v>86</x:v>
      </x:c>
      <x:c r="I3417" s="0" t="s">
        <x:v>54</x:v>
      </x:c>
      <x:c r="J3417" s="0">
        <x:v>189054.187479</x:v>
      </x:c>
    </x:row>
    <x:row r="3418" spans="1:10">
      <x:c r="A3418" s="0" t="s">
        <x:v>2</x:v>
      </x:c>
      <x:c r="B3418" s="0" t="s">
        <x:v>4</x:v>
      </x:c>
      <x:c r="C3418" s="0" t="s">
        <x:v>190</x:v>
      </x:c>
      <x:c r="D3418" s="0" t="s">
        <x:v>191</x:v>
      </x:c>
      <x:c r="E3418" s="0" t="s">
        <x:v>119</x:v>
      </x:c>
      <x:c r="F3418" s="0" t="s">
        <x:v>120</x:v>
      </x:c>
      <x:c r="G3418" s="0" t="s">
        <x:v>87</x:v>
      </x:c>
      <x:c r="H3418" s="0" t="s">
        <x:v>88</x:v>
      </x:c>
      <x:c r="I3418" s="0" t="s">
        <x:v>54</x:v>
      </x:c>
      <x:c r="J3418" s="0">
        <x:v>49416.76436153</x:v>
      </x:c>
    </x:row>
    <x:row r="3419" spans="1:10">
      <x:c r="A3419" s="0" t="s">
        <x:v>2</x:v>
      </x:c>
      <x:c r="B3419" s="0" t="s">
        <x:v>4</x:v>
      </x:c>
      <x:c r="C3419" s="0" t="s">
        <x:v>190</x:v>
      </x:c>
      <x:c r="D3419" s="0" t="s">
        <x:v>191</x:v>
      </x:c>
      <x:c r="E3419" s="0" t="s">
        <x:v>119</x:v>
      </x:c>
      <x:c r="F3419" s="0" t="s">
        <x:v>120</x:v>
      </x:c>
      <x:c r="G3419" s="0" t="s">
        <x:v>89</x:v>
      </x:c>
      <x:c r="H3419" s="0" t="s">
        <x:v>90</x:v>
      </x:c>
      <x:c r="I3419" s="0" t="s">
        <x:v>54</x:v>
      </x:c>
      <x:c r="J3419" s="0">
        <x:v>16755.106298</x:v>
      </x:c>
    </x:row>
    <x:row r="3420" spans="1:10">
      <x:c r="A3420" s="0" t="s">
        <x:v>2</x:v>
      </x:c>
      <x:c r="B3420" s="0" t="s">
        <x:v>4</x:v>
      </x:c>
      <x:c r="C3420" s="0" t="s">
        <x:v>190</x:v>
      </x:c>
      <x:c r="D3420" s="0" t="s">
        <x:v>191</x:v>
      </x:c>
      <x:c r="E3420" s="0" t="s">
        <x:v>119</x:v>
      </x:c>
      <x:c r="F3420" s="0" t="s">
        <x:v>120</x:v>
      </x:c>
      <x:c r="G3420" s="0" t="s">
        <x:v>91</x:v>
      </x:c>
      <x:c r="H3420" s="0" t="s">
        <x:v>92</x:v>
      </x:c>
      <x:c r="I3420" s="0" t="s">
        <x:v>54</x:v>
      </x:c>
      <x:c r="J3420" s="0">
        <x:v>0.116</x:v>
      </x:c>
    </x:row>
    <x:row r="3421" spans="1:10">
      <x:c r="A3421" s="0" t="s">
        <x:v>2</x:v>
      </x:c>
      <x:c r="B3421" s="0" t="s">
        <x:v>4</x:v>
      </x:c>
      <x:c r="C3421" s="0" t="s">
        <x:v>190</x:v>
      </x:c>
      <x:c r="D3421" s="0" t="s">
        <x:v>191</x:v>
      </x:c>
      <x:c r="E3421" s="0" t="s">
        <x:v>119</x:v>
      </x:c>
      <x:c r="F3421" s="0" t="s">
        <x:v>120</x:v>
      </x:c>
      <x:c r="G3421" s="0" t="s">
        <x:v>93</x:v>
      </x:c>
      <x:c r="H3421" s="0" t="s">
        <x:v>94</x:v>
      </x:c>
      <x:c r="I3421" s="0" t="s">
        <x:v>54</x:v>
      </x:c>
      <x:c r="J3421" s="0">
        <x:v>32661.54206353</x:v>
      </x:c>
    </x:row>
    <x:row r="3422" spans="1:10">
      <x:c r="A3422" s="0" t="s">
        <x:v>2</x:v>
      </x:c>
      <x:c r="B3422" s="0" t="s">
        <x:v>4</x:v>
      </x:c>
      <x:c r="C3422" s="0" t="s">
        <x:v>190</x:v>
      </x:c>
      <x:c r="D3422" s="0" t="s">
        <x:v>191</x:v>
      </x:c>
      <x:c r="E3422" s="0" t="s">
        <x:v>119</x:v>
      </x:c>
      <x:c r="F3422" s="0" t="s">
        <x:v>120</x:v>
      </x:c>
      <x:c r="G3422" s="0" t="s">
        <x:v>95</x:v>
      </x:c>
      <x:c r="H3422" s="0" t="s">
        <x:v>96</x:v>
      </x:c>
      <x:c r="I3422" s="0" t="s">
        <x:v>54</x:v>
      </x:c>
      <x:c r="J3422" s="0">
        <x:v>1329733.62108185</x:v>
      </x:c>
    </x:row>
    <x:row r="3423" spans="1:10">
      <x:c r="A3423" s="0" t="s">
        <x:v>2</x:v>
      </x:c>
      <x:c r="B3423" s="0" t="s">
        <x:v>4</x:v>
      </x:c>
      <x:c r="C3423" s="0" t="s">
        <x:v>190</x:v>
      </x:c>
      <x:c r="D3423" s="0" t="s">
        <x:v>191</x:v>
      </x:c>
      <x:c r="E3423" s="0" t="s">
        <x:v>119</x:v>
      </x:c>
      <x:c r="F3423" s="0" t="s">
        <x:v>120</x:v>
      </x:c>
      <x:c r="G3423" s="0" t="s">
        <x:v>97</x:v>
      </x:c>
      <x:c r="H3423" s="0" t="s">
        <x:v>98</x:v>
      </x:c>
      <x:c r="I3423" s="0" t="s">
        <x:v>54</x:v>
      </x:c>
      <x:c r="J3423" s="0">
        <x:v>602016.70537365</x:v>
      </x:c>
    </x:row>
    <x:row r="3424" spans="1:10">
      <x:c r="A3424" s="0" t="s">
        <x:v>2</x:v>
      </x:c>
      <x:c r="B3424" s="0" t="s">
        <x:v>4</x:v>
      </x:c>
      <x:c r="C3424" s="0" t="s">
        <x:v>190</x:v>
      </x:c>
      <x:c r="D3424" s="0" t="s">
        <x:v>191</x:v>
      </x:c>
      <x:c r="E3424" s="0" t="s">
        <x:v>119</x:v>
      </x:c>
      <x:c r="F3424" s="0" t="s">
        <x:v>120</x:v>
      </x:c>
      <x:c r="G3424" s="0" t="s">
        <x:v>99</x:v>
      </x:c>
      <x:c r="H3424" s="0" t="s">
        <x:v>100</x:v>
      </x:c>
      <x:c r="I3424" s="0" t="s">
        <x:v>54</x:v>
      </x:c>
      <x:c r="J3424" s="0">
        <x:v>28294.681468</x:v>
      </x:c>
    </x:row>
    <x:row r="3425" spans="1:10">
      <x:c r="A3425" s="0" t="s">
        <x:v>2</x:v>
      </x:c>
      <x:c r="B3425" s="0" t="s">
        <x:v>4</x:v>
      </x:c>
      <x:c r="C3425" s="0" t="s">
        <x:v>190</x:v>
      </x:c>
      <x:c r="D3425" s="0" t="s">
        <x:v>191</x:v>
      </x:c>
      <x:c r="E3425" s="0" t="s">
        <x:v>119</x:v>
      </x:c>
      <x:c r="F3425" s="0" t="s">
        <x:v>120</x:v>
      </x:c>
      <x:c r="G3425" s="0" t="s">
        <x:v>101</x:v>
      </x:c>
      <x:c r="H3425" s="0" t="s">
        <x:v>102</x:v>
      </x:c>
      <x:c r="I3425" s="0" t="s">
        <x:v>54</x:v>
      </x:c>
      <x:c r="J3425" s="0">
        <x:v>303688.072893</x:v>
      </x:c>
    </x:row>
    <x:row r="3426" spans="1:10">
      <x:c r="A3426" s="0" t="s">
        <x:v>2</x:v>
      </x:c>
      <x:c r="B3426" s="0" t="s">
        <x:v>4</x:v>
      </x:c>
      <x:c r="C3426" s="0" t="s">
        <x:v>190</x:v>
      </x:c>
      <x:c r="D3426" s="0" t="s">
        <x:v>191</x:v>
      </x:c>
      <x:c r="E3426" s="0" t="s">
        <x:v>119</x:v>
      </x:c>
      <x:c r="F3426" s="0" t="s">
        <x:v>120</x:v>
      </x:c>
      <x:c r="G3426" s="0" t="s">
        <x:v>103</x:v>
      </x:c>
      <x:c r="H3426" s="0" t="s">
        <x:v>104</x:v>
      </x:c>
      <x:c r="I3426" s="0" t="s">
        <x:v>54</x:v>
      </x:c>
      <x:c r="J3426" s="0">
        <x:v>270033.95101265</x:v>
      </x:c>
    </x:row>
    <x:row r="3427" spans="1:10">
      <x:c r="A3427" s="0" t="s">
        <x:v>2</x:v>
      </x:c>
      <x:c r="B3427" s="0" t="s">
        <x:v>4</x:v>
      </x:c>
      <x:c r="C3427" s="0" t="s">
        <x:v>190</x:v>
      </x:c>
      <x:c r="D3427" s="0" t="s">
        <x:v>191</x:v>
      </x:c>
      <x:c r="E3427" s="0" t="s">
        <x:v>119</x:v>
      </x:c>
      <x:c r="F3427" s="0" t="s">
        <x:v>120</x:v>
      </x:c>
      <x:c r="G3427" s="0" t="s">
        <x:v>105</x:v>
      </x:c>
      <x:c r="H3427" s="0" t="s">
        <x:v>106</x:v>
      </x:c>
      <x:c r="I3427" s="0" t="s">
        <x:v>54</x:v>
      </x:c>
      <x:c r="J3427" s="0">
        <x:v>727716.9157082</x:v>
      </x:c>
    </x:row>
    <x:row r="3428" spans="1:10">
      <x:c r="A3428" s="0" t="s">
        <x:v>2</x:v>
      </x:c>
      <x:c r="B3428" s="0" t="s">
        <x:v>4</x:v>
      </x:c>
      <x:c r="C3428" s="0" t="s">
        <x:v>190</x:v>
      </x:c>
      <x:c r="D3428" s="0" t="s">
        <x:v>191</x:v>
      </x:c>
      <x:c r="E3428" s="0" t="s">
        <x:v>119</x:v>
      </x:c>
      <x:c r="F3428" s="0" t="s">
        <x:v>120</x:v>
      </x:c>
      <x:c r="G3428" s="0" t="s">
        <x:v>107</x:v>
      </x:c>
      <x:c r="H3428" s="0" t="s">
        <x:v>108</x:v>
      </x:c>
      <x:c r="I3428" s="0" t="s">
        <x:v>54</x:v>
      </x:c>
      <x:c r="J3428" s="0">
        <x:v>433456.5371642</x:v>
      </x:c>
    </x:row>
    <x:row r="3429" spans="1:10">
      <x:c r="A3429" s="0" t="s">
        <x:v>2</x:v>
      </x:c>
      <x:c r="B3429" s="0" t="s">
        <x:v>4</x:v>
      </x:c>
      <x:c r="C3429" s="0" t="s">
        <x:v>190</x:v>
      </x:c>
      <x:c r="D3429" s="0" t="s">
        <x:v>191</x:v>
      </x:c>
      <x:c r="E3429" s="0" t="s">
        <x:v>119</x:v>
      </x:c>
      <x:c r="F3429" s="0" t="s">
        <x:v>120</x:v>
      </x:c>
      <x:c r="G3429" s="0" t="s">
        <x:v>109</x:v>
      </x:c>
      <x:c r="H3429" s="0" t="s">
        <x:v>110</x:v>
      </x:c>
      <x:c r="I3429" s="0" t="s">
        <x:v>54</x:v>
      </x:c>
      <x:c r="J3429" s="0">
        <x:v>116137.338801</x:v>
      </x:c>
    </x:row>
    <x:row r="3430" spans="1:10">
      <x:c r="A3430" s="0" t="s">
        <x:v>2</x:v>
      </x:c>
      <x:c r="B3430" s="0" t="s">
        <x:v>4</x:v>
      </x:c>
      <x:c r="C3430" s="0" t="s">
        <x:v>190</x:v>
      </x:c>
      <x:c r="D3430" s="0" t="s">
        <x:v>191</x:v>
      </x:c>
      <x:c r="E3430" s="0" t="s">
        <x:v>119</x:v>
      </x:c>
      <x:c r="F3430" s="0" t="s">
        <x:v>120</x:v>
      </x:c>
      <x:c r="G3430" s="0" t="s">
        <x:v>111</x:v>
      </x:c>
      <x:c r="H3430" s="0" t="s">
        <x:v>112</x:v>
      </x:c>
      <x:c r="I3430" s="0" t="s">
        <x:v>54</x:v>
      </x:c>
      <x:c r="J3430" s="0">
        <x:v>178123.039743</x:v>
      </x:c>
    </x:row>
    <x:row r="3431" spans="1:10">
      <x:c r="A3431" s="0" t="s">
        <x:v>2</x:v>
      </x:c>
      <x:c r="B3431" s="0" t="s">
        <x:v>4</x:v>
      </x:c>
      <x:c r="C3431" s="0" t="s">
        <x:v>190</x:v>
      </x:c>
      <x:c r="D3431" s="0" t="s">
        <x:v>191</x:v>
      </x:c>
      <x:c r="E3431" s="0" t="s">
        <x:v>119</x:v>
      </x:c>
      <x:c r="F3431" s="0" t="s">
        <x:v>120</x:v>
      </x:c>
      <x:c r="G3431" s="0" t="s">
        <x:v>113</x:v>
      </x:c>
      <x:c r="H3431" s="0" t="s">
        <x:v>114</x:v>
      </x:c>
      <x:c r="I3431" s="0" t="s">
        <x:v>54</x:v>
      </x:c>
      <x:c r="J3431" s="0">
        <x:v>67850.7299901</x:v>
      </x:c>
    </x:row>
    <x:row r="3432" spans="1:10">
      <x:c r="A3432" s="0" t="s">
        <x:v>2</x:v>
      </x:c>
      <x:c r="B3432" s="0" t="s">
        <x:v>4</x:v>
      </x:c>
      <x:c r="C3432" s="0" t="s">
        <x:v>190</x:v>
      </x:c>
      <x:c r="D3432" s="0" t="s">
        <x:v>191</x:v>
      </x:c>
      <x:c r="E3432" s="0" t="s">
        <x:v>119</x:v>
      </x:c>
      <x:c r="F3432" s="0" t="s">
        <x:v>120</x:v>
      </x:c>
      <x:c r="G3432" s="0" t="s">
        <x:v>115</x:v>
      </x:c>
      <x:c r="H3432" s="0" t="s">
        <x:v>116</x:v>
      </x:c>
      <x:c r="I3432" s="0" t="s">
        <x:v>54</x:v>
      </x:c>
      <x:c r="J3432" s="0">
        <x:v>62475.9440761</x:v>
      </x:c>
    </x:row>
    <x:row r="3433" spans="1:10">
      <x:c r="A3433" s="0" t="s">
        <x:v>2</x:v>
      </x:c>
      <x:c r="B3433" s="0" t="s">
        <x:v>4</x:v>
      </x:c>
      <x:c r="C3433" s="0" t="s">
        <x:v>190</x:v>
      </x:c>
      <x:c r="D3433" s="0" t="s">
        <x:v>191</x:v>
      </x:c>
      <x:c r="E3433" s="0" t="s">
        <x:v>119</x:v>
      </x:c>
      <x:c r="F3433" s="0" t="s">
        <x:v>120</x:v>
      </x:c>
      <x:c r="G3433" s="0" t="s">
        <x:v>117</x:v>
      </x:c>
      <x:c r="H3433" s="0" t="s">
        <x:v>118</x:v>
      </x:c>
      <x:c r="I3433" s="0" t="s">
        <x:v>54</x:v>
      </x:c>
      <x:c r="J3433" s="0">
        <x:v>5374.785914</x:v>
      </x:c>
    </x:row>
    <x:row r="3434" spans="1:10">
      <x:c r="A3434" s="0" t="s">
        <x:v>2</x:v>
      </x:c>
      <x:c r="B3434" s="0" t="s">
        <x:v>4</x:v>
      </x:c>
      <x:c r="C3434" s="0" t="s">
        <x:v>190</x:v>
      </x:c>
      <x:c r="D3434" s="0" t="s">
        <x:v>191</x:v>
      </x:c>
      <x:c r="E3434" s="0" t="s">
        <x:v>122</x:v>
      </x:c>
      <x:c r="F3434" s="0" t="s">
        <x:v>123</x:v>
      </x:c>
      <x:c r="G3434" s="0" t="s">
        <x:v>52</x:v>
      </x:c>
      <x:c r="H3434" s="0" t="s">
        <x:v>53</x:v>
      </x:c>
      <x:c r="I3434" s="0" t="s">
        <x:v>54</x:v>
      </x:c>
      <x:c r="J3434" s="0">
        <x:v>969101.78301212</x:v>
      </x:c>
    </x:row>
    <x:row r="3435" spans="1:10">
      <x:c r="A3435" s="0" t="s">
        <x:v>2</x:v>
      </x:c>
      <x:c r="B3435" s="0" t="s">
        <x:v>4</x:v>
      </x:c>
      <x:c r="C3435" s="0" t="s">
        <x:v>190</x:v>
      </x:c>
      <x:c r="D3435" s="0" t="s">
        <x:v>191</x:v>
      </x:c>
      <x:c r="E3435" s="0" t="s">
        <x:v>122</x:v>
      </x:c>
      <x:c r="F3435" s="0" t="s">
        <x:v>123</x:v>
      </x:c>
      <x:c r="G3435" s="0" t="s">
        <x:v>55</x:v>
      </x:c>
      <x:c r="H3435" s="0" t="s">
        <x:v>56</x:v>
      </x:c>
      <x:c r="I3435" s="0" t="s">
        <x:v>54</x:v>
      </x:c>
      <x:c r="J3435" s="0">
        <x:v>164028.928587</x:v>
      </x:c>
    </x:row>
    <x:row r="3436" spans="1:10">
      <x:c r="A3436" s="0" t="s">
        <x:v>2</x:v>
      </x:c>
      <x:c r="B3436" s="0" t="s">
        <x:v>4</x:v>
      </x:c>
      <x:c r="C3436" s="0" t="s">
        <x:v>190</x:v>
      </x:c>
      <x:c r="D3436" s="0" t="s">
        <x:v>191</x:v>
      </x:c>
      <x:c r="E3436" s="0" t="s">
        <x:v>122</x:v>
      </x:c>
      <x:c r="F3436" s="0" t="s">
        <x:v>123</x:v>
      </x:c>
      <x:c r="G3436" s="0" t="s">
        <x:v>57</x:v>
      </x:c>
      <x:c r="H3436" s="0" t="s">
        <x:v>58</x:v>
      </x:c>
      <x:c r="I3436" s="0" t="s">
        <x:v>54</x:v>
      </x:c>
      <x:c r="J3436" s="0">
        <x:v>30723.833115</x:v>
      </x:c>
    </x:row>
    <x:row r="3437" spans="1:10">
      <x:c r="A3437" s="0" t="s">
        <x:v>2</x:v>
      </x:c>
      <x:c r="B3437" s="0" t="s">
        <x:v>4</x:v>
      </x:c>
      <x:c r="C3437" s="0" t="s">
        <x:v>190</x:v>
      </x:c>
      <x:c r="D3437" s="0" t="s">
        <x:v>191</x:v>
      </x:c>
      <x:c r="E3437" s="0" t="s">
        <x:v>122</x:v>
      </x:c>
      <x:c r="F3437" s="0" t="s">
        <x:v>123</x:v>
      </x:c>
      <x:c r="G3437" s="0" t="s">
        <x:v>59</x:v>
      </x:c>
      <x:c r="H3437" s="0" t="s">
        <x:v>60</x:v>
      </x:c>
      <x:c r="I3437" s="0" t="s">
        <x:v>54</x:v>
      </x:c>
      <x:c r="J3437" s="0">
        <x:v>14482.601085</x:v>
      </x:c>
    </x:row>
    <x:row r="3438" spans="1:10">
      <x:c r="A3438" s="0" t="s">
        <x:v>2</x:v>
      </x:c>
      <x:c r="B3438" s="0" t="s">
        <x:v>4</x:v>
      </x:c>
      <x:c r="C3438" s="0" t="s">
        <x:v>190</x:v>
      </x:c>
      <x:c r="D3438" s="0" t="s">
        <x:v>191</x:v>
      </x:c>
      <x:c r="E3438" s="0" t="s">
        <x:v>122</x:v>
      </x:c>
      <x:c r="F3438" s="0" t="s">
        <x:v>123</x:v>
      </x:c>
      <x:c r="G3438" s="0" t="s">
        <x:v>61</x:v>
      </x:c>
      <x:c r="H3438" s="0" t="s">
        <x:v>62</x:v>
      </x:c>
      <x:c r="I3438" s="0" t="s">
        <x:v>54</x:v>
      </x:c>
      <x:c r="J3438" s="0">
        <x:v>16241.23203</x:v>
      </x:c>
    </x:row>
    <x:row r="3439" spans="1:10">
      <x:c r="A3439" s="0" t="s">
        <x:v>2</x:v>
      </x:c>
      <x:c r="B3439" s="0" t="s">
        <x:v>4</x:v>
      </x:c>
      <x:c r="C3439" s="0" t="s">
        <x:v>190</x:v>
      </x:c>
      <x:c r="D3439" s="0" t="s">
        <x:v>191</x:v>
      </x:c>
      <x:c r="E3439" s="0" t="s">
        <x:v>122</x:v>
      </x:c>
      <x:c r="F3439" s="0" t="s">
        <x:v>123</x:v>
      </x:c>
      <x:c r="G3439" s="0" t="s">
        <x:v>63</x:v>
      </x:c>
      <x:c r="H3439" s="0" t="s">
        <x:v>64</x:v>
      </x:c>
      <x:c r="I3439" s="0" t="s">
        <x:v>54</x:v>
      </x:c>
      <x:c r="J3439" s="0">
        <x:v>133305.095472</x:v>
      </x:c>
    </x:row>
    <x:row r="3440" spans="1:10">
      <x:c r="A3440" s="0" t="s">
        <x:v>2</x:v>
      </x:c>
      <x:c r="B3440" s="0" t="s">
        <x:v>4</x:v>
      </x:c>
      <x:c r="C3440" s="0" t="s">
        <x:v>190</x:v>
      </x:c>
      <x:c r="D3440" s="0" t="s">
        <x:v>191</x:v>
      </x:c>
      <x:c r="E3440" s="0" t="s">
        <x:v>122</x:v>
      </x:c>
      <x:c r="F3440" s="0" t="s">
        <x:v>123</x:v>
      </x:c>
      <x:c r="G3440" s="0" t="s">
        <x:v>65</x:v>
      </x:c>
      <x:c r="H3440" s="0" t="s">
        <x:v>66</x:v>
      </x:c>
      <x:c r="I3440" s="0" t="s">
        <x:v>54</x:v>
      </x:c>
      <x:c r="J3440" s="0">
        <x:v>89577.632258</x:v>
      </x:c>
    </x:row>
    <x:row r="3441" spans="1:10">
      <x:c r="A3441" s="0" t="s">
        <x:v>2</x:v>
      </x:c>
      <x:c r="B3441" s="0" t="s">
        <x:v>4</x:v>
      </x:c>
      <x:c r="C3441" s="0" t="s">
        <x:v>190</x:v>
      </x:c>
      <x:c r="D3441" s="0" t="s">
        <x:v>191</x:v>
      </x:c>
      <x:c r="E3441" s="0" t="s">
        <x:v>122</x:v>
      </x:c>
      <x:c r="F3441" s="0" t="s">
        <x:v>123</x:v>
      </x:c>
      <x:c r="G3441" s="0" t="s">
        <x:v>67</x:v>
      </x:c>
      <x:c r="H3441" s="0" t="s">
        <x:v>68</x:v>
      </x:c>
      <x:c r="I3441" s="0" t="s">
        <x:v>54</x:v>
      </x:c>
      <x:c r="J3441" s="0">
        <x:v>43727.463214</x:v>
      </x:c>
    </x:row>
    <x:row r="3442" spans="1:10">
      <x:c r="A3442" s="0" t="s">
        <x:v>2</x:v>
      </x:c>
      <x:c r="B3442" s="0" t="s">
        <x:v>4</x:v>
      </x:c>
      <x:c r="C3442" s="0" t="s">
        <x:v>190</x:v>
      </x:c>
      <x:c r="D3442" s="0" t="s">
        <x:v>191</x:v>
      </x:c>
      <x:c r="E3442" s="0" t="s">
        <x:v>122</x:v>
      </x:c>
      <x:c r="F3442" s="0" t="s">
        <x:v>123</x:v>
      </x:c>
      <x:c r="G3442" s="0" t="s">
        <x:v>69</x:v>
      </x:c>
      <x:c r="H3442" s="0" t="s">
        <x:v>70</x:v>
      </x:c>
      <x:c r="I3442" s="0" t="s">
        <x:v>54</x:v>
      </x:c>
      <x:c r="J3442" s="0">
        <x:v>25237.283444</x:v>
      </x:c>
    </x:row>
    <x:row r="3443" spans="1:10">
      <x:c r="A3443" s="0" t="s">
        <x:v>2</x:v>
      </x:c>
      <x:c r="B3443" s="0" t="s">
        <x:v>4</x:v>
      </x:c>
      <x:c r="C3443" s="0" t="s">
        <x:v>190</x:v>
      </x:c>
      <x:c r="D3443" s="0" t="s">
        <x:v>191</x:v>
      </x:c>
      <x:c r="E3443" s="0" t="s">
        <x:v>122</x:v>
      </x:c>
      <x:c r="F3443" s="0" t="s">
        <x:v>123</x:v>
      </x:c>
      <x:c r="G3443" s="0" t="s">
        <x:v>71</x:v>
      </x:c>
      <x:c r="H3443" s="0" t="s">
        <x:v>72</x:v>
      </x:c>
      <x:c r="I3443" s="0" t="s">
        <x:v>54</x:v>
      </x:c>
      <x:c r="J3443" s="0">
        <x:v>24326.371801</x:v>
      </x:c>
    </x:row>
    <x:row r="3444" spans="1:10">
      <x:c r="A3444" s="0" t="s">
        <x:v>2</x:v>
      </x:c>
      <x:c r="B3444" s="0" t="s">
        <x:v>4</x:v>
      </x:c>
      <x:c r="C3444" s="0" t="s">
        <x:v>190</x:v>
      </x:c>
      <x:c r="D3444" s="0" t="s">
        <x:v>191</x:v>
      </x:c>
      <x:c r="E3444" s="0" t="s">
        <x:v>122</x:v>
      </x:c>
      <x:c r="F3444" s="0" t="s">
        <x:v>123</x:v>
      </x:c>
      <x:c r="G3444" s="0" t="s">
        <x:v>73</x:v>
      </x:c>
      <x:c r="H3444" s="0" t="s">
        <x:v>74</x:v>
      </x:c>
      <x:c r="I3444" s="0" t="s">
        <x:v>54</x:v>
      </x:c>
      <x:c r="J3444" s="0">
        <x:v>24326.371801</x:v>
      </x:c>
    </x:row>
    <x:row r="3445" spans="1:10">
      <x:c r="A3445" s="0" t="s">
        <x:v>2</x:v>
      </x:c>
      <x:c r="B3445" s="0" t="s">
        <x:v>4</x:v>
      </x:c>
      <x:c r="C3445" s="0" t="s">
        <x:v>190</x:v>
      </x:c>
      <x:c r="D3445" s="0" t="s">
        <x:v>191</x:v>
      </x:c>
      <x:c r="E3445" s="0" t="s">
        <x:v>122</x:v>
      </x:c>
      <x:c r="F3445" s="0" t="s">
        <x:v>123</x:v>
      </x:c>
      <x:c r="G3445" s="0" t="s">
        <x:v>75</x:v>
      </x:c>
      <x:c r="H3445" s="0" t="s">
        <x:v>76</x:v>
      </x:c>
      <x:c r="I3445" s="0" t="s">
        <x:v>54</x:v>
      </x:c>
      <x:c r="J3445" s="0">
        <x:v>910.911642999999</x:v>
      </x:c>
    </x:row>
    <x:row r="3446" spans="1:10">
      <x:c r="A3446" s="0" t="s">
        <x:v>2</x:v>
      </x:c>
      <x:c r="B3446" s="0" t="s">
        <x:v>4</x:v>
      </x:c>
      <x:c r="C3446" s="0" t="s">
        <x:v>190</x:v>
      </x:c>
      <x:c r="D3446" s="0" t="s">
        <x:v>191</x:v>
      </x:c>
      <x:c r="E3446" s="0" t="s">
        <x:v>122</x:v>
      </x:c>
      <x:c r="F3446" s="0" t="s">
        <x:v>123</x:v>
      </x:c>
      <x:c r="G3446" s="0" t="s">
        <x:v>77</x:v>
      </x:c>
      <x:c r="H3446" s="0" t="s">
        <x:v>78</x:v>
      </x:c>
      <x:c r="I3446" s="0" t="s">
        <x:v>54</x:v>
      </x:c>
      <x:c r="J3446" s="0">
        <x:v>910.911642999999</x:v>
      </x:c>
    </x:row>
    <x:row r="3447" spans="1:10">
      <x:c r="A3447" s="0" t="s">
        <x:v>2</x:v>
      </x:c>
      <x:c r="B3447" s="0" t="s">
        <x:v>4</x:v>
      </x:c>
      <x:c r="C3447" s="0" t="s">
        <x:v>190</x:v>
      </x:c>
      <x:c r="D3447" s="0" t="s">
        <x:v>191</x:v>
      </x:c>
      <x:c r="E3447" s="0" t="s">
        <x:v>122</x:v>
      </x:c>
      <x:c r="F3447" s="0" t="s">
        <x:v>123</x:v>
      </x:c>
      <x:c r="G3447" s="0" t="s">
        <x:v>79</x:v>
      </x:c>
      <x:c r="H3447" s="0" t="s">
        <x:v>80</x:v>
      </x:c>
      <x:c r="I3447" s="0" t="s">
        <x:v>54</x:v>
      </x:c>
      <x:c r="J3447" s="0">
        <x:v>20277.61209861</x:v>
      </x:c>
    </x:row>
    <x:row r="3448" spans="1:10">
      <x:c r="A3448" s="0" t="s">
        <x:v>2</x:v>
      </x:c>
      <x:c r="B3448" s="0" t="s">
        <x:v>4</x:v>
      </x:c>
      <x:c r="C3448" s="0" t="s">
        <x:v>190</x:v>
      </x:c>
      <x:c r="D3448" s="0" t="s">
        <x:v>191</x:v>
      </x:c>
      <x:c r="E3448" s="0" t="s">
        <x:v>122</x:v>
      </x:c>
      <x:c r="F3448" s="0" t="s">
        <x:v>123</x:v>
      </x:c>
      <x:c r="G3448" s="0" t="s">
        <x:v>81</x:v>
      </x:c>
      <x:c r="H3448" s="0" t="s">
        <x:v>82</x:v>
      </x:c>
      <x:c r="I3448" s="0" t="s">
        <x:v>54</x:v>
      </x:c>
      <x:c r="J3448" s="0">
        <x:v>14773.939588</x:v>
      </x:c>
    </x:row>
    <x:row r="3449" spans="1:10">
      <x:c r="A3449" s="0" t="s">
        <x:v>2</x:v>
      </x:c>
      <x:c r="B3449" s="0" t="s">
        <x:v>4</x:v>
      </x:c>
      <x:c r="C3449" s="0" t="s">
        <x:v>190</x:v>
      </x:c>
      <x:c r="D3449" s="0" t="s">
        <x:v>191</x:v>
      </x:c>
      <x:c r="E3449" s="0" t="s">
        <x:v>122</x:v>
      </x:c>
      <x:c r="F3449" s="0" t="s">
        <x:v>123</x:v>
      </x:c>
      <x:c r="G3449" s="0" t="s">
        <x:v>83</x:v>
      </x:c>
      <x:c r="H3449" s="0" t="s">
        <x:v>84</x:v>
      </x:c>
      <x:c r="I3449" s="0" t="s">
        <x:v>54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190</x:v>
      </x:c>
      <x:c r="D3450" s="0" t="s">
        <x:v>191</x:v>
      </x:c>
      <x:c r="E3450" s="0" t="s">
        <x:v>122</x:v>
      </x:c>
      <x:c r="F3450" s="0" t="s">
        <x:v>123</x:v>
      </x:c>
      <x:c r="G3450" s="0" t="s">
        <x:v>85</x:v>
      </x:c>
      <x:c r="H3450" s="0" t="s">
        <x:v>86</x:v>
      </x:c>
      <x:c r="I3450" s="0" t="s">
        <x:v>54</x:v>
      </x:c>
      <x:c r="J3450" s="0">
        <x:v>14773.939588</x:v>
      </x:c>
    </x:row>
    <x:row r="3451" spans="1:10">
      <x:c r="A3451" s="0" t="s">
        <x:v>2</x:v>
      </x:c>
      <x:c r="B3451" s="0" t="s">
        <x:v>4</x:v>
      </x:c>
      <x:c r="C3451" s="0" t="s">
        <x:v>190</x:v>
      </x:c>
      <x:c r="D3451" s="0" t="s">
        <x:v>191</x:v>
      </x:c>
      <x:c r="E3451" s="0" t="s">
        <x:v>122</x:v>
      </x:c>
      <x:c r="F3451" s="0" t="s">
        <x:v>123</x:v>
      </x:c>
      <x:c r="G3451" s="0" t="s">
        <x:v>87</x:v>
      </x:c>
      <x:c r="H3451" s="0" t="s">
        <x:v>88</x:v>
      </x:c>
      <x:c r="I3451" s="0" t="s">
        <x:v>54</x:v>
      </x:c>
      <x:c r="J3451" s="0">
        <x:v>5503.67251061002</x:v>
      </x:c>
    </x:row>
    <x:row r="3452" spans="1:10">
      <x:c r="A3452" s="0" t="s">
        <x:v>2</x:v>
      </x:c>
      <x:c r="B3452" s="0" t="s">
        <x:v>4</x:v>
      </x:c>
      <x:c r="C3452" s="0" t="s">
        <x:v>190</x:v>
      </x:c>
      <x:c r="D3452" s="0" t="s">
        <x:v>191</x:v>
      </x:c>
      <x:c r="E3452" s="0" t="s">
        <x:v>122</x:v>
      </x:c>
      <x:c r="F3452" s="0" t="s">
        <x:v>123</x:v>
      </x:c>
      <x:c r="G3452" s="0" t="s">
        <x:v>89</x:v>
      </x:c>
      <x:c r="H3452" s="0" t="s">
        <x:v>90</x:v>
      </x:c>
      <x:c r="I3452" s="0" t="s">
        <x:v>54</x:v>
      </x:c>
      <x:c r="J3452" s="0">
        <x:v>4645.1512249</x:v>
      </x:c>
    </x:row>
    <x:row r="3453" spans="1:10">
      <x:c r="A3453" s="0" t="s">
        <x:v>2</x:v>
      </x:c>
      <x:c r="B3453" s="0" t="s">
        <x:v>4</x:v>
      </x:c>
      <x:c r="C3453" s="0" t="s">
        <x:v>190</x:v>
      </x:c>
      <x:c r="D3453" s="0" t="s">
        <x:v>191</x:v>
      </x:c>
      <x:c r="E3453" s="0" t="s">
        <x:v>122</x:v>
      </x:c>
      <x:c r="F3453" s="0" t="s">
        <x:v>123</x:v>
      </x:c>
      <x:c r="G3453" s="0" t="s">
        <x:v>91</x:v>
      </x:c>
      <x:c r="H3453" s="0" t="s">
        <x:v>92</x:v>
      </x:c>
      <x:c r="I3453" s="0" t="s">
        <x:v>54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190</x:v>
      </x:c>
      <x:c r="D3454" s="0" t="s">
        <x:v>191</x:v>
      </x:c>
      <x:c r="E3454" s="0" t="s">
        <x:v>122</x:v>
      </x:c>
      <x:c r="F3454" s="0" t="s">
        <x:v>123</x:v>
      </x:c>
      <x:c r="G3454" s="0" t="s">
        <x:v>93</x:v>
      </x:c>
      <x:c r="H3454" s="0" t="s">
        <x:v>94</x:v>
      </x:c>
      <x:c r="I3454" s="0" t="s">
        <x:v>54</x:v>
      </x:c>
      <x:c r="J3454" s="0">
        <x:v>858.521285710012</x:v>
      </x:c>
    </x:row>
    <x:row r="3455" spans="1:10">
      <x:c r="A3455" s="0" t="s">
        <x:v>2</x:v>
      </x:c>
      <x:c r="B3455" s="0" t="s">
        <x:v>4</x:v>
      </x:c>
      <x:c r="C3455" s="0" t="s">
        <x:v>190</x:v>
      </x:c>
      <x:c r="D3455" s="0" t="s">
        <x:v>191</x:v>
      </x:c>
      <x:c r="E3455" s="0" t="s">
        <x:v>122</x:v>
      </x:c>
      <x:c r="F3455" s="0" t="s">
        <x:v>123</x:v>
      </x:c>
      <x:c r="G3455" s="0" t="s">
        <x:v>95</x:v>
      </x:c>
      <x:c r="H3455" s="0" t="s">
        <x:v>96</x:v>
      </x:c>
      <x:c r="I3455" s="0" t="s">
        <x:v>54</x:v>
      </x:c>
      <x:c r="J3455" s="0">
        <x:v>221352.3383662</x:v>
      </x:c>
    </x:row>
    <x:row r="3456" spans="1:10">
      <x:c r="A3456" s="0" t="s">
        <x:v>2</x:v>
      </x:c>
      <x:c r="B3456" s="0" t="s">
        <x:v>4</x:v>
      </x:c>
      <x:c r="C3456" s="0" t="s">
        <x:v>190</x:v>
      </x:c>
      <x:c r="D3456" s="0" t="s">
        <x:v>191</x:v>
      </x:c>
      <x:c r="E3456" s="0" t="s">
        <x:v>122</x:v>
      </x:c>
      <x:c r="F3456" s="0" t="s">
        <x:v>123</x:v>
      </x:c>
      <x:c r="G3456" s="0" t="s">
        <x:v>97</x:v>
      </x:c>
      <x:c r="H3456" s="0" t="s">
        <x:v>98</x:v>
      </x:c>
      <x:c r="I3456" s="0" t="s">
        <x:v>54</x:v>
      </x:c>
      <x:c r="J3456" s="0">
        <x:v>101555.7075692</x:v>
      </x:c>
    </x:row>
    <x:row r="3457" spans="1:10">
      <x:c r="A3457" s="0" t="s">
        <x:v>2</x:v>
      </x:c>
      <x:c r="B3457" s="0" t="s">
        <x:v>4</x:v>
      </x:c>
      <x:c r="C3457" s="0" t="s">
        <x:v>190</x:v>
      </x:c>
      <x:c r="D3457" s="0" t="s">
        <x:v>191</x:v>
      </x:c>
      <x:c r="E3457" s="0" t="s">
        <x:v>122</x:v>
      </x:c>
      <x:c r="F3457" s="0" t="s">
        <x:v>123</x:v>
      </x:c>
      <x:c r="G3457" s="0" t="s">
        <x:v>99</x:v>
      </x:c>
      <x:c r="H3457" s="0" t="s">
        <x:v>100</x:v>
      </x:c>
      <x:c r="I3457" s="0" t="s">
        <x:v>54</x:v>
      </x:c>
      <x:c r="J3457" s="0">
        <x:v>385.124702000001</x:v>
      </x:c>
    </x:row>
    <x:row r="3458" spans="1:10">
      <x:c r="A3458" s="0" t="s">
        <x:v>2</x:v>
      </x:c>
      <x:c r="B3458" s="0" t="s">
        <x:v>4</x:v>
      </x:c>
      <x:c r="C3458" s="0" t="s">
        <x:v>190</x:v>
      </x:c>
      <x:c r="D3458" s="0" t="s">
        <x:v>191</x:v>
      </x:c>
      <x:c r="E3458" s="0" t="s">
        <x:v>122</x:v>
      </x:c>
      <x:c r="F3458" s="0" t="s">
        <x:v>123</x:v>
      </x:c>
      <x:c r="G3458" s="0" t="s">
        <x:v>101</x:v>
      </x:c>
      <x:c r="H3458" s="0" t="s">
        <x:v>102</x:v>
      </x:c>
      <x:c r="I3458" s="0" t="s">
        <x:v>54</x:v>
      </x:c>
      <x:c r="J3458" s="0">
        <x:v>9579.20719019999</x:v>
      </x:c>
    </x:row>
    <x:row r="3459" spans="1:10">
      <x:c r="A3459" s="0" t="s">
        <x:v>2</x:v>
      </x:c>
      <x:c r="B3459" s="0" t="s">
        <x:v>4</x:v>
      </x:c>
      <x:c r="C3459" s="0" t="s">
        <x:v>190</x:v>
      </x:c>
      <x:c r="D3459" s="0" t="s">
        <x:v>191</x:v>
      </x:c>
      <x:c r="E3459" s="0" t="s">
        <x:v>122</x:v>
      </x:c>
      <x:c r="F3459" s="0" t="s">
        <x:v>123</x:v>
      </x:c>
      <x:c r="G3459" s="0" t="s">
        <x:v>103</x:v>
      </x:c>
      <x:c r="H3459" s="0" t="s">
        <x:v>104</x:v>
      </x:c>
      <x:c r="I3459" s="0" t="s">
        <x:v>54</x:v>
      </x:c>
      <x:c r="J3459" s="0">
        <x:v>91591.375677</x:v>
      </x:c>
    </x:row>
    <x:row r="3460" spans="1:10">
      <x:c r="A3460" s="0" t="s">
        <x:v>2</x:v>
      </x:c>
      <x:c r="B3460" s="0" t="s">
        <x:v>4</x:v>
      </x:c>
      <x:c r="C3460" s="0" t="s">
        <x:v>190</x:v>
      </x:c>
      <x:c r="D3460" s="0" t="s">
        <x:v>191</x:v>
      </x:c>
      <x:c r="E3460" s="0" t="s">
        <x:v>122</x:v>
      </x:c>
      <x:c r="F3460" s="0" t="s">
        <x:v>123</x:v>
      </x:c>
      <x:c r="G3460" s="0" t="s">
        <x:v>105</x:v>
      </x:c>
      <x:c r="H3460" s="0" t="s">
        <x:v>106</x:v>
      </x:c>
      <x:c r="I3460" s="0" t="s">
        <x:v>54</x:v>
      </x:c>
      <x:c r="J3460" s="0">
        <x:v>119796.630797</x:v>
      </x:c>
    </x:row>
    <x:row r="3461" spans="1:10">
      <x:c r="A3461" s="0" t="s">
        <x:v>2</x:v>
      </x:c>
      <x:c r="B3461" s="0" t="s">
        <x:v>4</x:v>
      </x:c>
      <x:c r="C3461" s="0" t="s">
        <x:v>190</x:v>
      </x:c>
      <x:c r="D3461" s="0" t="s">
        <x:v>191</x:v>
      </x:c>
      <x:c r="E3461" s="0" t="s">
        <x:v>122</x:v>
      </x:c>
      <x:c r="F3461" s="0" t="s">
        <x:v>123</x:v>
      </x:c>
      <x:c r="G3461" s="0" t="s">
        <x:v>107</x:v>
      </x:c>
      <x:c r="H3461" s="0" t="s">
        <x:v>108</x:v>
      </x:c>
      <x:c r="I3461" s="0" t="s">
        <x:v>54</x:v>
      </x:c>
      <x:c r="J3461" s="0">
        <x:v>20388.653913</x:v>
      </x:c>
    </x:row>
    <x:row r="3462" spans="1:10">
      <x:c r="A3462" s="0" t="s">
        <x:v>2</x:v>
      </x:c>
      <x:c r="B3462" s="0" t="s">
        <x:v>4</x:v>
      </x:c>
      <x:c r="C3462" s="0" t="s">
        <x:v>190</x:v>
      </x:c>
      <x:c r="D3462" s="0" t="s">
        <x:v>191</x:v>
      </x:c>
      <x:c r="E3462" s="0" t="s">
        <x:v>122</x:v>
      </x:c>
      <x:c r="F3462" s="0" t="s">
        <x:v>123</x:v>
      </x:c>
      <x:c r="G3462" s="0" t="s">
        <x:v>109</x:v>
      </x:c>
      <x:c r="H3462" s="0" t="s">
        <x:v>110</x:v>
      </x:c>
      <x:c r="I3462" s="0" t="s">
        <x:v>54</x:v>
      </x:c>
      <x:c r="J3462" s="0">
        <x:v>97103.712684</x:v>
      </x:c>
    </x:row>
    <x:row r="3463" spans="1:10">
      <x:c r="A3463" s="0" t="s">
        <x:v>2</x:v>
      </x:c>
      <x:c r="B3463" s="0" t="s">
        <x:v>4</x:v>
      </x:c>
      <x:c r="C3463" s="0" t="s">
        <x:v>190</x:v>
      </x:c>
      <x:c r="D3463" s="0" t="s">
        <x:v>191</x:v>
      </x:c>
      <x:c r="E3463" s="0" t="s">
        <x:v>122</x:v>
      </x:c>
      <x:c r="F3463" s="0" t="s">
        <x:v>123</x:v>
      </x:c>
      <x:c r="G3463" s="0" t="s">
        <x:v>111</x:v>
      </x:c>
      <x:c r="H3463" s="0" t="s">
        <x:v>112</x:v>
      </x:c>
      <x:c r="I3463" s="0" t="s">
        <x:v>54</x:v>
      </x:c>
      <x:c r="J3463" s="0">
        <x:v>2304.26420000001</x:v>
      </x:c>
    </x:row>
    <x:row r="3464" spans="1:10">
      <x:c r="A3464" s="0" t="s">
        <x:v>2</x:v>
      </x:c>
      <x:c r="B3464" s="0" t="s">
        <x:v>4</x:v>
      </x:c>
      <x:c r="C3464" s="0" t="s">
        <x:v>190</x:v>
      </x:c>
      <x:c r="D3464" s="0" t="s">
        <x:v>191</x:v>
      </x:c>
      <x:c r="E3464" s="0" t="s">
        <x:v>122</x:v>
      </x:c>
      <x:c r="F3464" s="0" t="s">
        <x:v>123</x:v>
      </x:c>
      <x:c r="G3464" s="0" t="s">
        <x:v>113</x:v>
      </x:c>
      <x:c r="H3464" s="0" t="s">
        <x:v>114</x:v>
      </x:c>
      <x:c r="I3464" s="0" t="s">
        <x:v>54</x:v>
      </x:c>
      <x:c r="J3464" s="0">
        <x:v>538205.62051631</x:v>
      </x:c>
    </x:row>
    <x:row r="3465" spans="1:10">
      <x:c r="A3465" s="0" t="s">
        <x:v>2</x:v>
      </x:c>
      <x:c r="B3465" s="0" t="s">
        <x:v>4</x:v>
      </x:c>
      <x:c r="C3465" s="0" t="s">
        <x:v>190</x:v>
      </x:c>
      <x:c r="D3465" s="0" t="s">
        <x:v>191</x:v>
      </x:c>
      <x:c r="E3465" s="0" t="s">
        <x:v>122</x:v>
      </x:c>
      <x:c r="F3465" s="0" t="s">
        <x:v>123</x:v>
      </x:c>
      <x:c r="G3465" s="0" t="s">
        <x:v>115</x:v>
      </x:c>
      <x:c r="H3465" s="0" t="s">
        <x:v>116</x:v>
      </x:c>
      <x:c r="I3465" s="0" t="s">
        <x:v>54</x:v>
      </x:c>
      <x:c r="J3465" s="0">
        <x:v>264230.525445</x:v>
      </x:c>
    </x:row>
    <x:row r="3466" spans="1:10">
      <x:c r="A3466" s="0" t="s">
        <x:v>2</x:v>
      </x:c>
      <x:c r="B3466" s="0" t="s">
        <x:v>4</x:v>
      </x:c>
      <x:c r="C3466" s="0" t="s">
        <x:v>190</x:v>
      </x:c>
      <x:c r="D3466" s="0" t="s">
        <x:v>191</x:v>
      </x:c>
      <x:c r="E3466" s="0" t="s">
        <x:v>122</x:v>
      </x:c>
      <x:c r="F3466" s="0" t="s">
        <x:v>123</x:v>
      </x:c>
      <x:c r="G3466" s="0" t="s">
        <x:v>117</x:v>
      </x:c>
      <x:c r="H3466" s="0" t="s">
        <x:v>118</x:v>
      </x:c>
      <x:c r="I3466" s="0" t="s">
        <x:v>54</x:v>
      </x:c>
      <x:c r="J3466" s="0">
        <x:v>273975.09507131</x:v>
      </x:c>
    </x:row>
    <x:row r="3467" spans="1:10">
      <x:c r="A3467" s="0" t="s">
        <x:v>2</x:v>
      </x:c>
      <x:c r="B3467" s="0" t="s">
        <x:v>4</x:v>
      </x:c>
      <x:c r="C3467" s="0" t="s">
        <x:v>192</x:v>
      </x:c>
      <x:c r="D3467" s="0" t="s">
        <x:v>193</x:v>
      </x:c>
      <x:c r="E3467" s="0" t="s">
        <x:v>50</x:v>
      </x:c>
      <x:c r="F3467" s="0" t="s">
        <x:v>51</x:v>
      </x:c>
      <x:c r="G3467" s="0" t="s">
        <x:v>52</x:v>
      </x:c>
      <x:c r="H3467" s="0" t="s">
        <x:v>53</x:v>
      </x:c>
      <x:c r="I3467" s="0" t="s">
        <x:v>54</x:v>
      </x:c>
      <x:c r="J3467" s="0">
        <x:v>2613208.86330434</x:v>
      </x:c>
    </x:row>
    <x:row r="3468" spans="1:10">
      <x:c r="A3468" s="0" t="s">
        <x:v>2</x:v>
      </x:c>
      <x:c r="B3468" s="0" t="s">
        <x:v>4</x:v>
      </x:c>
      <x:c r="C3468" s="0" t="s">
        <x:v>192</x:v>
      </x:c>
      <x:c r="D3468" s="0" t="s">
        <x:v>193</x:v>
      </x:c>
      <x:c r="E3468" s="0" t="s">
        <x:v>50</x:v>
      </x:c>
      <x:c r="F3468" s="0" t="s">
        <x:v>51</x:v>
      </x:c>
      <x:c r="G3468" s="0" t="s">
        <x:v>55</x:v>
      </x:c>
      <x:c r="H3468" s="0" t="s">
        <x:v>56</x:v>
      </x:c>
      <x:c r="I3468" s="0" t="s">
        <x:v>54</x:v>
      </x:c>
      <x:c r="J3468" s="0">
        <x:v>153743.091948</x:v>
      </x:c>
    </x:row>
    <x:row r="3469" spans="1:10">
      <x:c r="A3469" s="0" t="s">
        <x:v>2</x:v>
      </x:c>
      <x:c r="B3469" s="0" t="s">
        <x:v>4</x:v>
      </x:c>
      <x:c r="C3469" s="0" t="s">
        <x:v>192</x:v>
      </x:c>
      <x:c r="D3469" s="0" t="s">
        <x:v>193</x:v>
      </x:c>
      <x:c r="E3469" s="0" t="s">
        <x:v>50</x:v>
      </x:c>
      <x:c r="F3469" s="0" t="s">
        <x:v>51</x:v>
      </x:c>
      <x:c r="G3469" s="0" t="s">
        <x:v>57</x:v>
      </x:c>
      <x:c r="H3469" s="0" t="s">
        <x:v>58</x:v>
      </x:c>
      <x:c r="I3469" s="0" t="s">
        <x:v>54</x:v>
      </x:c>
      <x:c r="J3469" s="0">
        <x:v>24154.753529</x:v>
      </x:c>
    </x:row>
    <x:row r="3470" spans="1:10">
      <x:c r="A3470" s="0" t="s">
        <x:v>2</x:v>
      </x:c>
      <x:c r="B3470" s="0" t="s">
        <x:v>4</x:v>
      </x:c>
      <x:c r="C3470" s="0" t="s">
        <x:v>192</x:v>
      </x:c>
      <x:c r="D3470" s="0" t="s">
        <x:v>193</x:v>
      </x:c>
      <x:c r="E3470" s="0" t="s">
        <x:v>50</x:v>
      </x:c>
      <x:c r="F3470" s="0" t="s">
        <x:v>51</x:v>
      </x:c>
      <x:c r="G3470" s="0" t="s">
        <x:v>59</x:v>
      </x:c>
      <x:c r="H3470" s="0" t="s">
        <x:v>60</x:v>
      </x:c>
      <x:c r="I3470" s="0" t="s">
        <x:v>54</x:v>
      </x:c>
      <x:c r="J3470" s="0">
        <x:v>7900.104879</x:v>
      </x:c>
    </x:row>
    <x:row r="3471" spans="1:10">
      <x:c r="A3471" s="0" t="s">
        <x:v>2</x:v>
      </x:c>
      <x:c r="B3471" s="0" t="s">
        <x:v>4</x:v>
      </x:c>
      <x:c r="C3471" s="0" t="s">
        <x:v>192</x:v>
      </x:c>
      <x:c r="D3471" s="0" t="s">
        <x:v>193</x:v>
      </x:c>
      <x:c r="E3471" s="0" t="s">
        <x:v>50</x:v>
      </x:c>
      <x:c r="F3471" s="0" t="s">
        <x:v>51</x:v>
      </x:c>
      <x:c r="G3471" s="0" t="s">
        <x:v>61</x:v>
      </x:c>
      <x:c r="H3471" s="0" t="s">
        <x:v>62</x:v>
      </x:c>
      <x:c r="I3471" s="0" t="s">
        <x:v>54</x:v>
      </x:c>
      <x:c r="J3471" s="0">
        <x:v>16254.64865</x:v>
      </x:c>
    </x:row>
    <x:row r="3472" spans="1:10">
      <x:c r="A3472" s="0" t="s">
        <x:v>2</x:v>
      </x:c>
      <x:c r="B3472" s="0" t="s">
        <x:v>4</x:v>
      </x:c>
      <x:c r="C3472" s="0" t="s">
        <x:v>192</x:v>
      </x:c>
      <x:c r="D3472" s="0" t="s">
        <x:v>193</x:v>
      </x:c>
      <x:c r="E3472" s="0" t="s">
        <x:v>50</x:v>
      </x:c>
      <x:c r="F3472" s="0" t="s">
        <x:v>51</x:v>
      </x:c>
      <x:c r="G3472" s="0" t="s">
        <x:v>63</x:v>
      </x:c>
      <x:c r="H3472" s="0" t="s">
        <x:v>64</x:v>
      </x:c>
      <x:c r="I3472" s="0" t="s">
        <x:v>54</x:v>
      </x:c>
      <x:c r="J3472" s="0">
        <x:v>129588.338419</x:v>
      </x:c>
    </x:row>
    <x:row r="3473" spans="1:10">
      <x:c r="A3473" s="0" t="s">
        <x:v>2</x:v>
      </x:c>
      <x:c r="B3473" s="0" t="s">
        <x:v>4</x:v>
      </x:c>
      <x:c r="C3473" s="0" t="s">
        <x:v>192</x:v>
      </x:c>
      <x:c r="D3473" s="0" t="s">
        <x:v>193</x:v>
      </x:c>
      <x:c r="E3473" s="0" t="s">
        <x:v>50</x:v>
      </x:c>
      <x:c r="F3473" s="0" t="s">
        <x:v>51</x:v>
      </x:c>
      <x:c r="G3473" s="0" t="s">
        <x:v>65</x:v>
      </x:c>
      <x:c r="H3473" s="0" t="s">
        <x:v>66</x:v>
      </x:c>
      <x:c r="I3473" s="0" t="s">
        <x:v>54</x:v>
      </x:c>
      <x:c r="J3473" s="0">
        <x:v>86250.394137</x:v>
      </x:c>
    </x:row>
    <x:row r="3474" spans="1:10">
      <x:c r="A3474" s="0" t="s">
        <x:v>2</x:v>
      </x:c>
      <x:c r="B3474" s="0" t="s">
        <x:v>4</x:v>
      </x:c>
      <x:c r="C3474" s="0" t="s">
        <x:v>192</x:v>
      </x:c>
      <x:c r="D3474" s="0" t="s">
        <x:v>193</x:v>
      </x:c>
      <x:c r="E3474" s="0" t="s">
        <x:v>50</x:v>
      </x:c>
      <x:c r="F3474" s="0" t="s">
        <x:v>51</x:v>
      </x:c>
      <x:c r="G3474" s="0" t="s">
        <x:v>67</x:v>
      </x:c>
      <x:c r="H3474" s="0" t="s">
        <x:v>68</x:v>
      </x:c>
      <x:c r="I3474" s="0" t="s">
        <x:v>54</x:v>
      </x:c>
      <x:c r="J3474" s="0">
        <x:v>43337.944282</x:v>
      </x:c>
    </x:row>
    <x:row r="3475" spans="1:10">
      <x:c r="A3475" s="0" t="s">
        <x:v>2</x:v>
      </x:c>
      <x:c r="B3475" s="0" t="s">
        <x:v>4</x:v>
      </x:c>
      <x:c r="C3475" s="0" t="s">
        <x:v>192</x:v>
      </x:c>
      <x:c r="D3475" s="0" t="s">
        <x:v>193</x:v>
      </x:c>
      <x:c r="E3475" s="0" t="s">
        <x:v>50</x:v>
      </x:c>
      <x:c r="F3475" s="0" t="s">
        <x:v>51</x:v>
      </x:c>
      <x:c r="G3475" s="0" t="s">
        <x:v>69</x:v>
      </x:c>
      <x:c r="H3475" s="0" t="s">
        <x:v>70</x:v>
      </x:c>
      <x:c r="I3475" s="0" t="s">
        <x:v>54</x:v>
      </x:c>
      <x:c r="J3475" s="0">
        <x:v>25372.600629</x:v>
      </x:c>
    </x:row>
    <x:row r="3476" spans="1:10">
      <x:c r="A3476" s="0" t="s">
        <x:v>2</x:v>
      </x:c>
      <x:c r="B3476" s="0" t="s">
        <x:v>4</x:v>
      </x:c>
      <x:c r="C3476" s="0" t="s">
        <x:v>192</x:v>
      </x:c>
      <x:c r="D3476" s="0" t="s">
        <x:v>193</x:v>
      </x:c>
      <x:c r="E3476" s="0" t="s">
        <x:v>50</x:v>
      </x:c>
      <x:c r="F3476" s="0" t="s">
        <x:v>51</x:v>
      </x:c>
      <x:c r="G3476" s="0" t="s">
        <x:v>71</x:v>
      </x:c>
      <x:c r="H3476" s="0" t="s">
        <x:v>72</x:v>
      </x:c>
      <x:c r="I3476" s="0" t="s">
        <x:v>54</x:v>
      </x:c>
      <x:c r="J3476" s="0">
        <x:v>24458.683618</x:v>
      </x:c>
    </x:row>
    <x:row r="3477" spans="1:10">
      <x:c r="A3477" s="0" t="s">
        <x:v>2</x:v>
      </x:c>
      <x:c r="B3477" s="0" t="s">
        <x:v>4</x:v>
      </x:c>
      <x:c r="C3477" s="0" t="s">
        <x:v>192</x:v>
      </x:c>
      <x:c r="D3477" s="0" t="s">
        <x:v>193</x:v>
      </x:c>
      <x:c r="E3477" s="0" t="s">
        <x:v>50</x:v>
      </x:c>
      <x:c r="F3477" s="0" t="s">
        <x:v>51</x:v>
      </x:c>
      <x:c r="G3477" s="0" t="s">
        <x:v>73</x:v>
      </x:c>
      <x:c r="H3477" s="0" t="s">
        <x:v>74</x:v>
      </x:c>
      <x:c r="I3477" s="0" t="s">
        <x:v>54</x:v>
      </x:c>
      <x:c r="J3477" s="0">
        <x:v>24458.683618</x:v>
      </x:c>
    </x:row>
    <x:row r="3478" spans="1:10">
      <x:c r="A3478" s="0" t="s">
        <x:v>2</x:v>
      </x:c>
      <x:c r="B3478" s="0" t="s">
        <x:v>4</x:v>
      </x:c>
      <x:c r="C3478" s="0" t="s">
        <x:v>192</x:v>
      </x:c>
      <x:c r="D3478" s="0" t="s">
        <x:v>193</x:v>
      </x:c>
      <x:c r="E3478" s="0" t="s">
        <x:v>50</x:v>
      </x:c>
      <x:c r="F3478" s="0" t="s">
        <x:v>51</x:v>
      </x:c>
      <x:c r="G3478" s="0" t="s">
        <x:v>75</x:v>
      </x:c>
      <x:c r="H3478" s="0" t="s">
        <x:v>76</x:v>
      </x:c>
      <x:c r="I3478" s="0" t="s">
        <x:v>54</x:v>
      </x:c>
      <x:c r="J3478" s="0">
        <x:v>913.917011000001</x:v>
      </x:c>
    </x:row>
    <x:row r="3479" spans="1:10">
      <x:c r="A3479" s="0" t="s">
        <x:v>2</x:v>
      </x:c>
      <x:c r="B3479" s="0" t="s">
        <x:v>4</x:v>
      </x:c>
      <x:c r="C3479" s="0" t="s">
        <x:v>192</x:v>
      </x:c>
      <x:c r="D3479" s="0" t="s">
        <x:v>193</x:v>
      </x:c>
      <x:c r="E3479" s="0" t="s">
        <x:v>50</x:v>
      </x:c>
      <x:c r="F3479" s="0" t="s">
        <x:v>51</x:v>
      </x:c>
      <x:c r="G3479" s="0" t="s">
        <x:v>77</x:v>
      </x:c>
      <x:c r="H3479" s="0" t="s">
        <x:v>78</x:v>
      </x:c>
      <x:c r="I3479" s="0" t="s">
        <x:v>54</x:v>
      </x:c>
      <x:c r="J3479" s="0">
        <x:v>913.917011000001</x:v>
      </x:c>
    </x:row>
    <x:row r="3480" spans="1:10">
      <x:c r="A3480" s="0" t="s">
        <x:v>2</x:v>
      </x:c>
      <x:c r="B3480" s="0" t="s">
        <x:v>4</x:v>
      </x:c>
      <x:c r="C3480" s="0" t="s">
        <x:v>192</x:v>
      </x:c>
      <x:c r="D3480" s="0" t="s">
        <x:v>193</x:v>
      </x:c>
      <x:c r="E3480" s="0" t="s">
        <x:v>50</x:v>
      </x:c>
      <x:c r="F3480" s="0" t="s">
        <x:v>51</x:v>
      </x:c>
      <x:c r="G3480" s="0" t="s">
        <x:v>79</x:v>
      </x:c>
      <x:c r="H3480" s="0" t="s">
        <x:v>80</x:v>
      </x:c>
      <x:c r="I3480" s="0" t="s">
        <x:v>54</x:v>
      </x:c>
      <x:c r="J3480" s="0">
        <x:v>280491.728692368</x:v>
      </x:c>
    </x:row>
    <x:row r="3481" spans="1:10">
      <x:c r="A3481" s="0" t="s">
        <x:v>2</x:v>
      </x:c>
      <x:c r="B3481" s="0" t="s">
        <x:v>4</x:v>
      </x:c>
      <x:c r="C3481" s="0" t="s">
        <x:v>192</x:v>
      </x:c>
      <x:c r="D3481" s="0" t="s">
        <x:v>193</x:v>
      </x:c>
      <x:c r="E3481" s="0" t="s">
        <x:v>50</x:v>
      </x:c>
      <x:c r="F3481" s="0" t="s">
        <x:v>51</x:v>
      </x:c>
      <x:c r="G3481" s="0" t="s">
        <x:v>81</x:v>
      </x:c>
      <x:c r="H3481" s="0" t="s">
        <x:v>82</x:v>
      </x:c>
      <x:c r="I3481" s="0" t="s">
        <x:v>54</x:v>
      </x:c>
      <x:c r="J3481" s="0">
        <x:v>230019.407115</x:v>
      </x:c>
    </x:row>
    <x:row r="3482" spans="1:10">
      <x:c r="A3482" s="0" t="s">
        <x:v>2</x:v>
      </x:c>
      <x:c r="B3482" s="0" t="s">
        <x:v>4</x:v>
      </x:c>
      <x:c r="C3482" s="0" t="s">
        <x:v>192</x:v>
      </x:c>
      <x:c r="D3482" s="0" t="s">
        <x:v>193</x:v>
      </x:c>
      <x:c r="E3482" s="0" t="s">
        <x:v>50</x:v>
      </x:c>
      <x:c r="F3482" s="0" t="s">
        <x:v>51</x:v>
      </x:c>
      <x:c r="G3482" s="0" t="s">
        <x:v>83</x:v>
      </x:c>
      <x:c r="H3482" s="0" t="s">
        <x:v>84</x:v>
      </x:c>
      <x:c r="I3482" s="0" t="s">
        <x:v>54</x:v>
      </x:c>
      <x:c r="J3482" s="0">
        <x:v>13664.046806</x:v>
      </x:c>
    </x:row>
    <x:row r="3483" spans="1:10">
      <x:c r="A3483" s="0" t="s">
        <x:v>2</x:v>
      </x:c>
      <x:c r="B3483" s="0" t="s">
        <x:v>4</x:v>
      </x:c>
      <x:c r="C3483" s="0" t="s">
        <x:v>192</x:v>
      </x:c>
      <x:c r="D3483" s="0" t="s">
        <x:v>193</x:v>
      </x:c>
      <x:c r="E3483" s="0" t="s">
        <x:v>50</x:v>
      </x:c>
      <x:c r="F3483" s="0" t="s">
        <x:v>51</x:v>
      </x:c>
      <x:c r="G3483" s="0" t="s">
        <x:v>85</x:v>
      </x:c>
      <x:c r="H3483" s="0" t="s">
        <x:v>86</x:v>
      </x:c>
      <x:c r="I3483" s="0" t="s">
        <x:v>54</x:v>
      </x:c>
      <x:c r="J3483" s="0">
        <x:v>216355.360309</x:v>
      </x:c>
    </x:row>
    <x:row r="3484" spans="1:10">
      <x:c r="A3484" s="0" t="s">
        <x:v>2</x:v>
      </x:c>
      <x:c r="B3484" s="0" t="s">
        <x:v>4</x:v>
      </x:c>
      <x:c r="C3484" s="0" t="s">
        <x:v>192</x:v>
      </x:c>
      <x:c r="D3484" s="0" t="s">
        <x:v>193</x:v>
      </x:c>
      <x:c r="E3484" s="0" t="s">
        <x:v>50</x:v>
      </x:c>
      <x:c r="F3484" s="0" t="s">
        <x:v>51</x:v>
      </x:c>
      <x:c r="G3484" s="0" t="s">
        <x:v>87</x:v>
      </x:c>
      <x:c r="H3484" s="0" t="s">
        <x:v>88</x:v>
      </x:c>
      <x:c r="I3484" s="0" t="s">
        <x:v>54</x:v>
      </x:c>
      <x:c r="J3484" s="0">
        <x:v>50472.321577368</x:v>
      </x:c>
    </x:row>
    <x:row r="3485" spans="1:10">
      <x:c r="A3485" s="0" t="s">
        <x:v>2</x:v>
      </x:c>
      <x:c r="B3485" s="0" t="s">
        <x:v>4</x:v>
      </x:c>
      <x:c r="C3485" s="0" t="s">
        <x:v>192</x:v>
      </x:c>
      <x:c r="D3485" s="0" t="s">
        <x:v>193</x:v>
      </x:c>
      <x:c r="E3485" s="0" t="s">
        <x:v>50</x:v>
      </x:c>
      <x:c r="F3485" s="0" t="s">
        <x:v>51</x:v>
      </x:c>
      <x:c r="G3485" s="0" t="s">
        <x:v>89</x:v>
      </x:c>
      <x:c r="H3485" s="0" t="s">
        <x:v>90</x:v>
      </x:c>
      <x:c r="I3485" s="0" t="s">
        <x:v>54</x:v>
      </x:c>
      <x:c r="J3485" s="0">
        <x:v>20781.0377584</x:v>
      </x:c>
    </x:row>
    <x:row r="3486" spans="1:10">
      <x:c r="A3486" s="0" t="s">
        <x:v>2</x:v>
      </x:c>
      <x:c r="B3486" s="0" t="s">
        <x:v>4</x:v>
      </x:c>
      <x:c r="C3486" s="0" t="s">
        <x:v>192</x:v>
      </x:c>
      <x:c r="D3486" s="0" t="s">
        <x:v>193</x:v>
      </x:c>
      <x:c r="E3486" s="0" t="s">
        <x:v>50</x:v>
      </x:c>
      <x:c r="F3486" s="0" t="s">
        <x:v>51</x:v>
      </x:c>
      <x:c r="G3486" s="0" t="s">
        <x:v>91</x:v>
      </x:c>
      <x:c r="H3486" s="0" t="s">
        <x:v>92</x:v>
      </x:c>
      <x:c r="I3486" s="0" t="s">
        <x:v>54</x:v>
      </x:c>
      <x:c r="J3486" s="0">
        <x:v>0.033</x:v>
      </x:c>
    </x:row>
    <x:row r="3487" spans="1:10">
      <x:c r="A3487" s="0" t="s">
        <x:v>2</x:v>
      </x:c>
      <x:c r="B3487" s="0" t="s">
        <x:v>4</x:v>
      </x:c>
      <x:c r="C3487" s="0" t="s">
        <x:v>192</x:v>
      </x:c>
      <x:c r="D3487" s="0" t="s">
        <x:v>193</x:v>
      </x:c>
      <x:c r="E3487" s="0" t="s">
        <x:v>50</x:v>
      </x:c>
      <x:c r="F3487" s="0" t="s">
        <x:v>51</x:v>
      </x:c>
      <x:c r="G3487" s="0" t="s">
        <x:v>93</x:v>
      </x:c>
      <x:c r="H3487" s="0" t="s">
        <x:v>94</x:v>
      </x:c>
      <x:c r="I3487" s="0" t="s">
        <x:v>54</x:v>
      </x:c>
      <x:c r="J3487" s="0">
        <x:v>29691.250818968</x:v>
      </x:c>
    </x:row>
    <x:row r="3488" spans="1:10">
      <x:c r="A3488" s="0" t="s">
        <x:v>2</x:v>
      </x:c>
      <x:c r="B3488" s="0" t="s">
        <x:v>4</x:v>
      </x:c>
      <x:c r="C3488" s="0" t="s">
        <x:v>192</x:v>
      </x:c>
      <x:c r="D3488" s="0" t="s">
        <x:v>193</x:v>
      </x:c>
      <x:c r="E3488" s="0" t="s">
        <x:v>50</x:v>
      </x:c>
      <x:c r="F3488" s="0" t="s">
        <x:v>51</x:v>
      </x:c>
      <x:c r="G3488" s="0" t="s">
        <x:v>95</x:v>
      </x:c>
      <x:c r="H3488" s="0" t="s">
        <x:v>96</x:v>
      </x:c>
      <x:c r="I3488" s="0" t="s">
        <x:v>54</x:v>
      </x:c>
      <x:c r="J3488" s="0">
        <x:v>1573396.95082107</x:v>
      </x:c>
    </x:row>
    <x:row r="3489" spans="1:10">
      <x:c r="A3489" s="0" t="s">
        <x:v>2</x:v>
      </x:c>
      <x:c r="B3489" s="0" t="s">
        <x:v>4</x:v>
      </x:c>
      <x:c r="C3489" s="0" t="s">
        <x:v>192</x:v>
      </x:c>
      <x:c r="D3489" s="0" t="s">
        <x:v>193</x:v>
      </x:c>
      <x:c r="E3489" s="0" t="s">
        <x:v>50</x:v>
      </x:c>
      <x:c r="F3489" s="0" t="s">
        <x:v>51</x:v>
      </x:c>
      <x:c r="G3489" s="0" t="s">
        <x:v>97</x:v>
      </x:c>
      <x:c r="H3489" s="0" t="s">
        <x:v>98</x:v>
      </x:c>
      <x:c r="I3489" s="0" t="s">
        <x:v>54</x:v>
      </x:c>
      <x:c r="J3489" s="0">
        <x:v>708910.53889167</x:v>
      </x:c>
    </x:row>
    <x:row r="3490" spans="1:10">
      <x:c r="A3490" s="0" t="s">
        <x:v>2</x:v>
      </x:c>
      <x:c r="B3490" s="0" t="s">
        <x:v>4</x:v>
      </x:c>
      <x:c r="C3490" s="0" t="s">
        <x:v>192</x:v>
      </x:c>
      <x:c r="D3490" s="0" t="s">
        <x:v>193</x:v>
      </x:c>
      <x:c r="E3490" s="0" t="s">
        <x:v>50</x:v>
      </x:c>
      <x:c r="F3490" s="0" t="s">
        <x:v>51</x:v>
      </x:c>
      <x:c r="G3490" s="0" t="s">
        <x:v>99</x:v>
      </x:c>
      <x:c r="H3490" s="0" t="s">
        <x:v>100</x:v>
      </x:c>
      <x:c r="I3490" s="0" t="s">
        <x:v>54</x:v>
      </x:c>
      <x:c r="J3490" s="0">
        <x:v>31335.74788</x:v>
      </x:c>
    </x:row>
    <x:row r="3491" spans="1:10">
      <x:c r="A3491" s="0" t="s">
        <x:v>2</x:v>
      </x:c>
      <x:c r="B3491" s="0" t="s">
        <x:v>4</x:v>
      </x:c>
      <x:c r="C3491" s="0" t="s">
        <x:v>192</x:v>
      </x:c>
      <x:c r="D3491" s="0" t="s">
        <x:v>193</x:v>
      </x:c>
      <x:c r="E3491" s="0" t="s">
        <x:v>50</x:v>
      </x:c>
      <x:c r="F3491" s="0" t="s">
        <x:v>51</x:v>
      </x:c>
      <x:c r="G3491" s="0" t="s">
        <x:v>101</x:v>
      </x:c>
      <x:c r="H3491" s="0" t="s">
        <x:v>102</x:v>
      </x:c>
      <x:c r="I3491" s="0" t="s">
        <x:v>54</x:v>
      </x:c>
      <x:c r="J3491" s="0">
        <x:v>316988.8376451</x:v>
      </x:c>
    </x:row>
    <x:row r="3492" spans="1:10">
      <x:c r="A3492" s="0" t="s">
        <x:v>2</x:v>
      </x:c>
      <x:c r="B3492" s="0" t="s">
        <x:v>4</x:v>
      </x:c>
      <x:c r="C3492" s="0" t="s">
        <x:v>192</x:v>
      </x:c>
      <x:c r="D3492" s="0" t="s">
        <x:v>193</x:v>
      </x:c>
      <x:c r="E3492" s="0" t="s">
        <x:v>50</x:v>
      </x:c>
      <x:c r="F3492" s="0" t="s">
        <x:v>51</x:v>
      </x:c>
      <x:c r="G3492" s="0" t="s">
        <x:v>103</x:v>
      </x:c>
      <x:c r="H3492" s="0" t="s">
        <x:v>104</x:v>
      </x:c>
      <x:c r="I3492" s="0" t="s">
        <x:v>54</x:v>
      </x:c>
      <x:c r="J3492" s="0">
        <x:v>360585.95336657</x:v>
      </x:c>
    </x:row>
    <x:row r="3493" spans="1:10">
      <x:c r="A3493" s="0" t="s">
        <x:v>2</x:v>
      </x:c>
      <x:c r="B3493" s="0" t="s">
        <x:v>4</x:v>
      </x:c>
      <x:c r="C3493" s="0" t="s">
        <x:v>192</x:v>
      </x:c>
      <x:c r="D3493" s="0" t="s">
        <x:v>193</x:v>
      </x:c>
      <x:c r="E3493" s="0" t="s">
        <x:v>50</x:v>
      </x:c>
      <x:c r="F3493" s="0" t="s">
        <x:v>51</x:v>
      </x:c>
      <x:c r="G3493" s="0" t="s">
        <x:v>105</x:v>
      </x:c>
      <x:c r="H3493" s="0" t="s">
        <x:v>106</x:v>
      </x:c>
      <x:c r="I3493" s="0" t="s">
        <x:v>54</x:v>
      </x:c>
      <x:c r="J3493" s="0">
        <x:v>864486.4119294</x:v>
      </x:c>
    </x:row>
    <x:row r="3494" spans="1:10">
      <x:c r="A3494" s="0" t="s">
        <x:v>2</x:v>
      </x:c>
      <x:c r="B3494" s="0" t="s">
        <x:v>4</x:v>
      </x:c>
      <x:c r="C3494" s="0" t="s">
        <x:v>192</x:v>
      </x:c>
      <x:c r="D3494" s="0" t="s">
        <x:v>193</x:v>
      </x:c>
      <x:c r="E3494" s="0" t="s">
        <x:v>50</x:v>
      </x:c>
      <x:c r="F3494" s="0" t="s">
        <x:v>51</x:v>
      </x:c>
      <x:c r="G3494" s="0" t="s">
        <x:v>107</x:v>
      </x:c>
      <x:c r="H3494" s="0" t="s">
        <x:v>108</x:v>
      </x:c>
      <x:c r="I3494" s="0" t="s">
        <x:v>54</x:v>
      </x:c>
      <x:c r="J3494" s="0">
        <x:v>471962.9585554</x:v>
      </x:c>
    </x:row>
    <x:row r="3495" spans="1:10">
      <x:c r="A3495" s="0" t="s">
        <x:v>2</x:v>
      </x:c>
      <x:c r="B3495" s="0" t="s">
        <x:v>4</x:v>
      </x:c>
      <x:c r="C3495" s="0" t="s">
        <x:v>192</x:v>
      </x:c>
      <x:c r="D3495" s="0" t="s">
        <x:v>193</x:v>
      </x:c>
      <x:c r="E3495" s="0" t="s">
        <x:v>50</x:v>
      </x:c>
      <x:c r="F3495" s="0" t="s">
        <x:v>51</x:v>
      </x:c>
      <x:c r="G3495" s="0" t="s">
        <x:v>109</x:v>
      </x:c>
      <x:c r="H3495" s="0" t="s">
        <x:v>110</x:v>
      </x:c>
      <x:c r="I3495" s="0" t="s">
        <x:v>54</x:v>
      </x:c>
      <x:c r="J3495" s="0">
        <x:v>202513.439458</x:v>
      </x:c>
    </x:row>
    <x:row r="3496" spans="1:10">
      <x:c r="A3496" s="0" t="s">
        <x:v>2</x:v>
      </x:c>
      <x:c r="B3496" s="0" t="s">
        <x:v>4</x:v>
      </x:c>
      <x:c r="C3496" s="0" t="s">
        <x:v>192</x:v>
      </x:c>
      <x:c r="D3496" s="0" t="s">
        <x:v>193</x:v>
      </x:c>
      <x:c r="E3496" s="0" t="s">
        <x:v>50</x:v>
      </x:c>
      <x:c r="F3496" s="0" t="s">
        <x:v>51</x:v>
      </x:c>
      <x:c r="G3496" s="0" t="s">
        <x:v>111</x:v>
      </x:c>
      <x:c r="H3496" s="0" t="s">
        <x:v>112</x:v>
      </x:c>
      <x:c r="I3496" s="0" t="s">
        <x:v>54</x:v>
      </x:c>
      <x:c r="J3496" s="0">
        <x:v>190010.013916</x:v>
      </x:c>
    </x:row>
    <x:row r="3497" spans="1:10">
      <x:c r="A3497" s="0" t="s">
        <x:v>2</x:v>
      </x:c>
      <x:c r="B3497" s="0" t="s">
        <x:v>4</x:v>
      </x:c>
      <x:c r="C3497" s="0" t="s">
        <x:v>192</x:v>
      </x:c>
      <x:c r="D3497" s="0" t="s">
        <x:v>193</x:v>
      </x:c>
      <x:c r="E3497" s="0" t="s">
        <x:v>50</x:v>
      </x:c>
      <x:c r="F3497" s="0" t="s">
        <x:v>51</x:v>
      </x:c>
      <x:c r="G3497" s="0" t="s">
        <x:v>113</x:v>
      </x:c>
      <x:c r="H3497" s="0" t="s">
        <x:v>114</x:v>
      </x:c>
      <x:c r="I3497" s="0" t="s">
        <x:v>54</x:v>
      </x:c>
      <x:c r="J3497" s="0">
        <x:v>580204.4912139</x:v>
      </x:c>
    </x:row>
    <x:row r="3498" spans="1:10">
      <x:c r="A3498" s="0" t="s">
        <x:v>2</x:v>
      </x:c>
      <x:c r="B3498" s="0" t="s">
        <x:v>4</x:v>
      </x:c>
      <x:c r="C3498" s="0" t="s">
        <x:v>192</x:v>
      </x:c>
      <x:c r="D3498" s="0" t="s">
        <x:v>193</x:v>
      </x:c>
      <x:c r="E3498" s="0" t="s">
        <x:v>50</x:v>
      </x:c>
      <x:c r="F3498" s="0" t="s">
        <x:v>51</x:v>
      </x:c>
      <x:c r="G3498" s="0" t="s">
        <x:v>115</x:v>
      </x:c>
      <x:c r="H3498" s="0" t="s">
        <x:v>116</x:v>
      </x:c>
      <x:c r="I3498" s="0" t="s">
        <x:v>54</x:v>
      </x:c>
      <x:c r="J3498" s="0">
        <x:v>326707.8059889</x:v>
      </x:c>
    </x:row>
    <x:row r="3499" spans="1:10">
      <x:c r="A3499" s="0" t="s">
        <x:v>2</x:v>
      </x:c>
      <x:c r="B3499" s="0" t="s">
        <x:v>4</x:v>
      </x:c>
      <x:c r="C3499" s="0" t="s">
        <x:v>192</x:v>
      </x:c>
      <x:c r="D3499" s="0" t="s">
        <x:v>193</x:v>
      </x:c>
      <x:c r="E3499" s="0" t="s">
        <x:v>50</x:v>
      </x:c>
      <x:c r="F3499" s="0" t="s">
        <x:v>51</x:v>
      </x:c>
      <x:c r="G3499" s="0" t="s">
        <x:v>117</x:v>
      </x:c>
      <x:c r="H3499" s="0" t="s">
        <x:v>118</x:v>
      </x:c>
      <x:c r="I3499" s="0" t="s">
        <x:v>54</x:v>
      </x:c>
      <x:c r="J3499" s="0">
        <x:v>253496.685225</x:v>
      </x:c>
    </x:row>
    <x:row r="3500" spans="1:10">
      <x:c r="A3500" s="0" t="s">
        <x:v>2</x:v>
      </x:c>
      <x:c r="B3500" s="0" t="s">
        <x:v>4</x:v>
      </x:c>
      <x:c r="C3500" s="0" t="s">
        <x:v>192</x:v>
      </x:c>
      <x:c r="D3500" s="0" t="s">
        <x:v>193</x:v>
      </x:c>
      <x:c r="E3500" s="0" t="s">
        <x:v>119</x:v>
      </x:c>
      <x:c r="F3500" s="0" t="s">
        <x:v>120</x:v>
      </x:c>
      <x:c r="G3500" s="0" t="s">
        <x:v>52</x:v>
      </x:c>
      <x:c r="H3500" s="0" t="s">
        <x:v>53</x:v>
      </x:c>
      <x:c r="I3500" s="0" t="s">
        <x:v>54</x:v>
      </x:c>
      <x:c r="J3500" s="0">
        <x:v>1675640.42752386</x:v>
      </x:c>
    </x:row>
    <x:row r="3501" spans="1:10">
      <x:c r="A3501" s="0" t="s">
        <x:v>2</x:v>
      </x:c>
      <x:c r="B3501" s="0" t="s">
        <x:v>4</x:v>
      </x:c>
      <x:c r="C3501" s="0" t="s">
        <x:v>192</x:v>
      </x:c>
      <x:c r="D3501" s="0" t="s">
        <x:v>193</x:v>
      </x:c>
      <x:c r="E3501" s="0" t="s">
        <x:v>119</x:v>
      </x:c>
      <x:c r="F3501" s="0" t="s">
        <x:v>120</x:v>
      </x:c>
      <x:c r="G3501" s="0" t="s">
        <x:v>55</x:v>
      </x:c>
      <x:c r="H3501" s="0" t="s">
        <x:v>56</x:v>
      </x:c>
      <x:c r="I3501" s="0" t="s">
        <x:v>54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192</x:v>
      </x:c>
      <x:c r="D3502" s="0" t="s">
        <x:v>193</x:v>
      </x:c>
      <x:c r="E3502" s="0" t="s">
        <x:v>119</x:v>
      </x:c>
      <x:c r="F3502" s="0" t="s">
        <x:v>120</x:v>
      </x:c>
      <x:c r="G3502" s="0" t="s">
        <x:v>57</x:v>
      </x:c>
      <x:c r="H3502" s="0" t="s">
        <x:v>58</x:v>
      </x:c>
      <x:c r="I3502" s="0" t="s">
        <x:v>54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192</x:v>
      </x:c>
      <x:c r="D3503" s="0" t="s">
        <x:v>193</x:v>
      </x:c>
      <x:c r="E3503" s="0" t="s">
        <x:v>119</x:v>
      </x:c>
      <x:c r="F3503" s="0" t="s">
        <x:v>120</x:v>
      </x:c>
      <x:c r="G3503" s="0" t="s">
        <x:v>59</x:v>
      </x:c>
      <x:c r="H3503" s="0" t="s">
        <x:v>60</x:v>
      </x:c>
      <x:c r="I3503" s="0" t="s">
        <x:v>54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192</x:v>
      </x:c>
      <x:c r="D3504" s="0" t="s">
        <x:v>193</x:v>
      </x:c>
      <x:c r="E3504" s="0" t="s">
        <x:v>119</x:v>
      </x:c>
      <x:c r="F3504" s="0" t="s">
        <x:v>120</x:v>
      </x:c>
      <x:c r="G3504" s="0" t="s">
        <x:v>61</x:v>
      </x:c>
      <x:c r="H3504" s="0" t="s">
        <x:v>62</x:v>
      </x:c>
      <x:c r="I3504" s="0" t="s">
        <x:v>54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192</x:v>
      </x:c>
      <x:c r="D3505" s="0" t="s">
        <x:v>193</x:v>
      </x:c>
      <x:c r="E3505" s="0" t="s">
        <x:v>119</x:v>
      </x:c>
      <x:c r="F3505" s="0" t="s">
        <x:v>120</x:v>
      </x:c>
      <x:c r="G3505" s="0" t="s">
        <x:v>63</x:v>
      </x:c>
      <x:c r="H3505" s="0" t="s">
        <x:v>64</x:v>
      </x:c>
      <x:c r="I3505" s="0" t="s">
        <x:v>54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192</x:v>
      </x:c>
      <x:c r="D3506" s="0" t="s">
        <x:v>193</x:v>
      </x:c>
      <x:c r="E3506" s="0" t="s">
        <x:v>119</x:v>
      </x:c>
      <x:c r="F3506" s="0" t="s">
        <x:v>120</x:v>
      </x:c>
      <x:c r="G3506" s="0" t="s">
        <x:v>65</x:v>
      </x:c>
      <x:c r="H3506" s="0" t="s">
        <x:v>66</x:v>
      </x:c>
      <x:c r="I3506" s="0" t="s">
        <x:v>54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192</x:v>
      </x:c>
      <x:c r="D3507" s="0" t="s">
        <x:v>193</x:v>
      </x:c>
      <x:c r="E3507" s="0" t="s">
        <x:v>119</x:v>
      </x:c>
      <x:c r="F3507" s="0" t="s">
        <x:v>120</x:v>
      </x:c>
      <x:c r="G3507" s="0" t="s">
        <x:v>67</x:v>
      </x:c>
      <x:c r="H3507" s="0" t="s">
        <x:v>68</x:v>
      </x:c>
      <x:c r="I3507" s="0" t="s">
        <x:v>54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192</x:v>
      </x:c>
      <x:c r="D3508" s="0" t="s">
        <x:v>193</x:v>
      </x:c>
      <x:c r="E3508" s="0" t="s">
        <x:v>119</x:v>
      </x:c>
      <x:c r="F3508" s="0" t="s">
        <x:v>120</x:v>
      </x:c>
      <x:c r="G3508" s="0" t="s">
        <x:v>69</x:v>
      </x:c>
      <x:c r="H3508" s="0" t="s">
        <x:v>70</x:v>
      </x:c>
      <x:c r="I3508" s="0" t="s">
        <x:v>54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192</x:v>
      </x:c>
      <x:c r="D3509" s="0" t="s">
        <x:v>193</x:v>
      </x:c>
      <x:c r="E3509" s="0" t="s">
        <x:v>119</x:v>
      </x:c>
      <x:c r="F3509" s="0" t="s">
        <x:v>120</x:v>
      </x:c>
      <x:c r="G3509" s="0" t="s">
        <x:v>71</x:v>
      </x:c>
      <x:c r="H3509" s="0" t="s">
        <x:v>72</x:v>
      </x:c>
      <x:c r="I3509" s="0" t="s">
        <x:v>54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192</x:v>
      </x:c>
      <x:c r="D3510" s="0" t="s">
        <x:v>193</x:v>
      </x:c>
      <x:c r="E3510" s="0" t="s">
        <x:v>119</x:v>
      </x:c>
      <x:c r="F3510" s="0" t="s">
        <x:v>120</x:v>
      </x:c>
      <x:c r="G3510" s="0" t="s">
        <x:v>73</x:v>
      </x:c>
      <x:c r="H3510" s="0" t="s">
        <x:v>74</x:v>
      </x:c>
      <x:c r="I3510" s="0" t="s">
        <x:v>54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192</x:v>
      </x:c>
      <x:c r="D3511" s="0" t="s">
        <x:v>193</x:v>
      </x:c>
      <x:c r="E3511" s="0" t="s">
        <x:v>119</x:v>
      </x:c>
      <x:c r="F3511" s="0" t="s">
        <x:v>120</x:v>
      </x:c>
      <x:c r="G3511" s="0" t="s">
        <x:v>75</x:v>
      </x:c>
      <x:c r="H3511" s="0" t="s">
        <x:v>76</x:v>
      </x:c>
      <x:c r="I3511" s="0" t="s">
        <x:v>54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192</x:v>
      </x:c>
      <x:c r="D3512" s="0" t="s">
        <x:v>193</x:v>
      </x:c>
      <x:c r="E3512" s="0" t="s">
        <x:v>119</x:v>
      </x:c>
      <x:c r="F3512" s="0" t="s">
        <x:v>120</x:v>
      </x:c>
      <x:c r="G3512" s="0" t="s">
        <x:v>77</x:v>
      </x:c>
      <x:c r="H3512" s="0" t="s">
        <x:v>78</x:v>
      </x:c>
      <x:c r="I3512" s="0" t="s">
        <x:v>54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192</x:v>
      </x:c>
      <x:c r="D3513" s="0" t="s">
        <x:v>193</x:v>
      </x:c>
      <x:c r="E3513" s="0" t="s">
        <x:v>119</x:v>
      </x:c>
      <x:c r="F3513" s="0" t="s">
        <x:v>120</x:v>
      </x:c>
      <x:c r="G3513" s="0" t="s">
        <x:v>79</x:v>
      </x:c>
      <x:c r="H3513" s="0" t="s">
        <x:v>80</x:v>
      </x:c>
      <x:c r="I3513" s="0" t="s">
        <x:v>54</x:v>
      </x:c>
      <x:c r="J3513" s="0">
        <x:v>260412.63533999</x:v>
      </x:c>
    </x:row>
    <x:row r="3514" spans="1:10">
      <x:c r="A3514" s="0" t="s">
        <x:v>2</x:v>
      </x:c>
      <x:c r="B3514" s="0" t="s">
        <x:v>4</x:v>
      </x:c>
      <x:c r="C3514" s="0" t="s">
        <x:v>192</x:v>
      </x:c>
      <x:c r="D3514" s="0" t="s">
        <x:v>193</x:v>
      </x:c>
      <x:c r="E3514" s="0" t="s">
        <x:v>119</x:v>
      </x:c>
      <x:c r="F3514" s="0" t="s">
        <x:v>120</x:v>
      </x:c>
      <x:c r="G3514" s="0" t="s">
        <x:v>81</x:v>
      </x:c>
      <x:c r="H3514" s="0" t="s">
        <x:v>82</x:v>
      </x:c>
      <x:c r="I3514" s="0" t="s">
        <x:v>54</x:v>
      </x:c>
      <x:c r="J3514" s="0">
        <x:v>214825.024324</x:v>
      </x:c>
    </x:row>
    <x:row r="3515" spans="1:10">
      <x:c r="A3515" s="0" t="s">
        <x:v>2</x:v>
      </x:c>
      <x:c r="B3515" s="0" t="s">
        <x:v>4</x:v>
      </x:c>
      <x:c r="C3515" s="0" t="s">
        <x:v>192</x:v>
      </x:c>
      <x:c r="D3515" s="0" t="s">
        <x:v>193</x:v>
      </x:c>
      <x:c r="E3515" s="0" t="s">
        <x:v>119</x:v>
      </x:c>
      <x:c r="F3515" s="0" t="s">
        <x:v>120</x:v>
      </x:c>
      <x:c r="G3515" s="0" t="s">
        <x:v>83</x:v>
      </x:c>
      <x:c r="H3515" s="0" t="s">
        <x:v>84</x:v>
      </x:c>
      <x:c r="I3515" s="0" t="s">
        <x:v>54</x:v>
      </x:c>
      <x:c r="J3515" s="0">
        <x:v>13664.046806</x:v>
      </x:c>
    </x:row>
    <x:row r="3516" spans="1:10">
      <x:c r="A3516" s="0" t="s">
        <x:v>2</x:v>
      </x:c>
      <x:c r="B3516" s="0" t="s">
        <x:v>4</x:v>
      </x:c>
      <x:c r="C3516" s="0" t="s">
        <x:v>192</x:v>
      </x:c>
      <x:c r="D3516" s="0" t="s">
        <x:v>193</x:v>
      </x:c>
      <x:c r="E3516" s="0" t="s">
        <x:v>119</x:v>
      </x:c>
      <x:c r="F3516" s="0" t="s">
        <x:v>120</x:v>
      </x:c>
      <x:c r="G3516" s="0" t="s">
        <x:v>85</x:v>
      </x:c>
      <x:c r="H3516" s="0" t="s">
        <x:v>86</x:v>
      </x:c>
      <x:c r="I3516" s="0" t="s">
        <x:v>54</x:v>
      </x:c>
      <x:c r="J3516" s="0">
        <x:v>201160.977518</x:v>
      </x:c>
    </x:row>
    <x:row r="3517" spans="1:10">
      <x:c r="A3517" s="0" t="s">
        <x:v>2</x:v>
      </x:c>
      <x:c r="B3517" s="0" t="s">
        <x:v>4</x:v>
      </x:c>
      <x:c r="C3517" s="0" t="s">
        <x:v>192</x:v>
      </x:c>
      <x:c r="D3517" s="0" t="s">
        <x:v>193</x:v>
      </x:c>
      <x:c r="E3517" s="0" t="s">
        <x:v>119</x:v>
      </x:c>
      <x:c r="F3517" s="0" t="s">
        <x:v>120</x:v>
      </x:c>
      <x:c r="G3517" s="0" t="s">
        <x:v>87</x:v>
      </x:c>
      <x:c r="H3517" s="0" t="s">
        <x:v>88</x:v>
      </x:c>
      <x:c r="I3517" s="0" t="s">
        <x:v>54</x:v>
      </x:c>
      <x:c r="J3517" s="0">
        <x:v>45587.61101599</x:v>
      </x:c>
    </x:row>
    <x:row r="3518" spans="1:10">
      <x:c r="A3518" s="0" t="s">
        <x:v>2</x:v>
      </x:c>
      <x:c r="B3518" s="0" t="s">
        <x:v>4</x:v>
      </x:c>
      <x:c r="C3518" s="0" t="s">
        <x:v>192</x:v>
      </x:c>
      <x:c r="D3518" s="0" t="s">
        <x:v>193</x:v>
      </x:c>
      <x:c r="E3518" s="0" t="s">
        <x:v>119</x:v>
      </x:c>
      <x:c r="F3518" s="0" t="s">
        <x:v>120</x:v>
      </x:c>
      <x:c r="G3518" s="0" t="s">
        <x:v>89</x:v>
      </x:c>
      <x:c r="H3518" s="0" t="s">
        <x:v>90</x:v>
      </x:c>
      <x:c r="I3518" s="0" t="s">
        <x:v>54</x:v>
      </x:c>
      <x:c r="J3518" s="0">
        <x:v>16704.949768</x:v>
      </x:c>
    </x:row>
    <x:row r="3519" spans="1:10">
      <x:c r="A3519" s="0" t="s">
        <x:v>2</x:v>
      </x:c>
      <x:c r="B3519" s="0" t="s">
        <x:v>4</x:v>
      </x:c>
      <x:c r="C3519" s="0" t="s">
        <x:v>192</x:v>
      </x:c>
      <x:c r="D3519" s="0" t="s">
        <x:v>193</x:v>
      </x:c>
      <x:c r="E3519" s="0" t="s">
        <x:v>119</x:v>
      </x:c>
      <x:c r="F3519" s="0" t="s">
        <x:v>120</x:v>
      </x:c>
      <x:c r="G3519" s="0" t="s">
        <x:v>91</x:v>
      </x:c>
      <x:c r="H3519" s="0" t="s">
        <x:v>92</x:v>
      </x:c>
      <x:c r="I3519" s="0" t="s">
        <x:v>54</x:v>
      </x:c>
      <x:c r="J3519" s="0">
        <x:v>0.033</x:v>
      </x:c>
    </x:row>
    <x:row r="3520" spans="1:10">
      <x:c r="A3520" s="0" t="s">
        <x:v>2</x:v>
      </x:c>
      <x:c r="B3520" s="0" t="s">
        <x:v>4</x:v>
      </x:c>
      <x:c r="C3520" s="0" t="s">
        <x:v>192</x:v>
      </x:c>
      <x:c r="D3520" s="0" t="s">
        <x:v>193</x:v>
      </x:c>
      <x:c r="E3520" s="0" t="s">
        <x:v>119</x:v>
      </x:c>
      <x:c r="F3520" s="0" t="s">
        <x:v>120</x:v>
      </x:c>
      <x:c r="G3520" s="0" t="s">
        <x:v>93</x:v>
      </x:c>
      <x:c r="H3520" s="0" t="s">
        <x:v>94</x:v>
      </x:c>
      <x:c r="I3520" s="0" t="s">
        <x:v>54</x:v>
      </x:c>
      <x:c r="J3520" s="0">
        <x:v>28882.62824799</x:v>
      </x:c>
    </x:row>
    <x:row r="3521" spans="1:10">
      <x:c r="A3521" s="0" t="s">
        <x:v>2</x:v>
      </x:c>
      <x:c r="B3521" s="0" t="s">
        <x:v>4</x:v>
      </x:c>
      <x:c r="C3521" s="0" t="s">
        <x:v>192</x:v>
      </x:c>
      <x:c r="D3521" s="0" t="s">
        <x:v>193</x:v>
      </x:c>
      <x:c r="E3521" s="0" t="s">
        <x:v>119</x:v>
      </x:c>
      <x:c r="F3521" s="0" t="s">
        <x:v>120</x:v>
      </x:c>
      <x:c r="G3521" s="0" t="s">
        <x:v>95</x:v>
      </x:c>
      <x:c r="H3521" s="0" t="s">
        <x:v>96</x:v>
      </x:c>
      <x:c r="I3521" s="0" t="s">
        <x:v>54</x:v>
      </x:c>
      <x:c r="J3521" s="0">
        <x:v>1350497.54464897</x:v>
      </x:c>
    </x:row>
    <x:row r="3522" spans="1:10">
      <x:c r="A3522" s="0" t="s">
        <x:v>2</x:v>
      </x:c>
      <x:c r="B3522" s="0" t="s">
        <x:v>4</x:v>
      </x:c>
      <x:c r="C3522" s="0" t="s">
        <x:v>192</x:v>
      </x:c>
      <x:c r="D3522" s="0" t="s">
        <x:v>193</x:v>
      </x:c>
      <x:c r="E3522" s="0" t="s">
        <x:v>119</x:v>
      </x:c>
      <x:c r="F3522" s="0" t="s">
        <x:v>120</x:v>
      </x:c>
      <x:c r="G3522" s="0" t="s">
        <x:v>97</x:v>
      </x:c>
      <x:c r="H3522" s="0" t="s">
        <x:v>98</x:v>
      </x:c>
      <x:c r="I3522" s="0" t="s">
        <x:v>54</x:v>
      </x:c>
      <x:c r="J3522" s="0">
        <x:v>599666.80433557</x:v>
      </x:c>
    </x:row>
    <x:row r="3523" spans="1:10">
      <x:c r="A3523" s="0" t="s">
        <x:v>2</x:v>
      </x:c>
      <x:c r="B3523" s="0" t="s">
        <x:v>4</x:v>
      </x:c>
      <x:c r="C3523" s="0" t="s">
        <x:v>192</x:v>
      </x:c>
      <x:c r="D3523" s="0" t="s">
        <x:v>193</x:v>
      </x:c>
      <x:c r="E3523" s="0" t="s">
        <x:v>119</x:v>
      </x:c>
      <x:c r="F3523" s="0" t="s">
        <x:v>120</x:v>
      </x:c>
      <x:c r="G3523" s="0" t="s">
        <x:v>99</x:v>
      </x:c>
      <x:c r="H3523" s="0" t="s">
        <x:v>100</x:v>
      </x:c>
      <x:c r="I3523" s="0" t="s">
        <x:v>54</x:v>
      </x:c>
      <x:c r="J3523" s="0">
        <x:v>30940.76172</x:v>
      </x:c>
    </x:row>
    <x:row r="3524" spans="1:10">
      <x:c r="A3524" s="0" t="s">
        <x:v>2</x:v>
      </x:c>
      <x:c r="B3524" s="0" t="s">
        <x:v>4</x:v>
      </x:c>
      <x:c r="C3524" s="0" t="s">
        <x:v>192</x:v>
      </x:c>
      <x:c r="D3524" s="0" t="s">
        <x:v>193</x:v>
      </x:c>
      <x:c r="E3524" s="0" t="s">
        <x:v>119</x:v>
      </x:c>
      <x:c r="F3524" s="0" t="s">
        <x:v>120</x:v>
      </x:c>
      <x:c r="G3524" s="0" t="s">
        <x:v>101</x:v>
      </x:c>
      <x:c r="H3524" s="0" t="s">
        <x:v>102</x:v>
      </x:c>
      <x:c r="I3524" s="0" t="s">
        <x:v>54</x:v>
      </x:c>
      <x:c r="J3524" s="0">
        <x:v>308923.258064</x:v>
      </x:c>
    </x:row>
    <x:row r="3525" spans="1:10">
      <x:c r="A3525" s="0" t="s">
        <x:v>2</x:v>
      </x:c>
      <x:c r="B3525" s="0" t="s">
        <x:v>4</x:v>
      </x:c>
      <x:c r="C3525" s="0" t="s">
        <x:v>192</x:v>
      </x:c>
      <x:c r="D3525" s="0" t="s">
        <x:v>193</x:v>
      </x:c>
      <x:c r="E3525" s="0" t="s">
        <x:v>119</x:v>
      </x:c>
      <x:c r="F3525" s="0" t="s">
        <x:v>120</x:v>
      </x:c>
      <x:c r="G3525" s="0" t="s">
        <x:v>103</x:v>
      </x:c>
      <x:c r="H3525" s="0" t="s">
        <x:v>104</x:v>
      </x:c>
      <x:c r="I3525" s="0" t="s">
        <x:v>54</x:v>
      </x:c>
      <x:c r="J3525" s="0">
        <x:v>259802.78455157</x:v>
      </x:c>
    </x:row>
    <x:row r="3526" spans="1:10">
      <x:c r="A3526" s="0" t="s">
        <x:v>2</x:v>
      </x:c>
      <x:c r="B3526" s="0" t="s">
        <x:v>4</x:v>
      </x:c>
      <x:c r="C3526" s="0" t="s">
        <x:v>192</x:v>
      </x:c>
      <x:c r="D3526" s="0" t="s">
        <x:v>193</x:v>
      </x:c>
      <x:c r="E3526" s="0" t="s">
        <x:v>119</x:v>
      </x:c>
      <x:c r="F3526" s="0" t="s">
        <x:v>120</x:v>
      </x:c>
      <x:c r="G3526" s="0" t="s">
        <x:v>105</x:v>
      </x:c>
      <x:c r="H3526" s="0" t="s">
        <x:v>106</x:v>
      </x:c>
      <x:c r="I3526" s="0" t="s">
        <x:v>54</x:v>
      </x:c>
      <x:c r="J3526" s="0">
        <x:v>750830.7403134</x:v>
      </x:c>
    </x:row>
    <x:row r="3527" spans="1:10">
      <x:c r="A3527" s="0" t="s">
        <x:v>2</x:v>
      </x:c>
      <x:c r="B3527" s="0" t="s">
        <x:v>4</x:v>
      </x:c>
      <x:c r="C3527" s="0" t="s">
        <x:v>192</x:v>
      </x:c>
      <x:c r="D3527" s="0" t="s">
        <x:v>193</x:v>
      </x:c>
      <x:c r="E3527" s="0" t="s">
        <x:v>119</x:v>
      </x:c>
      <x:c r="F3527" s="0" t="s">
        <x:v>120</x:v>
      </x:c>
      <x:c r="G3527" s="0" t="s">
        <x:v>107</x:v>
      </x:c>
      <x:c r="H3527" s="0" t="s">
        <x:v>108</x:v>
      </x:c>
      <x:c r="I3527" s="0" t="s">
        <x:v>54</x:v>
      </x:c>
      <x:c r="J3527" s="0">
        <x:v>452139.8721114</x:v>
      </x:c>
    </x:row>
    <x:row r="3528" spans="1:10">
      <x:c r="A3528" s="0" t="s">
        <x:v>2</x:v>
      </x:c>
      <x:c r="B3528" s="0" t="s">
        <x:v>4</x:v>
      </x:c>
      <x:c r="C3528" s="0" t="s">
        <x:v>192</x:v>
      </x:c>
      <x:c r="D3528" s="0" t="s">
        <x:v>193</x:v>
      </x:c>
      <x:c r="E3528" s="0" t="s">
        <x:v>119</x:v>
      </x:c>
      <x:c r="F3528" s="0" t="s">
        <x:v>120</x:v>
      </x:c>
      <x:c r="G3528" s="0" t="s">
        <x:v>109</x:v>
      </x:c>
      <x:c r="H3528" s="0" t="s">
        <x:v>110</x:v>
      </x:c>
      <x:c r="I3528" s="0" t="s">
        <x:v>54</x:v>
      </x:c>
      <x:c r="J3528" s="0">
        <x:v>110515.163536</x:v>
      </x:c>
    </x:row>
    <x:row r="3529" spans="1:10">
      <x:c r="A3529" s="0" t="s">
        <x:v>2</x:v>
      </x:c>
      <x:c r="B3529" s="0" t="s">
        <x:v>4</x:v>
      </x:c>
      <x:c r="C3529" s="0" t="s">
        <x:v>192</x:v>
      </x:c>
      <x:c r="D3529" s="0" t="s">
        <x:v>193</x:v>
      </x:c>
      <x:c r="E3529" s="0" t="s">
        <x:v>119</x:v>
      </x:c>
      <x:c r="F3529" s="0" t="s">
        <x:v>120</x:v>
      </x:c>
      <x:c r="G3529" s="0" t="s">
        <x:v>111</x:v>
      </x:c>
      <x:c r="H3529" s="0" t="s">
        <x:v>112</x:v>
      </x:c>
      <x:c r="I3529" s="0" t="s">
        <x:v>54</x:v>
      </x:c>
      <x:c r="J3529" s="0">
        <x:v>188175.704666</x:v>
      </x:c>
    </x:row>
    <x:row r="3530" spans="1:10">
      <x:c r="A3530" s="0" t="s">
        <x:v>2</x:v>
      </x:c>
      <x:c r="B3530" s="0" t="s">
        <x:v>4</x:v>
      </x:c>
      <x:c r="C3530" s="0" t="s">
        <x:v>192</x:v>
      </x:c>
      <x:c r="D3530" s="0" t="s">
        <x:v>193</x:v>
      </x:c>
      <x:c r="E3530" s="0" t="s">
        <x:v>119</x:v>
      </x:c>
      <x:c r="F3530" s="0" t="s">
        <x:v>120</x:v>
      </x:c>
      <x:c r="G3530" s="0" t="s">
        <x:v>113</x:v>
      </x:c>
      <x:c r="H3530" s="0" t="s">
        <x:v>114</x:v>
      </x:c>
      <x:c r="I3530" s="0" t="s">
        <x:v>54</x:v>
      </x:c>
      <x:c r="J3530" s="0">
        <x:v>64730.2475349</x:v>
      </x:c>
    </x:row>
    <x:row r="3531" spans="1:10">
      <x:c r="A3531" s="0" t="s">
        <x:v>2</x:v>
      </x:c>
      <x:c r="B3531" s="0" t="s">
        <x:v>4</x:v>
      </x:c>
      <x:c r="C3531" s="0" t="s">
        <x:v>192</x:v>
      </x:c>
      <x:c r="D3531" s="0" t="s">
        <x:v>193</x:v>
      </x:c>
      <x:c r="E3531" s="0" t="s">
        <x:v>119</x:v>
      </x:c>
      <x:c r="F3531" s="0" t="s">
        <x:v>120</x:v>
      </x:c>
      <x:c r="G3531" s="0" t="s">
        <x:v>115</x:v>
      </x:c>
      <x:c r="H3531" s="0" t="s">
        <x:v>116</x:v>
      </x:c>
      <x:c r="I3531" s="0" t="s">
        <x:v>54</x:v>
      </x:c>
      <x:c r="J3531" s="0">
        <x:v>57343.6473719</x:v>
      </x:c>
    </x:row>
    <x:row r="3532" spans="1:10">
      <x:c r="A3532" s="0" t="s">
        <x:v>2</x:v>
      </x:c>
      <x:c r="B3532" s="0" t="s">
        <x:v>4</x:v>
      </x:c>
      <x:c r="C3532" s="0" t="s">
        <x:v>192</x:v>
      </x:c>
      <x:c r="D3532" s="0" t="s">
        <x:v>193</x:v>
      </x:c>
      <x:c r="E3532" s="0" t="s">
        <x:v>119</x:v>
      </x:c>
      <x:c r="F3532" s="0" t="s">
        <x:v>120</x:v>
      </x:c>
      <x:c r="G3532" s="0" t="s">
        <x:v>117</x:v>
      </x:c>
      <x:c r="H3532" s="0" t="s">
        <x:v>118</x:v>
      </x:c>
      <x:c r="I3532" s="0" t="s">
        <x:v>54</x:v>
      </x:c>
      <x:c r="J3532" s="0">
        <x:v>7386.600163</x:v>
      </x:c>
    </x:row>
    <x:row r="3533" spans="1:10">
      <x:c r="A3533" s="0" t="s">
        <x:v>2</x:v>
      </x:c>
      <x:c r="B3533" s="0" t="s">
        <x:v>4</x:v>
      </x:c>
      <x:c r="C3533" s="0" t="s">
        <x:v>192</x:v>
      </x:c>
      <x:c r="D3533" s="0" t="s">
        <x:v>193</x:v>
      </x:c>
      <x:c r="E3533" s="0" t="s">
        <x:v>122</x:v>
      </x:c>
      <x:c r="F3533" s="0" t="s">
        <x:v>123</x:v>
      </x:c>
      <x:c r="G3533" s="0" t="s">
        <x:v>52</x:v>
      </x:c>
      <x:c r="H3533" s="0" t="s">
        <x:v>53</x:v>
      </x:c>
      <x:c r="I3533" s="0" t="s">
        <x:v>54</x:v>
      </x:c>
      <x:c r="J3533" s="0">
        <x:v>937568.435780478</x:v>
      </x:c>
    </x:row>
    <x:row r="3534" spans="1:10">
      <x:c r="A3534" s="0" t="s">
        <x:v>2</x:v>
      </x:c>
      <x:c r="B3534" s="0" t="s">
        <x:v>4</x:v>
      </x:c>
      <x:c r="C3534" s="0" t="s">
        <x:v>192</x:v>
      </x:c>
      <x:c r="D3534" s="0" t="s">
        <x:v>193</x:v>
      </x:c>
      <x:c r="E3534" s="0" t="s">
        <x:v>122</x:v>
      </x:c>
      <x:c r="F3534" s="0" t="s">
        <x:v>123</x:v>
      </x:c>
      <x:c r="G3534" s="0" t="s">
        <x:v>55</x:v>
      </x:c>
      <x:c r="H3534" s="0" t="s">
        <x:v>56</x:v>
      </x:c>
      <x:c r="I3534" s="0" t="s">
        <x:v>54</x:v>
      </x:c>
      <x:c r="J3534" s="0">
        <x:v>153743.091948</x:v>
      </x:c>
    </x:row>
    <x:row r="3535" spans="1:10">
      <x:c r="A3535" s="0" t="s">
        <x:v>2</x:v>
      </x:c>
      <x:c r="B3535" s="0" t="s">
        <x:v>4</x:v>
      </x:c>
      <x:c r="C3535" s="0" t="s">
        <x:v>192</x:v>
      </x:c>
      <x:c r="D3535" s="0" t="s">
        <x:v>193</x:v>
      </x:c>
      <x:c r="E3535" s="0" t="s">
        <x:v>122</x:v>
      </x:c>
      <x:c r="F3535" s="0" t="s">
        <x:v>123</x:v>
      </x:c>
      <x:c r="G3535" s="0" t="s">
        <x:v>57</x:v>
      </x:c>
      <x:c r="H3535" s="0" t="s">
        <x:v>58</x:v>
      </x:c>
      <x:c r="I3535" s="0" t="s">
        <x:v>54</x:v>
      </x:c>
      <x:c r="J3535" s="0">
        <x:v>24154.753529</x:v>
      </x:c>
    </x:row>
    <x:row r="3536" spans="1:10">
      <x:c r="A3536" s="0" t="s">
        <x:v>2</x:v>
      </x:c>
      <x:c r="B3536" s="0" t="s">
        <x:v>4</x:v>
      </x:c>
      <x:c r="C3536" s="0" t="s">
        <x:v>192</x:v>
      </x:c>
      <x:c r="D3536" s="0" t="s">
        <x:v>193</x:v>
      </x:c>
      <x:c r="E3536" s="0" t="s">
        <x:v>122</x:v>
      </x:c>
      <x:c r="F3536" s="0" t="s">
        <x:v>123</x:v>
      </x:c>
      <x:c r="G3536" s="0" t="s">
        <x:v>59</x:v>
      </x:c>
      <x:c r="H3536" s="0" t="s">
        <x:v>60</x:v>
      </x:c>
      <x:c r="I3536" s="0" t="s">
        <x:v>54</x:v>
      </x:c>
      <x:c r="J3536" s="0">
        <x:v>7900.104879</x:v>
      </x:c>
    </x:row>
    <x:row r="3537" spans="1:10">
      <x:c r="A3537" s="0" t="s">
        <x:v>2</x:v>
      </x:c>
      <x:c r="B3537" s="0" t="s">
        <x:v>4</x:v>
      </x:c>
      <x:c r="C3537" s="0" t="s">
        <x:v>192</x:v>
      </x:c>
      <x:c r="D3537" s="0" t="s">
        <x:v>193</x:v>
      </x:c>
      <x:c r="E3537" s="0" t="s">
        <x:v>122</x:v>
      </x:c>
      <x:c r="F3537" s="0" t="s">
        <x:v>123</x:v>
      </x:c>
      <x:c r="G3537" s="0" t="s">
        <x:v>61</x:v>
      </x:c>
      <x:c r="H3537" s="0" t="s">
        <x:v>62</x:v>
      </x:c>
      <x:c r="I3537" s="0" t="s">
        <x:v>54</x:v>
      </x:c>
      <x:c r="J3537" s="0">
        <x:v>16254.64865</x:v>
      </x:c>
    </x:row>
    <x:row r="3538" spans="1:10">
      <x:c r="A3538" s="0" t="s">
        <x:v>2</x:v>
      </x:c>
      <x:c r="B3538" s="0" t="s">
        <x:v>4</x:v>
      </x:c>
      <x:c r="C3538" s="0" t="s">
        <x:v>192</x:v>
      </x:c>
      <x:c r="D3538" s="0" t="s">
        <x:v>193</x:v>
      </x:c>
      <x:c r="E3538" s="0" t="s">
        <x:v>122</x:v>
      </x:c>
      <x:c r="F3538" s="0" t="s">
        <x:v>123</x:v>
      </x:c>
      <x:c r="G3538" s="0" t="s">
        <x:v>63</x:v>
      </x:c>
      <x:c r="H3538" s="0" t="s">
        <x:v>64</x:v>
      </x:c>
      <x:c r="I3538" s="0" t="s">
        <x:v>54</x:v>
      </x:c>
      <x:c r="J3538" s="0">
        <x:v>129588.338419</x:v>
      </x:c>
    </x:row>
    <x:row r="3539" spans="1:10">
      <x:c r="A3539" s="0" t="s">
        <x:v>2</x:v>
      </x:c>
      <x:c r="B3539" s="0" t="s">
        <x:v>4</x:v>
      </x:c>
      <x:c r="C3539" s="0" t="s">
        <x:v>192</x:v>
      </x:c>
      <x:c r="D3539" s="0" t="s">
        <x:v>193</x:v>
      </x:c>
      <x:c r="E3539" s="0" t="s">
        <x:v>122</x:v>
      </x:c>
      <x:c r="F3539" s="0" t="s">
        <x:v>123</x:v>
      </x:c>
      <x:c r="G3539" s="0" t="s">
        <x:v>65</x:v>
      </x:c>
      <x:c r="H3539" s="0" t="s">
        <x:v>66</x:v>
      </x:c>
      <x:c r="I3539" s="0" t="s">
        <x:v>54</x:v>
      </x:c>
      <x:c r="J3539" s="0">
        <x:v>86250.394137</x:v>
      </x:c>
    </x:row>
    <x:row r="3540" spans="1:10">
      <x:c r="A3540" s="0" t="s">
        <x:v>2</x:v>
      </x:c>
      <x:c r="B3540" s="0" t="s">
        <x:v>4</x:v>
      </x:c>
      <x:c r="C3540" s="0" t="s">
        <x:v>192</x:v>
      </x:c>
      <x:c r="D3540" s="0" t="s">
        <x:v>193</x:v>
      </x:c>
      <x:c r="E3540" s="0" t="s">
        <x:v>122</x:v>
      </x:c>
      <x:c r="F3540" s="0" t="s">
        <x:v>123</x:v>
      </x:c>
      <x:c r="G3540" s="0" t="s">
        <x:v>67</x:v>
      </x:c>
      <x:c r="H3540" s="0" t="s">
        <x:v>68</x:v>
      </x:c>
      <x:c r="I3540" s="0" t="s">
        <x:v>54</x:v>
      </x:c>
      <x:c r="J3540" s="0">
        <x:v>43337.944282</x:v>
      </x:c>
    </x:row>
    <x:row r="3541" spans="1:10">
      <x:c r="A3541" s="0" t="s">
        <x:v>2</x:v>
      </x:c>
      <x:c r="B3541" s="0" t="s">
        <x:v>4</x:v>
      </x:c>
      <x:c r="C3541" s="0" t="s">
        <x:v>192</x:v>
      </x:c>
      <x:c r="D3541" s="0" t="s">
        <x:v>193</x:v>
      </x:c>
      <x:c r="E3541" s="0" t="s">
        <x:v>122</x:v>
      </x:c>
      <x:c r="F3541" s="0" t="s">
        <x:v>123</x:v>
      </x:c>
      <x:c r="G3541" s="0" t="s">
        <x:v>69</x:v>
      </x:c>
      <x:c r="H3541" s="0" t="s">
        <x:v>70</x:v>
      </x:c>
      <x:c r="I3541" s="0" t="s">
        <x:v>54</x:v>
      </x:c>
      <x:c r="J3541" s="0">
        <x:v>25372.600629</x:v>
      </x:c>
    </x:row>
    <x:row r="3542" spans="1:10">
      <x:c r="A3542" s="0" t="s">
        <x:v>2</x:v>
      </x:c>
      <x:c r="B3542" s="0" t="s">
        <x:v>4</x:v>
      </x:c>
      <x:c r="C3542" s="0" t="s">
        <x:v>192</x:v>
      </x:c>
      <x:c r="D3542" s="0" t="s">
        <x:v>193</x:v>
      </x:c>
      <x:c r="E3542" s="0" t="s">
        <x:v>122</x:v>
      </x:c>
      <x:c r="F3542" s="0" t="s">
        <x:v>123</x:v>
      </x:c>
      <x:c r="G3542" s="0" t="s">
        <x:v>71</x:v>
      </x:c>
      <x:c r="H3542" s="0" t="s">
        <x:v>72</x:v>
      </x:c>
      <x:c r="I3542" s="0" t="s">
        <x:v>54</x:v>
      </x:c>
      <x:c r="J3542" s="0">
        <x:v>24458.683618</x:v>
      </x:c>
    </x:row>
    <x:row r="3543" spans="1:10">
      <x:c r="A3543" s="0" t="s">
        <x:v>2</x:v>
      </x:c>
      <x:c r="B3543" s="0" t="s">
        <x:v>4</x:v>
      </x:c>
      <x:c r="C3543" s="0" t="s">
        <x:v>192</x:v>
      </x:c>
      <x:c r="D3543" s="0" t="s">
        <x:v>193</x:v>
      </x:c>
      <x:c r="E3543" s="0" t="s">
        <x:v>122</x:v>
      </x:c>
      <x:c r="F3543" s="0" t="s">
        <x:v>123</x:v>
      </x:c>
      <x:c r="G3543" s="0" t="s">
        <x:v>73</x:v>
      </x:c>
      <x:c r="H3543" s="0" t="s">
        <x:v>74</x:v>
      </x:c>
      <x:c r="I3543" s="0" t="s">
        <x:v>54</x:v>
      </x:c>
      <x:c r="J3543" s="0">
        <x:v>24458.683618</x:v>
      </x:c>
    </x:row>
    <x:row r="3544" spans="1:10">
      <x:c r="A3544" s="0" t="s">
        <x:v>2</x:v>
      </x:c>
      <x:c r="B3544" s="0" t="s">
        <x:v>4</x:v>
      </x:c>
      <x:c r="C3544" s="0" t="s">
        <x:v>192</x:v>
      </x:c>
      <x:c r="D3544" s="0" t="s">
        <x:v>193</x:v>
      </x:c>
      <x:c r="E3544" s="0" t="s">
        <x:v>122</x:v>
      </x:c>
      <x:c r="F3544" s="0" t="s">
        <x:v>123</x:v>
      </x:c>
      <x:c r="G3544" s="0" t="s">
        <x:v>75</x:v>
      </x:c>
      <x:c r="H3544" s="0" t="s">
        <x:v>76</x:v>
      </x:c>
      <x:c r="I3544" s="0" t="s">
        <x:v>54</x:v>
      </x:c>
      <x:c r="J3544" s="0">
        <x:v>913.917011000001</x:v>
      </x:c>
    </x:row>
    <x:row r="3545" spans="1:10">
      <x:c r="A3545" s="0" t="s">
        <x:v>2</x:v>
      </x:c>
      <x:c r="B3545" s="0" t="s">
        <x:v>4</x:v>
      </x:c>
      <x:c r="C3545" s="0" t="s">
        <x:v>192</x:v>
      </x:c>
      <x:c r="D3545" s="0" t="s">
        <x:v>193</x:v>
      </x:c>
      <x:c r="E3545" s="0" t="s">
        <x:v>122</x:v>
      </x:c>
      <x:c r="F3545" s="0" t="s">
        <x:v>123</x:v>
      </x:c>
      <x:c r="G3545" s="0" t="s">
        <x:v>77</x:v>
      </x:c>
      <x:c r="H3545" s="0" t="s">
        <x:v>78</x:v>
      </x:c>
      <x:c r="I3545" s="0" t="s">
        <x:v>54</x:v>
      </x:c>
      <x:c r="J3545" s="0">
        <x:v>913.917011000001</x:v>
      </x:c>
    </x:row>
    <x:row r="3546" spans="1:10">
      <x:c r="A3546" s="0" t="s">
        <x:v>2</x:v>
      </x:c>
      <x:c r="B3546" s="0" t="s">
        <x:v>4</x:v>
      </x:c>
      <x:c r="C3546" s="0" t="s">
        <x:v>192</x:v>
      </x:c>
      <x:c r="D3546" s="0" t="s">
        <x:v>193</x:v>
      </x:c>
      <x:c r="E3546" s="0" t="s">
        <x:v>122</x:v>
      </x:c>
      <x:c r="F3546" s="0" t="s">
        <x:v>123</x:v>
      </x:c>
      <x:c r="G3546" s="0" t="s">
        <x:v>79</x:v>
      </x:c>
      <x:c r="H3546" s="0" t="s">
        <x:v>80</x:v>
      </x:c>
      <x:c r="I3546" s="0" t="s">
        <x:v>54</x:v>
      </x:c>
      <x:c r="J3546" s="0">
        <x:v>20079.093352378</x:v>
      </x:c>
    </x:row>
    <x:row r="3547" spans="1:10">
      <x:c r="A3547" s="0" t="s">
        <x:v>2</x:v>
      </x:c>
      <x:c r="B3547" s="0" t="s">
        <x:v>4</x:v>
      </x:c>
      <x:c r="C3547" s="0" t="s">
        <x:v>192</x:v>
      </x:c>
      <x:c r="D3547" s="0" t="s">
        <x:v>193</x:v>
      </x:c>
      <x:c r="E3547" s="0" t="s">
        <x:v>122</x:v>
      </x:c>
      <x:c r="F3547" s="0" t="s">
        <x:v>123</x:v>
      </x:c>
      <x:c r="G3547" s="0" t="s">
        <x:v>81</x:v>
      </x:c>
      <x:c r="H3547" s="0" t="s">
        <x:v>82</x:v>
      </x:c>
      <x:c r="I3547" s="0" t="s">
        <x:v>54</x:v>
      </x:c>
      <x:c r="J3547" s="0">
        <x:v>15194.382791</x:v>
      </x:c>
    </x:row>
    <x:row r="3548" spans="1:10">
      <x:c r="A3548" s="0" t="s">
        <x:v>2</x:v>
      </x:c>
      <x:c r="B3548" s="0" t="s">
        <x:v>4</x:v>
      </x:c>
      <x:c r="C3548" s="0" t="s">
        <x:v>192</x:v>
      </x:c>
      <x:c r="D3548" s="0" t="s">
        <x:v>193</x:v>
      </x:c>
      <x:c r="E3548" s="0" t="s">
        <x:v>122</x:v>
      </x:c>
      <x:c r="F3548" s="0" t="s">
        <x:v>123</x:v>
      </x:c>
      <x:c r="G3548" s="0" t="s">
        <x:v>83</x:v>
      </x:c>
      <x:c r="H3548" s="0" t="s">
        <x:v>84</x:v>
      </x:c>
      <x:c r="I3548" s="0" t="s">
        <x:v>54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192</x:v>
      </x:c>
      <x:c r="D3549" s="0" t="s">
        <x:v>193</x:v>
      </x:c>
      <x:c r="E3549" s="0" t="s">
        <x:v>122</x:v>
      </x:c>
      <x:c r="F3549" s="0" t="s">
        <x:v>123</x:v>
      </x:c>
      <x:c r="G3549" s="0" t="s">
        <x:v>85</x:v>
      </x:c>
      <x:c r="H3549" s="0" t="s">
        <x:v>86</x:v>
      </x:c>
      <x:c r="I3549" s="0" t="s">
        <x:v>54</x:v>
      </x:c>
      <x:c r="J3549" s="0">
        <x:v>15194.382791</x:v>
      </x:c>
    </x:row>
    <x:row r="3550" spans="1:10">
      <x:c r="A3550" s="0" t="s">
        <x:v>2</x:v>
      </x:c>
      <x:c r="B3550" s="0" t="s">
        <x:v>4</x:v>
      </x:c>
      <x:c r="C3550" s="0" t="s">
        <x:v>192</x:v>
      </x:c>
      <x:c r="D3550" s="0" t="s">
        <x:v>193</x:v>
      </x:c>
      <x:c r="E3550" s="0" t="s">
        <x:v>122</x:v>
      </x:c>
      <x:c r="F3550" s="0" t="s">
        <x:v>123</x:v>
      </x:c>
      <x:c r="G3550" s="0" t="s">
        <x:v>87</x:v>
      </x:c>
      <x:c r="H3550" s="0" t="s">
        <x:v>88</x:v>
      </x:c>
      <x:c r="I3550" s="0" t="s">
        <x:v>54</x:v>
      </x:c>
      <x:c r="J3550" s="0">
        <x:v>4884.71056137799</x:v>
      </x:c>
    </x:row>
    <x:row r="3551" spans="1:10">
      <x:c r="A3551" s="0" t="s">
        <x:v>2</x:v>
      </x:c>
      <x:c r="B3551" s="0" t="s">
        <x:v>4</x:v>
      </x:c>
      <x:c r="C3551" s="0" t="s">
        <x:v>192</x:v>
      </x:c>
      <x:c r="D3551" s="0" t="s">
        <x:v>193</x:v>
      </x:c>
      <x:c r="E3551" s="0" t="s">
        <x:v>122</x:v>
      </x:c>
      <x:c r="F3551" s="0" t="s">
        <x:v>123</x:v>
      </x:c>
      <x:c r="G3551" s="0" t="s">
        <x:v>89</x:v>
      </x:c>
      <x:c r="H3551" s="0" t="s">
        <x:v>90</x:v>
      </x:c>
      <x:c r="I3551" s="0" t="s">
        <x:v>54</x:v>
      </x:c>
      <x:c r="J3551" s="0">
        <x:v>4076.0879904</x:v>
      </x:c>
    </x:row>
    <x:row r="3552" spans="1:10">
      <x:c r="A3552" s="0" t="s">
        <x:v>2</x:v>
      </x:c>
      <x:c r="B3552" s="0" t="s">
        <x:v>4</x:v>
      </x:c>
      <x:c r="C3552" s="0" t="s">
        <x:v>192</x:v>
      </x:c>
      <x:c r="D3552" s="0" t="s">
        <x:v>193</x:v>
      </x:c>
      <x:c r="E3552" s="0" t="s">
        <x:v>122</x:v>
      </x:c>
      <x:c r="F3552" s="0" t="s">
        <x:v>123</x:v>
      </x:c>
      <x:c r="G3552" s="0" t="s">
        <x:v>91</x:v>
      </x:c>
      <x:c r="H3552" s="0" t="s">
        <x:v>92</x:v>
      </x:c>
      <x:c r="I3552" s="0" t="s">
        <x:v>54</x:v>
      </x:c>
      <x:c r="J3552" s="0">
        <x:v>0</x:v>
      </x:c>
    </x:row>
    <x:row r="3553" spans="1:10">
      <x:c r="A3553" s="0" t="s">
        <x:v>2</x:v>
      </x:c>
      <x:c r="B3553" s="0" t="s">
        <x:v>4</x:v>
      </x:c>
      <x:c r="C3553" s="0" t="s">
        <x:v>192</x:v>
      </x:c>
      <x:c r="D3553" s="0" t="s">
        <x:v>193</x:v>
      </x:c>
      <x:c r="E3553" s="0" t="s">
        <x:v>122</x:v>
      </x:c>
      <x:c r="F3553" s="0" t="s">
        <x:v>123</x:v>
      </x:c>
      <x:c r="G3553" s="0" t="s">
        <x:v>93</x:v>
      </x:c>
      <x:c r="H3553" s="0" t="s">
        <x:v>94</x:v>
      </x:c>
      <x:c r="I3553" s="0" t="s">
        <x:v>54</x:v>
      </x:c>
      <x:c r="J3553" s="0">
        <x:v>808.622570977983</x:v>
      </x:c>
    </x:row>
    <x:row r="3554" spans="1:10">
      <x:c r="A3554" s="0" t="s">
        <x:v>2</x:v>
      </x:c>
      <x:c r="B3554" s="0" t="s">
        <x:v>4</x:v>
      </x:c>
      <x:c r="C3554" s="0" t="s">
        <x:v>192</x:v>
      </x:c>
      <x:c r="D3554" s="0" t="s">
        <x:v>193</x:v>
      </x:c>
      <x:c r="E3554" s="0" t="s">
        <x:v>122</x:v>
      </x:c>
      <x:c r="F3554" s="0" t="s">
        <x:v>123</x:v>
      </x:c>
      <x:c r="G3554" s="0" t="s">
        <x:v>95</x:v>
      </x:c>
      <x:c r="H3554" s="0" t="s">
        <x:v>96</x:v>
      </x:c>
      <x:c r="I3554" s="0" t="s">
        <x:v>54</x:v>
      </x:c>
      <x:c r="J3554" s="0">
        <x:v>222899.4061721</x:v>
      </x:c>
    </x:row>
    <x:row r="3555" spans="1:10">
      <x:c r="A3555" s="0" t="s">
        <x:v>2</x:v>
      </x:c>
      <x:c r="B3555" s="0" t="s">
        <x:v>4</x:v>
      </x:c>
      <x:c r="C3555" s="0" t="s">
        <x:v>192</x:v>
      </x:c>
      <x:c r="D3555" s="0" t="s">
        <x:v>193</x:v>
      </x:c>
      <x:c r="E3555" s="0" t="s">
        <x:v>122</x:v>
      </x:c>
      <x:c r="F3555" s="0" t="s">
        <x:v>123</x:v>
      </x:c>
      <x:c r="G3555" s="0" t="s">
        <x:v>97</x:v>
      </x:c>
      <x:c r="H3555" s="0" t="s">
        <x:v>98</x:v>
      </x:c>
      <x:c r="I3555" s="0" t="s">
        <x:v>54</x:v>
      </x:c>
      <x:c r="J3555" s="0">
        <x:v>109243.7345561</x:v>
      </x:c>
    </x:row>
    <x:row r="3556" spans="1:10">
      <x:c r="A3556" s="0" t="s">
        <x:v>2</x:v>
      </x:c>
      <x:c r="B3556" s="0" t="s">
        <x:v>4</x:v>
      </x:c>
      <x:c r="C3556" s="0" t="s">
        <x:v>192</x:v>
      </x:c>
      <x:c r="D3556" s="0" t="s">
        <x:v>193</x:v>
      </x:c>
      <x:c r="E3556" s="0" t="s">
        <x:v>122</x:v>
      </x:c>
      <x:c r="F3556" s="0" t="s">
        <x:v>123</x:v>
      </x:c>
      <x:c r="G3556" s="0" t="s">
        <x:v>99</x:v>
      </x:c>
      <x:c r="H3556" s="0" t="s">
        <x:v>100</x:v>
      </x:c>
      <x:c r="I3556" s="0" t="s">
        <x:v>54</x:v>
      </x:c>
      <x:c r="J3556" s="0">
        <x:v>394.98616</x:v>
      </x:c>
    </x:row>
    <x:row r="3557" spans="1:10">
      <x:c r="A3557" s="0" t="s">
        <x:v>2</x:v>
      </x:c>
      <x:c r="B3557" s="0" t="s">
        <x:v>4</x:v>
      </x:c>
      <x:c r="C3557" s="0" t="s">
        <x:v>192</x:v>
      </x:c>
      <x:c r="D3557" s="0" t="s">
        <x:v>193</x:v>
      </x:c>
      <x:c r="E3557" s="0" t="s">
        <x:v>122</x:v>
      </x:c>
      <x:c r="F3557" s="0" t="s">
        <x:v>123</x:v>
      </x:c>
      <x:c r="G3557" s="0" t="s">
        <x:v>101</x:v>
      </x:c>
      <x:c r="H3557" s="0" t="s">
        <x:v>102</x:v>
      </x:c>
      <x:c r="I3557" s="0" t="s">
        <x:v>54</x:v>
      </x:c>
      <x:c r="J3557" s="0">
        <x:v>8065.57958110003</x:v>
      </x:c>
    </x:row>
    <x:row r="3558" spans="1:10">
      <x:c r="A3558" s="0" t="s">
        <x:v>2</x:v>
      </x:c>
      <x:c r="B3558" s="0" t="s">
        <x:v>4</x:v>
      </x:c>
      <x:c r="C3558" s="0" t="s">
        <x:v>192</x:v>
      </x:c>
      <x:c r="D3558" s="0" t="s">
        <x:v>193</x:v>
      </x:c>
      <x:c r="E3558" s="0" t="s">
        <x:v>122</x:v>
      </x:c>
      <x:c r="F3558" s="0" t="s">
        <x:v>123</x:v>
      </x:c>
      <x:c r="G3558" s="0" t="s">
        <x:v>103</x:v>
      </x:c>
      <x:c r="H3558" s="0" t="s">
        <x:v>104</x:v>
      </x:c>
      <x:c r="I3558" s="0" t="s">
        <x:v>54</x:v>
      </x:c>
      <x:c r="J3558" s="0">
        <x:v>100783.168815</x:v>
      </x:c>
    </x:row>
    <x:row r="3559" spans="1:10">
      <x:c r="A3559" s="0" t="s">
        <x:v>2</x:v>
      </x:c>
      <x:c r="B3559" s="0" t="s">
        <x:v>4</x:v>
      </x:c>
      <x:c r="C3559" s="0" t="s">
        <x:v>192</x:v>
      </x:c>
      <x:c r="D3559" s="0" t="s">
        <x:v>193</x:v>
      </x:c>
      <x:c r="E3559" s="0" t="s">
        <x:v>122</x:v>
      </x:c>
      <x:c r="F3559" s="0" t="s">
        <x:v>123</x:v>
      </x:c>
      <x:c r="G3559" s="0" t="s">
        <x:v>105</x:v>
      </x:c>
      <x:c r="H3559" s="0" t="s">
        <x:v>106</x:v>
      </x:c>
      <x:c r="I3559" s="0" t="s">
        <x:v>54</x:v>
      </x:c>
      <x:c r="J3559" s="0">
        <x:v>113655.671616</x:v>
      </x:c>
    </x:row>
    <x:row r="3560" spans="1:10">
      <x:c r="A3560" s="0" t="s">
        <x:v>2</x:v>
      </x:c>
      <x:c r="B3560" s="0" t="s">
        <x:v>4</x:v>
      </x:c>
      <x:c r="C3560" s="0" t="s">
        <x:v>192</x:v>
      </x:c>
      <x:c r="D3560" s="0" t="s">
        <x:v>193</x:v>
      </x:c>
      <x:c r="E3560" s="0" t="s">
        <x:v>122</x:v>
      </x:c>
      <x:c r="F3560" s="0" t="s">
        <x:v>123</x:v>
      </x:c>
      <x:c r="G3560" s="0" t="s">
        <x:v>107</x:v>
      </x:c>
      <x:c r="H3560" s="0" t="s">
        <x:v>108</x:v>
      </x:c>
      <x:c r="I3560" s="0" t="s">
        <x:v>54</x:v>
      </x:c>
      <x:c r="J3560" s="0">
        <x:v>19823.086444</x:v>
      </x:c>
    </x:row>
    <x:row r="3561" spans="1:10">
      <x:c r="A3561" s="0" t="s">
        <x:v>2</x:v>
      </x:c>
      <x:c r="B3561" s="0" t="s">
        <x:v>4</x:v>
      </x:c>
      <x:c r="C3561" s="0" t="s">
        <x:v>192</x:v>
      </x:c>
      <x:c r="D3561" s="0" t="s">
        <x:v>193</x:v>
      </x:c>
      <x:c r="E3561" s="0" t="s">
        <x:v>122</x:v>
      </x:c>
      <x:c r="F3561" s="0" t="s">
        <x:v>123</x:v>
      </x:c>
      <x:c r="G3561" s="0" t="s">
        <x:v>109</x:v>
      </x:c>
      <x:c r="H3561" s="0" t="s">
        <x:v>110</x:v>
      </x:c>
      <x:c r="I3561" s="0" t="s">
        <x:v>54</x:v>
      </x:c>
      <x:c r="J3561" s="0">
        <x:v>91998.275922</x:v>
      </x:c>
    </x:row>
    <x:row r="3562" spans="1:10">
      <x:c r="A3562" s="0" t="s">
        <x:v>2</x:v>
      </x:c>
      <x:c r="B3562" s="0" t="s">
        <x:v>4</x:v>
      </x:c>
      <x:c r="C3562" s="0" t="s">
        <x:v>192</x:v>
      </x:c>
      <x:c r="D3562" s="0" t="s">
        <x:v>193</x:v>
      </x:c>
      <x:c r="E3562" s="0" t="s">
        <x:v>122</x:v>
      </x:c>
      <x:c r="F3562" s="0" t="s">
        <x:v>123</x:v>
      </x:c>
      <x:c r="G3562" s="0" t="s">
        <x:v>111</x:v>
      </x:c>
      <x:c r="H3562" s="0" t="s">
        <x:v>112</x:v>
      </x:c>
      <x:c r="I3562" s="0" t="s">
        <x:v>54</x:v>
      </x:c>
      <x:c r="J3562" s="0">
        <x:v>1834.30924999999</x:v>
      </x:c>
    </x:row>
    <x:row r="3563" spans="1:10">
      <x:c r="A3563" s="0" t="s">
        <x:v>2</x:v>
      </x:c>
      <x:c r="B3563" s="0" t="s">
        <x:v>4</x:v>
      </x:c>
      <x:c r="C3563" s="0" t="s">
        <x:v>192</x:v>
      </x:c>
      <x:c r="D3563" s="0" t="s">
        <x:v>193</x:v>
      </x:c>
      <x:c r="E3563" s="0" t="s">
        <x:v>122</x:v>
      </x:c>
      <x:c r="F3563" s="0" t="s">
        <x:v>123</x:v>
      </x:c>
      <x:c r="G3563" s="0" t="s">
        <x:v>113</x:v>
      </x:c>
      <x:c r="H3563" s="0" t="s">
        <x:v>114</x:v>
      </x:c>
      <x:c r="I3563" s="0" t="s">
        <x:v>54</x:v>
      </x:c>
      <x:c r="J3563" s="0">
        <x:v>515474.243679</x:v>
      </x:c>
    </x:row>
    <x:row r="3564" spans="1:10">
      <x:c r="A3564" s="0" t="s">
        <x:v>2</x:v>
      </x:c>
      <x:c r="B3564" s="0" t="s">
        <x:v>4</x:v>
      </x:c>
      <x:c r="C3564" s="0" t="s">
        <x:v>192</x:v>
      </x:c>
      <x:c r="D3564" s="0" t="s">
        <x:v>193</x:v>
      </x:c>
      <x:c r="E3564" s="0" t="s">
        <x:v>122</x:v>
      </x:c>
      <x:c r="F3564" s="0" t="s">
        <x:v>123</x:v>
      </x:c>
      <x:c r="G3564" s="0" t="s">
        <x:v>115</x:v>
      </x:c>
      <x:c r="H3564" s="0" t="s">
        <x:v>116</x:v>
      </x:c>
      <x:c r="I3564" s="0" t="s">
        <x:v>54</x:v>
      </x:c>
      <x:c r="J3564" s="0">
        <x:v>269364.158617</x:v>
      </x:c>
    </x:row>
    <x:row r="3565" spans="1:10">
      <x:c r="A3565" s="0" t="s">
        <x:v>2</x:v>
      </x:c>
      <x:c r="B3565" s="0" t="s">
        <x:v>4</x:v>
      </x:c>
      <x:c r="C3565" s="0" t="s">
        <x:v>192</x:v>
      </x:c>
      <x:c r="D3565" s="0" t="s">
        <x:v>193</x:v>
      </x:c>
      <x:c r="E3565" s="0" t="s">
        <x:v>122</x:v>
      </x:c>
      <x:c r="F3565" s="0" t="s">
        <x:v>123</x:v>
      </x:c>
      <x:c r="G3565" s="0" t="s">
        <x:v>117</x:v>
      </x:c>
      <x:c r="H3565" s="0" t="s">
        <x:v>118</x:v>
      </x:c>
      <x:c r="I3565" s="0" t="s">
        <x:v>54</x:v>
      </x:c>
      <x:c r="J3565" s="0">
        <x:v>246110.085062</x:v>
      </x:c>
    </x:row>
    <x:row r="3566" spans="1:10">
      <x:c r="A3566" s="0" t="s">
        <x:v>2</x:v>
      </x:c>
      <x:c r="B3566" s="0" t="s">
        <x:v>4</x:v>
      </x:c>
      <x:c r="C3566" s="0" t="s">
        <x:v>194</x:v>
      </x:c>
      <x:c r="D3566" s="0" t="s">
        <x:v>195</x:v>
      </x:c>
      <x:c r="E3566" s="0" t="s">
        <x:v>50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2758069.89565721</x:v>
      </x:c>
    </x:row>
    <x:row r="3567" spans="1:10">
      <x:c r="A3567" s="0" t="s">
        <x:v>2</x:v>
      </x:c>
      <x:c r="B3567" s="0" t="s">
        <x:v>4</x:v>
      </x:c>
      <x:c r="C3567" s="0" t="s">
        <x:v>194</x:v>
      </x:c>
      <x:c r="D3567" s="0" t="s">
        <x:v>195</x:v>
      </x:c>
      <x:c r="E3567" s="0" t="s">
        <x:v>50</x:v>
      </x:c>
      <x:c r="F3567" s="0" t="s">
        <x:v>51</x:v>
      </x:c>
      <x:c r="G3567" s="0" t="s">
        <x:v>55</x:v>
      </x:c>
      <x:c r="H3567" s="0" t="s">
        <x:v>56</x:v>
      </x:c>
      <x:c r="I3567" s="0" t="s">
        <x:v>54</x:v>
      </x:c>
      <x:c r="J3567" s="0">
        <x:v>158109.380682</x:v>
      </x:c>
    </x:row>
    <x:row r="3568" spans="1:10">
      <x:c r="A3568" s="0" t="s">
        <x:v>2</x:v>
      </x:c>
      <x:c r="B3568" s="0" t="s">
        <x:v>4</x:v>
      </x:c>
      <x:c r="C3568" s="0" t="s">
        <x:v>194</x:v>
      </x:c>
      <x:c r="D3568" s="0" t="s">
        <x:v>195</x:v>
      </x:c>
      <x:c r="E3568" s="0" t="s">
        <x:v>50</x:v>
      </x:c>
      <x:c r="F3568" s="0" t="s">
        <x:v>51</x:v>
      </x:c>
      <x:c r="G3568" s="0" t="s">
        <x:v>57</x:v>
      </x:c>
      <x:c r="H3568" s="0" t="s">
        <x:v>58</x:v>
      </x:c>
      <x:c r="I3568" s="0" t="s">
        <x:v>54</x:v>
      </x:c>
      <x:c r="J3568" s="0">
        <x:v>25863.225453</x:v>
      </x:c>
    </x:row>
    <x:row r="3569" spans="1:10">
      <x:c r="A3569" s="0" t="s">
        <x:v>2</x:v>
      </x:c>
      <x:c r="B3569" s="0" t="s">
        <x:v>4</x:v>
      </x:c>
      <x:c r="C3569" s="0" t="s">
        <x:v>194</x:v>
      </x:c>
      <x:c r="D3569" s="0" t="s">
        <x:v>195</x:v>
      </x:c>
      <x:c r="E3569" s="0" t="s">
        <x:v>50</x:v>
      </x:c>
      <x:c r="F3569" s="0" t="s">
        <x:v>51</x:v>
      </x:c>
      <x:c r="G3569" s="0" t="s">
        <x:v>59</x:v>
      </x:c>
      <x:c r="H3569" s="0" t="s">
        <x:v>60</x:v>
      </x:c>
      <x:c r="I3569" s="0" t="s">
        <x:v>54</x:v>
      </x:c>
      <x:c r="J3569" s="0">
        <x:v>9765.748743</x:v>
      </x:c>
    </x:row>
    <x:row r="3570" spans="1:10">
      <x:c r="A3570" s="0" t="s">
        <x:v>2</x:v>
      </x:c>
      <x:c r="B3570" s="0" t="s">
        <x:v>4</x:v>
      </x:c>
      <x:c r="C3570" s="0" t="s">
        <x:v>194</x:v>
      </x:c>
      <x:c r="D3570" s="0" t="s">
        <x:v>195</x:v>
      </x:c>
      <x:c r="E3570" s="0" t="s">
        <x:v>50</x:v>
      </x:c>
      <x:c r="F3570" s="0" t="s">
        <x:v>51</x:v>
      </x:c>
      <x:c r="G3570" s="0" t="s">
        <x:v>61</x:v>
      </x:c>
      <x:c r="H3570" s="0" t="s">
        <x:v>62</x:v>
      </x:c>
      <x:c r="I3570" s="0" t="s">
        <x:v>54</x:v>
      </x:c>
      <x:c r="J3570" s="0">
        <x:v>16097.47671</x:v>
      </x:c>
    </x:row>
    <x:row r="3571" spans="1:10">
      <x:c r="A3571" s="0" t="s">
        <x:v>2</x:v>
      </x:c>
      <x:c r="B3571" s="0" t="s">
        <x:v>4</x:v>
      </x:c>
      <x:c r="C3571" s="0" t="s">
        <x:v>194</x:v>
      </x:c>
      <x:c r="D3571" s="0" t="s">
        <x:v>195</x:v>
      </x:c>
      <x:c r="E3571" s="0" t="s">
        <x:v>50</x:v>
      </x:c>
      <x:c r="F3571" s="0" t="s">
        <x:v>51</x:v>
      </x:c>
      <x:c r="G3571" s="0" t="s">
        <x:v>63</x:v>
      </x:c>
      <x:c r="H3571" s="0" t="s">
        <x:v>64</x:v>
      </x:c>
      <x:c r="I3571" s="0" t="s">
        <x:v>54</x:v>
      </x:c>
      <x:c r="J3571" s="0">
        <x:v>132246.155229</x:v>
      </x:c>
    </x:row>
    <x:row r="3572" spans="1:10">
      <x:c r="A3572" s="0" t="s">
        <x:v>2</x:v>
      </x:c>
      <x:c r="B3572" s="0" t="s">
        <x:v>4</x:v>
      </x:c>
      <x:c r="C3572" s="0" t="s">
        <x:v>194</x:v>
      </x:c>
      <x:c r="D3572" s="0" t="s">
        <x:v>195</x:v>
      </x:c>
      <x:c r="E3572" s="0" t="s">
        <x:v>50</x:v>
      </x:c>
      <x:c r="F3572" s="0" t="s">
        <x:v>51</x:v>
      </x:c>
      <x:c r="G3572" s="0" t="s">
        <x:v>65</x:v>
      </x:c>
      <x:c r="H3572" s="0" t="s">
        <x:v>66</x:v>
      </x:c>
      <x:c r="I3572" s="0" t="s">
        <x:v>54</x:v>
      </x:c>
      <x:c r="J3572" s="0">
        <x:v>86799.045851</x:v>
      </x:c>
    </x:row>
    <x:row r="3573" spans="1:10">
      <x:c r="A3573" s="0" t="s">
        <x:v>2</x:v>
      </x:c>
      <x:c r="B3573" s="0" t="s">
        <x:v>4</x:v>
      </x:c>
      <x:c r="C3573" s="0" t="s">
        <x:v>194</x:v>
      </x:c>
      <x:c r="D3573" s="0" t="s">
        <x:v>195</x:v>
      </x:c>
      <x:c r="E3573" s="0" t="s">
        <x:v>50</x:v>
      </x:c>
      <x:c r="F3573" s="0" t="s">
        <x:v>51</x:v>
      </x:c>
      <x:c r="G3573" s="0" t="s">
        <x:v>67</x:v>
      </x:c>
      <x:c r="H3573" s="0" t="s">
        <x:v>68</x:v>
      </x:c>
      <x:c r="I3573" s="0" t="s">
        <x:v>54</x:v>
      </x:c>
      <x:c r="J3573" s="0">
        <x:v>45447.109378</x:v>
      </x:c>
    </x:row>
    <x:row r="3574" spans="1:10">
      <x:c r="A3574" s="0" t="s">
        <x:v>2</x:v>
      </x:c>
      <x:c r="B3574" s="0" t="s">
        <x:v>4</x:v>
      </x:c>
      <x:c r="C3574" s="0" t="s">
        <x:v>194</x:v>
      </x:c>
      <x:c r="D3574" s="0" t="s">
        <x:v>195</x:v>
      </x:c>
      <x:c r="E3574" s="0" t="s">
        <x:v>50</x:v>
      </x:c>
      <x:c r="F3574" s="0" t="s">
        <x:v>51</x:v>
      </x:c>
      <x:c r="G3574" s="0" t="s">
        <x:v>69</x:v>
      </x:c>
      <x:c r="H3574" s="0" t="s">
        <x:v>70</x:v>
      </x:c>
      <x:c r="I3574" s="0" t="s">
        <x:v>54</x:v>
      </x:c>
      <x:c r="J3574" s="0">
        <x:v>25514.640631</x:v>
      </x:c>
    </x:row>
    <x:row r="3575" spans="1:10">
      <x:c r="A3575" s="0" t="s">
        <x:v>2</x:v>
      </x:c>
      <x:c r="B3575" s="0" t="s">
        <x:v>4</x:v>
      </x:c>
      <x:c r="C3575" s="0" t="s">
        <x:v>194</x:v>
      </x:c>
      <x:c r="D3575" s="0" t="s">
        <x:v>195</x:v>
      </x:c>
      <x:c r="E3575" s="0" t="s">
        <x:v>50</x:v>
      </x:c>
      <x:c r="F3575" s="0" t="s">
        <x:v>51</x:v>
      </x:c>
      <x:c r="G3575" s="0" t="s">
        <x:v>71</x:v>
      </x:c>
      <x:c r="H3575" s="0" t="s">
        <x:v>72</x:v>
      </x:c>
      <x:c r="I3575" s="0" t="s">
        <x:v>54</x:v>
      </x:c>
      <x:c r="J3575" s="0">
        <x:v>24577.778526</x:v>
      </x:c>
    </x:row>
    <x:row r="3576" spans="1:10">
      <x:c r="A3576" s="0" t="s">
        <x:v>2</x:v>
      </x:c>
      <x:c r="B3576" s="0" t="s">
        <x:v>4</x:v>
      </x:c>
      <x:c r="C3576" s="0" t="s">
        <x:v>194</x:v>
      </x:c>
      <x:c r="D3576" s="0" t="s">
        <x:v>195</x:v>
      </x:c>
      <x:c r="E3576" s="0" t="s">
        <x:v>50</x:v>
      </x:c>
      <x:c r="F3576" s="0" t="s">
        <x:v>51</x:v>
      </x:c>
      <x:c r="G3576" s="0" t="s">
        <x:v>73</x:v>
      </x:c>
      <x:c r="H3576" s="0" t="s">
        <x:v>74</x:v>
      </x:c>
      <x:c r="I3576" s="0" t="s">
        <x:v>54</x:v>
      </x:c>
      <x:c r="J3576" s="0">
        <x:v>24577.778526</x:v>
      </x:c>
    </x:row>
    <x:row r="3577" spans="1:10">
      <x:c r="A3577" s="0" t="s">
        <x:v>2</x:v>
      </x:c>
      <x:c r="B3577" s="0" t="s">
        <x:v>4</x:v>
      </x:c>
      <x:c r="C3577" s="0" t="s">
        <x:v>194</x:v>
      </x:c>
      <x:c r="D3577" s="0" t="s">
        <x:v>195</x:v>
      </x:c>
      <x:c r="E3577" s="0" t="s">
        <x:v>50</x:v>
      </x:c>
      <x:c r="F3577" s="0" t="s">
        <x:v>51</x:v>
      </x:c>
      <x:c r="G3577" s="0" t="s">
        <x:v>75</x:v>
      </x:c>
      <x:c r="H3577" s="0" t="s">
        <x:v>76</x:v>
      </x:c>
      <x:c r="I3577" s="0" t="s">
        <x:v>54</x:v>
      </x:c>
      <x:c r="J3577" s="0">
        <x:v>936.862105</x:v>
      </x:c>
    </x:row>
    <x:row r="3578" spans="1:10">
      <x:c r="A3578" s="0" t="s">
        <x:v>2</x:v>
      </x:c>
      <x:c r="B3578" s="0" t="s">
        <x:v>4</x:v>
      </x:c>
      <x:c r="C3578" s="0" t="s">
        <x:v>194</x:v>
      </x:c>
      <x:c r="D3578" s="0" t="s">
        <x:v>195</x:v>
      </x:c>
      <x:c r="E3578" s="0" t="s">
        <x:v>50</x:v>
      </x:c>
      <x:c r="F3578" s="0" t="s">
        <x:v>51</x:v>
      </x:c>
      <x:c r="G3578" s="0" t="s">
        <x:v>77</x:v>
      </x:c>
      <x:c r="H3578" s="0" t="s">
        <x:v>78</x:v>
      </x:c>
      <x:c r="I3578" s="0" t="s">
        <x:v>54</x:v>
      </x:c>
      <x:c r="J3578" s="0">
        <x:v>936.862105</x:v>
      </x:c>
    </x:row>
    <x:row r="3579" spans="1:10">
      <x:c r="A3579" s="0" t="s">
        <x:v>2</x:v>
      </x:c>
      <x:c r="B3579" s="0" t="s">
        <x:v>4</x:v>
      </x:c>
      <x:c r="C3579" s="0" t="s">
        <x:v>194</x:v>
      </x:c>
      <x:c r="D3579" s="0" t="s">
        <x:v>195</x:v>
      </x:c>
      <x:c r="E3579" s="0" t="s">
        <x:v>50</x:v>
      </x:c>
      <x:c r="F3579" s="0" t="s">
        <x:v>51</x:v>
      </x:c>
      <x:c r="G3579" s="0" t="s">
        <x:v>79</x:v>
      </x:c>
      <x:c r="H3579" s="0" t="s">
        <x:v>80</x:v>
      </x:c>
      <x:c r="I3579" s="0" t="s">
        <x:v>54</x:v>
      </x:c>
      <x:c r="J3579" s="0">
        <x:v>293284.35517689</x:v>
      </x:c>
    </x:row>
    <x:row r="3580" spans="1:10">
      <x:c r="A3580" s="0" t="s">
        <x:v>2</x:v>
      </x:c>
      <x:c r="B3580" s="0" t="s">
        <x:v>4</x:v>
      </x:c>
      <x:c r="C3580" s="0" t="s">
        <x:v>194</x:v>
      </x:c>
      <x:c r="D3580" s="0" t="s">
        <x:v>195</x:v>
      </x:c>
      <x:c r="E3580" s="0" t="s">
        <x:v>50</x:v>
      </x:c>
      <x:c r="F3580" s="0" t="s">
        <x:v>51</x:v>
      </x:c>
      <x:c r="G3580" s="0" t="s">
        <x:v>81</x:v>
      </x:c>
      <x:c r="H3580" s="0" t="s">
        <x:v>82</x:v>
      </x:c>
      <x:c r="I3580" s="0" t="s">
        <x:v>54</x:v>
      </x:c>
      <x:c r="J3580" s="0">
        <x:v>234108.125614</x:v>
      </x:c>
    </x:row>
    <x:row r="3581" spans="1:10">
      <x:c r="A3581" s="0" t="s">
        <x:v>2</x:v>
      </x:c>
      <x:c r="B3581" s="0" t="s">
        <x:v>4</x:v>
      </x:c>
      <x:c r="C3581" s="0" t="s">
        <x:v>194</x:v>
      </x:c>
      <x:c r="D3581" s="0" t="s">
        <x:v>195</x:v>
      </x:c>
      <x:c r="E3581" s="0" t="s">
        <x:v>50</x:v>
      </x:c>
      <x:c r="F3581" s="0" t="s">
        <x:v>51</x:v>
      </x:c>
      <x:c r="G3581" s="0" t="s">
        <x:v>83</x:v>
      </x:c>
      <x:c r="H3581" s="0" t="s">
        <x:v>84</x:v>
      </x:c>
      <x:c r="I3581" s="0" t="s">
        <x:v>54</x:v>
      </x:c>
      <x:c r="J3581" s="0">
        <x:v>13096.794055</x:v>
      </x:c>
    </x:row>
    <x:row r="3582" spans="1:10">
      <x:c r="A3582" s="0" t="s">
        <x:v>2</x:v>
      </x:c>
      <x:c r="B3582" s="0" t="s">
        <x:v>4</x:v>
      </x:c>
      <x:c r="C3582" s="0" t="s">
        <x:v>194</x:v>
      </x:c>
      <x:c r="D3582" s="0" t="s">
        <x:v>195</x:v>
      </x:c>
      <x:c r="E3582" s="0" t="s">
        <x:v>50</x:v>
      </x:c>
      <x:c r="F3582" s="0" t="s">
        <x:v>51</x:v>
      </x:c>
      <x:c r="G3582" s="0" t="s">
        <x:v>85</x:v>
      </x:c>
      <x:c r="H3582" s="0" t="s">
        <x:v>86</x:v>
      </x:c>
      <x:c r="I3582" s="0" t="s">
        <x:v>54</x:v>
      </x:c>
      <x:c r="J3582" s="0">
        <x:v>221011.331559</x:v>
      </x:c>
    </x:row>
    <x:row r="3583" spans="1:10">
      <x:c r="A3583" s="0" t="s">
        <x:v>2</x:v>
      </x:c>
      <x:c r="B3583" s="0" t="s">
        <x:v>4</x:v>
      </x:c>
      <x:c r="C3583" s="0" t="s">
        <x:v>194</x:v>
      </x:c>
      <x:c r="D3583" s="0" t="s">
        <x:v>195</x:v>
      </x:c>
      <x:c r="E3583" s="0" t="s">
        <x:v>50</x:v>
      </x:c>
      <x:c r="F3583" s="0" t="s">
        <x:v>51</x:v>
      </x:c>
      <x:c r="G3583" s="0" t="s">
        <x:v>87</x:v>
      </x:c>
      <x:c r="H3583" s="0" t="s">
        <x:v>88</x:v>
      </x:c>
      <x:c r="I3583" s="0" t="s">
        <x:v>54</x:v>
      </x:c>
      <x:c r="J3583" s="0">
        <x:v>59176.22956289</x:v>
      </x:c>
    </x:row>
    <x:row r="3584" spans="1:10">
      <x:c r="A3584" s="0" t="s">
        <x:v>2</x:v>
      </x:c>
      <x:c r="B3584" s="0" t="s">
        <x:v>4</x:v>
      </x:c>
      <x:c r="C3584" s="0" t="s">
        <x:v>194</x:v>
      </x:c>
      <x:c r="D3584" s="0" t="s">
        <x:v>195</x:v>
      </x:c>
      <x:c r="E3584" s="0" t="s">
        <x:v>50</x:v>
      </x:c>
      <x:c r="F3584" s="0" t="s">
        <x:v>51</x:v>
      </x:c>
      <x:c r="G3584" s="0" t="s">
        <x:v>89</x:v>
      </x:c>
      <x:c r="H3584" s="0" t="s">
        <x:v>90</x:v>
      </x:c>
      <x:c r="I3584" s="0" t="s">
        <x:v>54</x:v>
      </x:c>
      <x:c r="J3584" s="0">
        <x:v>18791.0147748</x:v>
      </x:c>
    </x:row>
    <x:row r="3585" spans="1:10">
      <x:c r="A3585" s="0" t="s">
        <x:v>2</x:v>
      </x:c>
      <x:c r="B3585" s="0" t="s">
        <x:v>4</x:v>
      </x:c>
      <x:c r="C3585" s="0" t="s">
        <x:v>194</x:v>
      </x:c>
      <x:c r="D3585" s="0" t="s">
        <x:v>195</x:v>
      </x:c>
      <x:c r="E3585" s="0" t="s">
        <x:v>50</x:v>
      </x:c>
      <x:c r="F3585" s="0" t="s">
        <x:v>51</x:v>
      </x:c>
      <x:c r="G3585" s="0" t="s">
        <x:v>91</x:v>
      </x:c>
      <x:c r="H3585" s="0" t="s">
        <x:v>92</x:v>
      </x:c>
      <x:c r="I3585" s="0" t="s">
        <x:v>54</x:v>
      </x:c>
      <x:c r="J3585" s="0">
        <x:v>6.691</x:v>
      </x:c>
    </x:row>
    <x:row r="3586" spans="1:10">
      <x:c r="A3586" s="0" t="s">
        <x:v>2</x:v>
      </x:c>
      <x:c r="B3586" s="0" t="s">
        <x:v>4</x:v>
      </x:c>
      <x:c r="C3586" s="0" t="s">
        <x:v>194</x:v>
      </x:c>
      <x:c r="D3586" s="0" t="s">
        <x:v>195</x:v>
      </x:c>
      <x:c r="E3586" s="0" t="s">
        <x:v>50</x:v>
      </x:c>
      <x:c r="F3586" s="0" t="s">
        <x:v>51</x:v>
      </x:c>
      <x:c r="G3586" s="0" t="s">
        <x:v>93</x:v>
      </x:c>
      <x:c r="H3586" s="0" t="s">
        <x:v>94</x:v>
      </x:c>
      <x:c r="I3586" s="0" t="s">
        <x:v>54</x:v>
      </x:c>
      <x:c r="J3586" s="0">
        <x:v>40378.52378809</x:v>
      </x:c>
    </x:row>
    <x:row r="3587" spans="1:10">
      <x:c r="A3587" s="0" t="s">
        <x:v>2</x:v>
      </x:c>
      <x:c r="B3587" s="0" t="s">
        <x:v>4</x:v>
      </x:c>
      <x:c r="C3587" s="0" t="s">
        <x:v>194</x:v>
      </x:c>
      <x:c r="D3587" s="0" t="s">
        <x:v>195</x:v>
      </x:c>
      <x:c r="E3587" s="0" t="s">
        <x:v>50</x:v>
      </x:c>
      <x:c r="F3587" s="0" t="s">
        <x:v>51</x:v>
      </x:c>
      <x:c r="G3587" s="0" t="s">
        <x:v>95</x:v>
      </x:c>
      <x:c r="H3587" s="0" t="s">
        <x:v>96</x:v>
      </x:c>
      <x:c r="I3587" s="0" t="s">
        <x:v>54</x:v>
      </x:c>
      <x:c r="J3587" s="0">
        <x:v>1691283.38601352</x:v>
      </x:c>
    </x:row>
    <x:row r="3588" spans="1:10">
      <x:c r="A3588" s="0" t="s">
        <x:v>2</x:v>
      </x:c>
      <x:c r="B3588" s="0" t="s">
        <x:v>4</x:v>
      </x:c>
      <x:c r="C3588" s="0" t="s">
        <x:v>194</x:v>
      </x:c>
      <x:c r="D3588" s="0" t="s">
        <x:v>195</x:v>
      </x:c>
      <x:c r="E3588" s="0" t="s">
        <x:v>50</x:v>
      </x:c>
      <x:c r="F3588" s="0" t="s">
        <x:v>51</x:v>
      </x:c>
      <x:c r="G3588" s="0" t="s">
        <x:v>97</x:v>
      </x:c>
      <x:c r="H3588" s="0" t="s">
        <x:v>98</x:v>
      </x:c>
      <x:c r="I3588" s="0" t="s">
        <x:v>54</x:v>
      </x:c>
      <x:c r="J3588" s="0">
        <x:v>788664.366412089</x:v>
      </x:c>
    </x:row>
    <x:row r="3589" spans="1:10">
      <x:c r="A3589" s="0" t="s">
        <x:v>2</x:v>
      </x:c>
      <x:c r="B3589" s="0" t="s">
        <x:v>4</x:v>
      </x:c>
      <x:c r="C3589" s="0" t="s">
        <x:v>194</x:v>
      </x:c>
      <x:c r="D3589" s="0" t="s">
        <x:v>195</x:v>
      </x:c>
      <x:c r="E3589" s="0" t="s">
        <x:v>50</x:v>
      </x:c>
      <x:c r="F3589" s="0" t="s">
        <x:v>51</x:v>
      </x:c>
      <x:c r="G3589" s="0" t="s">
        <x:v>99</x:v>
      </x:c>
      <x:c r="H3589" s="0" t="s">
        <x:v>100</x:v>
      </x:c>
      <x:c r="I3589" s="0" t="s">
        <x:v>54</x:v>
      </x:c>
      <x:c r="J3589" s="0">
        <x:v>33193.913169</x:v>
      </x:c>
    </x:row>
    <x:row r="3590" spans="1:10">
      <x:c r="A3590" s="0" t="s">
        <x:v>2</x:v>
      </x:c>
      <x:c r="B3590" s="0" t="s">
        <x:v>4</x:v>
      </x:c>
      <x:c r="C3590" s="0" t="s">
        <x:v>194</x:v>
      </x:c>
      <x:c r="D3590" s="0" t="s">
        <x:v>195</x:v>
      </x:c>
      <x:c r="E3590" s="0" t="s">
        <x:v>50</x:v>
      </x:c>
      <x:c r="F3590" s="0" t="s">
        <x:v>51</x:v>
      </x:c>
      <x:c r="G3590" s="0" t="s">
        <x:v>101</x:v>
      </x:c>
      <x:c r="H3590" s="0" t="s">
        <x:v>102</x:v>
      </x:c>
      <x:c r="I3590" s="0" t="s">
        <x:v>54</x:v>
      </x:c>
      <x:c r="J3590" s="0">
        <x:v>383328.916867945</x:v>
      </x:c>
    </x:row>
    <x:row r="3591" spans="1:10">
      <x:c r="A3591" s="0" t="s">
        <x:v>2</x:v>
      </x:c>
      <x:c r="B3591" s="0" t="s">
        <x:v>4</x:v>
      </x:c>
      <x:c r="C3591" s="0" t="s">
        <x:v>194</x:v>
      </x:c>
      <x:c r="D3591" s="0" t="s">
        <x:v>195</x:v>
      </x:c>
      <x:c r="E3591" s="0" t="s">
        <x:v>50</x:v>
      </x:c>
      <x:c r="F3591" s="0" t="s">
        <x:v>51</x:v>
      </x:c>
      <x:c r="G3591" s="0" t="s">
        <x:v>103</x:v>
      </x:c>
      <x:c r="H3591" s="0" t="s">
        <x:v>104</x:v>
      </x:c>
      <x:c r="I3591" s="0" t="s">
        <x:v>54</x:v>
      </x:c>
      <x:c r="J3591" s="0">
        <x:v>372141.536375144</x:v>
      </x:c>
    </x:row>
    <x:row r="3592" spans="1:10">
      <x:c r="A3592" s="0" t="s">
        <x:v>2</x:v>
      </x:c>
      <x:c r="B3592" s="0" t="s">
        <x:v>4</x:v>
      </x:c>
      <x:c r="C3592" s="0" t="s">
        <x:v>194</x:v>
      </x:c>
      <x:c r="D3592" s="0" t="s">
        <x:v>195</x:v>
      </x:c>
      <x:c r="E3592" s="0" t="s">
        <x:v>50</x:v>
      </x:c>
      <x:c r="F3592" s="0" t="s">
        <x:v>51</x:v>
      </x:c>
      <x:c r="G3592" s="0" t="s">
        <x:v>105</x:v>
      </x:c>
      <x:c r="H3592" s="0" t="s">
        <x:v>106</x:v>
      </x:c>
      <x:c r="I3592" s="0" t="s">
        <x:v>54</x:v>
      </x:c>
      <x:c r="J3592" s="0">
        <x:v>902619.019601435</x:v>
      </x:c>
    </x:row>
    <x:row r="3593" spans="1:10">
      <x:c r="A3593" s="0" t="s">
        <x:v>2</x:v>
      </x:c>
      <x:c r="B3593" s="0" t="s">
        <x:v>4</x:v>
      </x:c>
      <x:c r="C3593" s="0" t="s">
        <x:v>194</x:v>
      </x:c>
      <x:c r="D3593" s="0" t="s">
        <x:v>195</x:v>
      </x:c>
      <x:c r="E3593" s="0" t="s">
        <x:v>50</x:v>
      </x:c>
      <x:c r="F3593" s="0" t="s">
        <x:v>51</x:v>
      </x:c>
      <x:c r="G3593" s="0" t="s">
        <x:v>107</x:v>
      </x:c>
      <x:c r="H3593" s="0" t="s">
        <x:v>108</x:v>
      </x:c>
      <x:c r="I3593" s="0" t="s">
        <x:v>54</x:v>
      </x:c>
      <x:c r="J3593" s="0">
        <x:v>491719.281731</x:v>
      </x:c>
    </x:row>
    <x:row r="3594" spans="1:10">
      <x:c r="A3594" s="0" t="s">
        <x:v>2</x:v>
      </x:c>
      <x:c r="B3594" s="0" t="s">
        <x:v>4</x:v>
      </x:c>
      <x:c r="C3594" s="0" t="s">
        <x:v>194</x:v>
      </x:c>
      <x:c r="D3594" s="0" t="s">
        <x:v>195</x:v>
      </x:c>
      <x:c r="E3594" s="0" t="s">
        <x:v>50</x:v>
      </x:c>
      <x:c r="F3594" s="0" t="s">
        <x:v>51</x:v>
      </x:c>
      <x:c r="G3594" s="0" t="s">
        <x:v>109</x:v>
      </x:c>
      <x:c r="H3594" s="0" t="s">
        <x:v>110</x:v>
      </x:c>
      <x:c r="I3594" s="0" t="s">
        <x:v>54</x:v>
      </x:c>
      <x:c r="J3594" s="0">
        <x:v>213752.743561235</x:v>
      </x:c>
    </x:row>
    <x:row r="3595" spans="1:10">
      <x:c r="A3595" s="0" t="s">
        <x:v>2</x:v>
      </x:c>
      <x:c r="B3595" s="0" t="s">
        <x:v>4</x:v>
      </x:c>
      <x:c r="C3595" s="0" t="s">
        <x:v>194</x:v>
      </x:c>
      <x:c r="D3595" s="0" t="s">
        <x:v>195</x:v>
      </x:c>
      <x:c r="E3595" s="0" t="s">
        <x:v>50</x:v>
      </x:c>
      <x:c r="F3595" s="0" t="s">
        <x:v>51</x:v>
      </x:c>
      <x:c r="G3595" s="0" t="s">
        <x:v>111</x:v>
      </x:c>
      <x:c r="H3595" s="0" t="s">
        <x:v>112</x:v>
      </x:c>
      <x:c r="I3595" s="0" t="s">
        <x:v>54</x:v>
      </x:c>
      <x:c r="J3595" s="0">
        <x:v>197146.9943092</x:v>
      </x:c>
    </x:row>
    <x:row r="3596" spans="1:10">
      <x:c r="A3596" s="0" t="s">
        <x:v>2</x:v>
      </x:c>
      <x:c r="B3596" s="0" t="s">
        <x:v>4</x:v>
      </x:c>
      <x:c r="C3596" s="0" t="s">
        <x:v>194</x:v>
      </x:c>
      <x:c r="D3596" s="0" t="s">
        <x:v>195</x:v>
      </x:c>
      <x:c r="E3596" s="0" t="s">
        <x:v>50</x:v>
      </x:c>
      <x:c r="F3596" s="0" t="s">
        <x:v>51</x:v>
      </x:c>
      <x:c r="G3596" s="0" t="s">
        <x:v>113</x:v>
      </x:c>
      <x:c r="H3596" s="0" t="s">
        <x:v>114</x:v>
      </x:c>
      <x:c r="I3596" s="0" t="s">
        <x:v>54</x:v>
      </x:c>
      <x:c r="J3596" s="0">
        <x:v>589878.1331538</x:v>
      </x:c>
    </x:row>
    <x:row r="3597" spans="1:10">
      <x:c r="A3597" s="0" t="s">
        <x:v>2</x:v>
      </x:c>
      <x:c r="B3597" s="0" t="s">
        <x:v>4</x:v>
      </x:c>
      <x:c r="C3597" s="0" t="s">
        <x:v>194</x:v>
      </x:c>
      <x:c r="D3597" s="0" t="s">
        <x:v>195</x:v>
      </x:c>
      <x:c r="E3597" s="0" t="s">
        <x:v>50</x:v>
      </x:c>
      <x:c r="F3597" s="0" t="s">
        <x:v>51</x:v>
      </x:c>
      <x:c r="G3597" s="0" t="s">
        <x:v>115</x:v>
      </x:c>
      <x:c r="H3597" s="0" t="s">
        <x:v>116</x:v>
      </x:c>
      <x:c r="I3597" s="0" t="s">
        <x:v>54</x:v>
      </x:c>
      <x:c r="J3597" s="0">
        <x:v>330143.4564622</x:v>
      </x:c>
    </x:row>
    <x:row r="3598" spans="1:10">
      <x:c r="A3598" s="0" t="s">
        <x:v>2</x:v>
      </x:c>
      <x:c r="B3598" s="0" t="s">
        <x:v>4</x:v>
      </x:c>
      <x:c r="C3598" s="0" t="s">
        <x:v>194</x:v>
      </x:c>
      <x:c r="D3598" s="0" t="s">
        <x:v>195</x:v>
      </x:c>
      <x:c r="E3598" s="0" t="s">
        <x:v>50</x:v>
      </x:c>
      <x:c r="F3598" s="0" t="s">
        <x:v>51</x:v>
      </x:c>
      <x:c r="G3598" s="0" t="s">
        <x:v>117</x:v>
      </x:c>
      <x:c r="H3598" s="0" t="s">
        <x:v>118</x:v>
      </x:c>
      <x:c r="I3598" s="0" t="s">
        <x:v>54</x:v>
      </x:c>
      <x:c r="J3598" s="0">
        <x:v>259734.6766916</x:v>
      </x:c>
    </x:row>
    <x:row r="3599" spans="1:10">
      <x:c r="A3599" s="0" t="s">
        <x:v>2</x:v>
      </x:c>
      <x:c r="B3599" s="0" t="s">
        <x:v>4</x:v>
      </x:c>
      <x:c r="C3599" s="0" t="s">
        <x:v>194</x:v>
      </x:c>
      <x:c r="D3599" s="0" t="s">
        <x:v>195</x:v>
      </x:c>
      <x:c r="E3599" s="0" t="s">
        <x:v>119</x:v>
      </x:c>
      <x:c r="F3599" s="0" t="s">
        <x:v>120</x:v>
      </x:c>
      <x:c r="G3599" s="0" t="s">
        <x:v>52</x:v>
      </x:c>
      <x:c r="H3599" s="0" t="s">
        <x:v>53</x:v>
      </x:c>
      <x:c r="I3599" s="0" t="s">
        <x:v>54</x:v>
      </x:c>
      <x:c r="J3599" s="0">
        <x:v>1820778.64234877</x:v>
      </x:c>
    </x:row>
    <x:row r="3600" spans="1:10">
      <x:c r="A3600" s="0" t="s">
        <x:v>2</x:v>
      </x:c>
      <x:c r="B3600" s="0" t="s">
        <x:v>4</x:v>
      </x:c>
      <x:c r="C3600" s="0" t="s">
        <x:v>194</x:v>
      </x:c>
      <x:c r="D3600" s="0" t="s">
        <x:v>195</x:v>
      </x:c>
      <x:c r="E3600" s="0" t="s">
        <x:v>119</x:v>
      </x:c>
      <x:c r="F3600" s="0" t="s">
        <x:v>120</x:v>
      </x:c>
      <x:c r="G3600" s="0" t="s">
        <x:v>55</x:v>
      </x:c>
      <x:c r="H3600" s="0" t="s">
        <x:v>56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194</x:v>
      </x:c>
      <x:c r="D3601" s="0" t="s">
        <x:v>195</x:v>
      </x:c>
      <x:c r="E3601" s="0" t="s">
        <x:v>119</x:v>
      </x:c>
      <x:c r="F3601" s="0" t="s">
        <x:v>120</x:v>
      </x:c>
      <x:c r="G3601" s="0" t="s">
        <x:v>57</x:v>
      </x:c>
      <x:c r="H3601" s="0" t="s">
        <x:v>58</x:v>
      </x:c>
      <x:c r="I3601" s="0" t="s">
        <x:v>54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194</x:v>
      </x:c>
      <x:c r="D3602" s="0" t="s">
        <x:v>195</x:v>
      </x:c>
      <x:c r="E3602" s="0" t="s">
        <x:v>119</x:v>
      </x:c>
      <x:c r="F3602" s="0" t="s">
        <x:v>120</x:v>
      </x:c>
      <x:c r="G3602" s="0" t="s">
        <x:v>59</x:v>
      </x:c>
      <x:c r="H3602" s="0" t="s">
        <x:v>60</x:v>
      </x:c>
      <x:c r="I3602" s="0" t="s">
        <x:v>54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194</x:v>
      </x:c>
      <x:c r="D3603" s="0" t="s">
        <x:v>195</x:v>
      </x:c>
      <x:c r="E3603" s="0" t="s">
        <x:v>119</x:v>
      </x:c>
      <x:c r="F3603" s="0" t="s">
        <x:v>120</x:v>
      </x:c>
      <x:c r="G3603" s="0" t="s">
        <x:v>61</x:v>
      </x:c>
      <x:c r="H3603" s="0" t="s">
        <x:v>62</x:v>
      </x:c>
      <x:c r="I3603" s="0" t="s">
        <x:v>54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194</x:v>
      </x:c>
      <x:c r="D3604" s="0" t="s">
        <x:v>195</x:v>
      </x:c>
      <x:c r="E3604" s="0" t="s">
        <x:v>119</x:v>
      </x:c>
      <x:c r="F3604" s="0" t="s">
        <x:v>120</x:v>
      </x:c>
      <x:c r="G3604" s="0" t="s">
        <x:v>63</x:v>
      </x:c>
      <x:c r="H3604" s="0" t="s">
        <x:v>64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194</x:v>
      </x:c>
      <x:c r="D3605" s="0" t="s">
        <x:v>195</x:v>
      </x:c>
      <x:c r="E3605" s="0" t="s">
        <x:v>119</x:v>
      </x:c>
      <x:c r="F3605" s="0" t="s">
        <x:v>120</x:v>
      </x:c>
      <x:c r="G3605" s="0" t="s">
        <x:v>65</x:v>
      </x:c>
      <x:c r="H3605" s="0" t="s">
        <x:v>66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194</x:v>
      </x:c>
      <x:c r="D3606" s="0" t="s">
        <x:v>195</x:v>
      </x:c>
      <x:c r="E3606" s="0" t="s">
        <x:v>119</x:v>
      </x:c>
      <x:c r="F3606" s="0" t="s">
        <x:v>120</x:v>
      </x:c>
      <x:c r="G3606" s="0" t="s">
        <x:v>67</x:v>
      </x:c>
      <x:c r="H3606" s="0" t="s">
        <x:v>68</x:v>
      </x:c>
      <x:c r="I3606" s="0" t="s">
        <x:v>54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194</x:v>
      </x:c>
      <x:c r="D3607" s="0" t="s">
        <x:v>195</x:v>
      </x:c>
      <x:c r="E3607" s="0" t="s">
        <x:v>119</x:v>
      </x:c>
      <x:c r="F3607" s="0" t="s">
        <x:v>120</x:v>
      </x:c>
      <x:c r="G3607" s="0" t="s">
        <x:v>69</x:v>
      </x:c>
      <x:c r="H3607" s="0" t="s">
        <x:v>70</x:v>
      </x:c>
      <x:c r="I3607" s="0" t="s">
        <x:v>54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194</x:v>
      </x:c>
      <x:c r="D3608" s="0" t="s">
        <x:v>195</x:v>
      </x:c>
      <x:c r="E3608" s="0" t="s">
        <x:v>119</x:v>
      </x:c>
      <x:c r="F3608" s="0" t="s">
        <x:v>120</x:v>
      </x:c>
      <x:c r="G3608" s="0" t="s">
        <x:v>71</x:v>
      </x:c>
      <x:c r="H3608" s="0" t="s">
        <x:v>72</x:v>
      </x:c>
      <x:c r="I3608" s="0" t="s">
        <x:v>54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194</x:v>
      </x:c>
      <x:c r="D3609" s="0" t="s">
        <x:v>195</x:v>
      </x:c>
      <x:c r="E3609" s="0" t="s">
        <x:v>119</x:v>
      </x:c>
      <x:c r="F3609" s="0" t="s">
        <x:v>120</x:v>
      </x:c>
      <x:c r="G3609" s="0" t="s">
        <x:v>73</x:v>
      </x:c>
      <x:c r="H3609" s="0" t="s">
        <x:v>74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194</x:v>
      </x:c>
      <x:c r="D3610" s="0" t="s">
        <x:v>195</x:v>
      </x:c>
      <x:c r="E3610" s="0" t="s">
        <x:v>119</x:v>
      </x:c>
      <x:c r="F3610" s="0" t="s">
        <x:v>120</x:v>
      </x:c>
      <x:c r="G3610" s="0" t="s">
        <x:v>75</x:v>
      </x:c>
      <x:c r="H3610" s="0" t="s">
        <x:v>76</x:v>
      </x:c>
      <x:c r="I3610" s="0" t="s">
        <x:v>54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194</x:v>
      </x:c>
      <x:c r="D3611" s="0" t="s">
        <x:v>195</x:v>
      </x:c>
      <x:c r="E3611" s="0" t="s">
        <x:v>119</x:v>
      </x:c>
      <x:c r="F3611" s="0" t="s">
        <x:v>120</x:v>
      </x:c>
      <x:c r="G3611" s="0" t="s">
        <x:v>77</x:v>
      </x:c>
      <x:c r="H3611" s="0" t="s">
        <x:v>78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194</x:v>
      </x:c>
      <x:c r="D3612" s="0" t="s">
        <x:v>195</x:v>
      </x:c>
      <x:c r="E3612" s="0" t="s">
        <x:v>119</x:v>
      </x:c>
      <x:c r="F3612" s="0" t="s">
        <x:v>120</x:v>
      </x:c>
      <x:c r="G3612" s="0" t="s">
        <x:v>79</x:v>
      </x:c>
      <x:c r="H3612" s="0" t="s">
        <x:v>80</x:v>
      </x:c>
      <x:c r="I3612" s="0" t="s">
        <x:v>54</x:v>
      </x:c>
      <x:c r="J3612" s="0">
        <x:v>273440.0790964</x:v>
      </x:c>
    </x:row>
    <x:row r="3613" spans="1:10">
      <x:c r="A3613" s="0" t="s">
        <x:v>2</x:v>
      </x:c>
      <x:c r="B3613" s="0" t="s">
        <x:v>4</x:v>
      </x:c>
      <x:c r="C3613" s="0" t="s">
        <x:v>194</x:v>
      </x:c>
      <x:c r="D3613" s="0" t="s">
        <x:v>195</x:v>
      </x:c>
      <x:c r="E3613" s="0" t="s">
        <x:v>119</x:v>
      </x:c>
      <x:c r="F3613" s="0" t="s">
        <x:v>120</x:v>
      </x:c>
      <x:c r="G3613" s="0" t="s">
        <x:v>81</x:v>
      </x:c>
      <x:c r="H3613" s="0" t="s">
        <x:v>82</x:v>
      </x:c>
      <x:c r="I3613" s="0" t="s">
        <x:v>54</x:v>
      </x:c>
      <x:c r="J3613" s="0">
        <x:v>218599.603469</x:v>
      </x:c>
    </x:row>
    <x:row r="3614" spans="1:10">
      <x:c r="A3614" s="0" t="s">
        <x:v>2</x:v>
      </x:c>
      <x:c r="B3614" s="0" t="s">
        <x:v>4</x:v>
      </x:c>
      <x:c r="C3614" s="0" t="s">
        <x:v>194</x:v>
      </x:c>
      <x:c r="D3614" s="0" t="s">
        <x:v>195</x:v>
      </x:c>
      <x:c r="E3614" s="0" t="s">
        <x:v>119</x:v>
      </x:c>
      <x:c r="F3614" s="0" t="s">
        <x:v>120</x:v>
      </x:c>
      <x:c r="G3614" s="0" t="s">
        <x:v>83</x:v>
      </x:c>
      <x:c r="H3614" s="0" t="s">
        <x:v>84</x:v>
      </x:c>
      <x:c r="I3614" s="0" t="s">
        <x:v>54</x:v>
      </x:c>
      <x:c r="J3614" s="0">
        <x:v>13096.794055</x:v>
      </x:c>
    </x:row>
    <x:row r="3615" spans="1:10">
      <x:c r="A3615" s="0" t="s">
        <x:v>2</x:v>
      </x:c>
      <x:c r="B3615" s="0" t="s">
        <x:v>4</x:v>
      </x:c>
      <x:c r="C3615" s="0" t="s">
        <x:v>194</x:v>
      </x:c>
      <x:c r="D3615" s="0" t="s">
        <x:v>195</x:v>
      </x:c>
      <x:c r="E3615" s="0" t="s">
        <x:v>119</x:v>
      </x:c>
      <x:c r="F3615" s="0" t="s">
        <x:v>120</x:v>
      </x:c>
      <x:c r="G3615" s="0" t="s">
        <x:v>85</x:v>
      </x:c>
      <x:c r="H3615" s="0" t="s">
        <x:v>86</x:v>
      </x:c>
      <x:c r="I3615" s="0" t="s">
        <x:v>54</x:v>
      </x:c>
      <x:c r="J3615" s="0">
        <x:v>205502.809414</x:v>
      </x:c>
    </x:row>
    <x:row r="3616" spans="1:10">
      <x:c r="A3616" s="0" t="s">
        <x:v>2</x:v>
      </x:c>
      <x:c r="B3616" s="0" t="s">
        <x:v>4</x:v>
      </x:c>
      <x:c r="C3616" s="0" t="s">
        <x:v>194</x:v>
      </x:c>
      <x:c r="D3616" s="0" t="s">
        <x:v>195</x:v>
      </x:c>
      <x:c r="E3616" s="0" t="s">
        <x:v>119</x:v>
      </x:c>
      <x:c r="F3616" s="0" t="s">
        <x:v>120</x:v>
      </x:c>
      <x:c r="G3616" s="0" t="s">
        <x:v>87</x:v>
      </x:c>
      <x:c r="H3616" s="0" t="s">
        <x:v>88</x:v>
      </x:c>
      <x:c r="I3616" s="0" t="s">
        <x:v>54</x:v>
      </x:c>
      <x:c r="J3616" s="0">
        <x:v>54840.4756274</x:v>
      </x:c>
    </x:row>
    <x:row r="3617" spans="1:10">
      <x:c r="A3617" s="0" t="s">
        <x:v>2</x:v>
      </x:c>
      <x:c r="B3617" s="0" t="s">
        <x:v>4</x:v>
      </x:c>
      <x:c r="C3617" s="0" t="s">
        <x:v>194</x:v>
      </x:c>
      <x:c r="D3617" s="0" t="s">
        <x:v>195</x:v>
      </x:c>
      <x:c r="E3617" s="0" t="s">
        <x:v>119</x:v>
      </x:c>
      <x:c r="F3617" s="0" t="s">
        <x:v>120</x:v>
      </x:c>
      <x:c r="G3617" s="0" t="s">
        <x:v>89</x:v>
      </x:c>
      <x:c r="H3617" s="0" t="s">
        <x:v>90</x:v>
      </x:c>
      <x:c r="I3617" s="0" t="s">
        <x:v>54</x:v>
      </x:c>
      <x:c r="J3617" s="0">
        <x:v>15254.569632</x:v>
      </x:c>
    </x:row>
    <x:row r="3618" spans="1:10">
      <x:c r="A3618" s="0" t="s">
        <x:v>2</x:v>
      </x:c>
      <x:c r="B3618" s="0" t="s">
        <x:v>4</x:v>
      </x:c>
      <x:c r="C3618" s="0" t="s">
        <x:v>194</x:v>
      </x:c>
      <x:c r="D3618" s="0" t="s">
        <x:v>195</x:v>
      </x:c>
      <x:c r="E3618" s="0" t="s">
        <x:v>119</x:v>
      </x:c>
      <x:c r="F3618" s="0" t="s">
        <x:v>120</x:v>
      </x:c>
      <x:c r="G3618" s="0" t="s">
        <x:v>91</x:v>
      </x:c>
      <x:c r="H3618" s="0" t="s">
        <x:v>92</x:v>
      </x:c>
      <x:c r="I3618" s="0" t="s">
        <x:v>54</x:v>
      </x:c>
      <x:c r="J3618" s="0">
        <x:v>6.691</x:v>
      </x:c>
    </x:row>
    <x:row r="3619" spans="1:10">
      <x:c r="A3619" s="0" t="s">
        <x:v>2</x:v>
      </x:c>
      <x:c r="B3619" s="0" t="s">
        <x:v>4</x:v>
      </x:c>
      <x:c r="C3619" s="0" t="s">
        <x:v>194</x:v>
      </x:c>
      <x:c r="D3619" s="0" t="s">
        <x:v>195</x:v>
      </x:c>
      <x:c r="E3619" s="0" t="s">
        <x:v>119</x:v>
      </x:c>
      <x:c r="F3619" s="0" t="s">
        <x:v>120</x:v>
      </x:c>
      <x:c r="G3619" s="0" t="s">
        <x:v>93</x:v>
      </x:c>
      <x:c r="H3619" s="0" t="s">
        <x:v>94</x:v>
      </x:c>
      <x:c r="I3619" s="0" t="s">
        <x:v>54</x:v>
      </x:c>
      <x:c r="J3619" s="0">
        <x:v>39579.2149954</x:v>
      </x:c>
    </x:row>
    <x:row r="3620" spans="1:10">
      <x:c r="A3620" s="0" t="s">
        <x:v>2</x:v>
      </x:c>
      <x:c r="B3620" s="0" t="s">
        <x:v>4</x:v>
      </x:c>
      <x:c r="C3620" s="0" t="s">
        <x:v>194</x:v>
      </x:c>
      <x:c r="D3620" s="0" t="s">
        <x:v>195</x:v>
      </x:c>
      <x:c r="E3620" s="0" t="s">
        <x:v>119</x:v>
      </x:c>
      <x:c r="F3620" s="0" t="s">
        <x:v>120</x:v>
      </x:c>
      <x:c r="G3620" s="0" t="s">
        <x:v>95</x:v>
      </x:c>
      <x:c r="H3620" s="0" t="s">
        <x:v>96</x:v>
      </x:c>
      <x:c r="I3620" s="0" t="s">
        <x:v>54</x:v>
      </x:c>
      <x:c r="J3620" s="0">
        <x:v>1477279.19760817</x:v>
      </x:c>
    </x:row>
    <x:row r="3621" spans="1:10">
      <x:c r="A3621" s="0" t="s">
        <x:v>2</x:v>
      </x:c>
      <x:c r="B3621" s="0" t="s">
        <x:v>4</x:v>
      </x:c>
      <x:c r="C3621" s="0" t="s">
        <x:v>194</x:v>
      </x:c>
      <x:c r="D3621" s="0" t="s">
        <x:v>195</x:v>
      </x:c>
      <x:c r="E3621" s="0" t="s">
        <x:v>119</x:v>
      </x:c>
      <x:c r="F3621" s="0" t="s">
        <x:v>120</x:v>
      </x:c>
      <x:c r="G3621" s="0" t="s">
        <x:v>97</x:v>
      </x:c>
      <x:c r="H3621" s="0" t="s">
        <x:v>98</x:v>
      </x:c>
      <x:c r="I3621" s="0" t="s">
        <x:v>54</x:v>
      </x:c>
      <x:c r="J3621" s="0">
        <x:v>688720.995582939</x:v>
      </x:c>
    </x:row>
    <x:row r="3622" spans="1:10">
      <x:c r="A3622" s="0" t="s">
        <x:v>2</x:v>
      </x:c>
      <x:c r="B3622" s="0" t="s">
        <x:v>4</x:v>
      </x:c>
      <x:c r="C3622" s="0" t="s">
        <x:v>194</x:v>
      </x:c>
      <x:c r="D3622" s="0" t="s">
        <x:v>195</x:v>
      </x:c>
      <x:c r="E3622" s="0" t="s">
        <x:v>119</x:v>
      </x:c>
      <x:c r="F3622" s="0" t="s">
        <x:v>120</x:v>
      </x:c>
      <x:c r="G3622" s="0" t="s">
        <x:v>99</x:v>
      </x:c>
      <x:c r="H3622" s="0" t="s">
        <x:v>100</x:v>
      </x:c>
      <x:c r="I3622" s="0" t="s">
        <x:v>54</x:v>
      </x:c>
      <x:c r="J3622" s="0">
        <x:v>32808.795901</x:v>
      </x:c>
    </x:row>
    <x:row r="3623" spans="1:10">
      <x:c r="A3623" s="0" t="s">
        <x:v>2</x:v>
      </x:c>
      <x:c r="B3623" s="0" t="s">
        <x:v>4</x:v>
      </x:c>
      <x:c r="C3623" s="0" t="s">
        <x:v>194</x:v>
      </x:c>
      <x:c r="D3623" s="0" t="s">
        <x:v>195</x:v>
      </x:c>
      <x:c r="E3623" s="0" t="s">
        <x:v>119</x:v>
      </x:c>
      <x:c r="F3623" s="0" t="s">
        <x:v>120</x:v>
      </x:c>
      <x:c r="G3623" s="0" t="s">
        <x:v>101</x:v>
      </x:c>
      <x:c r="H3623" s="0" t="s">
        <x:v>102</x:v>
      </x:c>
      <x:c r="I3623" s="0" t="s">
        <x:v>54</x:v>
      </x:c>
      <x:c r="J3623" s="0">
        <x:v>375446.725090945</x:v>
      </x:c>
    </x:row>
    <x:row r="3624" spans="1:10">
      <x:c r="A3624" s="0" t="s">
        <x:v>2</x:v>
      </x:c>
      <x:c r="B3624" s="0" t="s">
        <x:v>4</x:v>
      </x:c>
      <x:c r="C3624" s="0" t="s">
        <x:v>194</x:v>
      </x:c>
      <x:c r="D3624" s="0" t="s">
        <x:v>195</x:v>
      </x:c>
      <x:c r="E3624" s="0" t="s">
        <x:v>119</x:v>
      </x:c>
      <x:c r="F3624" s="0" t="s">
        <x:v>120</x:v>
      </x:c>
      <x:c r="G3624" s="0" t="s">
        <x:v>103</x:v>
      </x:c>
      <x:c r="H3624" s="0" t="s">
        <x:v>104</x:v>
      </x:c>
      <x:c r="I3624" s="0" t="s">
        <x:v>54</x:v>
      </x:c>
      <x:c r="J3624" s="0">
        <x:v>280465.474590994</x:v>
      </x:c>
    </x:row>
    <x:row r="3625" spans="1:10">
      <x:c r="A3625" s="0" t="s">
        <x:v>2</x:v>
      </x:c>
      <x:c r="B3625" s="0" t="s">
        <x:v>4</x:v>
      </x:c>
      <x:c r="C3625" s="0" t="s">
        <x:v>194</x:v>
      </x:c>
      <x:c r="D3625" s="0" t="s">
        <x:v>195</x:v>
      </x:c>
      <x:c r="E3625" s="0" t="s">
        <x:v>119</x:v>
      </x:c>
      <x:c r="F3625" s="0" t="s">
        <x:v>120</x:v>
      </x:c>
      <x:c r="G3625" s="0" t="s">
        <x:v>105</x:v>
      </x:c>
      <x:c r="H3625" s="0" t="s">
        <x:v>106</x:v>
      </x:c>
      <x:c r="I3625" s="0" t="s">
        <x:v>54</x:v>
      </x:c>
      <x:c r="J3625" s="0">
        <x:v>788558.202025235</x:v>
      </x:c>
    </x:row>
    <x:row r="3626" spans="1:10">
      <x:c r="A3626" s="0" t="s">
        <x:v>2</x:v>
      </x:c>
      <x:c r="B3626" s="0" t="s">
        <x:v>4</x:v>
      </x:c>
      <x:c r="C3626" s="0" t="s">
        <x:v>194</x:v>
      </x:c>
      <x:c r="D3626" s="0" t="s">
        <x:v>195</x:v>
      </x:c>
      <x:c r="E3626" s="0" t="s">
        <x:v>119</x:v>
      </x:c>
      <x:c r="F3626" s="0" t="s">
        <x:v>120</x:v>
      </x:c>
      <x:c r="G3626" s="0" t="s">
        <x:v>107</x:v>
      </x:c>
      <x:c r="H3626" s="0" t="s">
        <x:v>108</x:v>
      </x:c>
      <x:c r="I3626" s="0" t="s">
        <x:v>54</x:v>
      </x:c>
      <x:c r="J3626" s="0">
        <x:v>475504.463921</x:v>
      </x:c>
    </x:row>
    <x:row r="3627" spans="1:10">
      <x:c r="A3627" s="0" t="s">
        <x:v>2</x:v>
      </x:c>
      <x:c r="B3627" s="0" t="s">
        <x:v>4</x:v>
      </x:c>
      <x:c r="C3627" s="0" t="s">
        <x:v>194</x:v>
      </x:c>
      <x:c r="D3627" s="0" t="s">
        <x:v>195</x:v>
      </x:c>
      <x:c r="E3627" s="0" t="s">
        <x:v>119</x:v>
      </x:c>
      <x:c r="F3627" s="0" t="s">
        <x:v>120</x:v>
      </x:c>
      <x:c r="G3627" s="0" t="s">
        <x:v>109</x:v>
      </x:c>
      <x:c r="H3627" s="0" t="s">
        <x:v>110</x:v>
      </x:c>
      <x:c r="I3627" s="0" t="s">
        <x:v>54</x:v>
      </x:c>
      <x:c r="J3627" s="0">
        <x:v>117779.409401235</x:v>
      </x:c>
    </x:row>
    <x:row r="3628" spans="1:10">
      <x:c r="A3628" s="0" t="s">
        <x:v>2</x:v>
      </x:c>
      <x:c r="B3628" s="0" t="s">
        <x:v>4</x:v>
      </x:c>
      <x:c r="C3628" s="0" t="s">
        <x:v>194</x:v>
      </x:c>
      <x:c r="D3628" s="0" t="s">
        <x:v>195</x:v>
      </x:c>
      <x:c r="E3628" s="0" t="s">
        <x:v>119</x:v>
      </x:c>
      <x:c r="F3628" s="0" t="s">
        <x:v>120</x:v>
      </x:c>
      <x:c r="G3628" s="0" t="s">
        <x:v>111</x:v>
      </x:c>
      <x:c r="H3628" s="0" t="s">
        <x:v>112</x:v>
      </x:c>
      <x:c r="I3628" s="0" t="s">
        <x:v>54</x:v>
      </x:c>
      <x:c r="J3628" s="0">
        <x:v>195274.328703</x:v>
      </x:c>
    </x:row>
    <x:row r="3629" spans="1:10">
      <x:c r="A3629" s="0" t="s">
        <x:v>2</x:v>
      </x:c>
      <x:c r="B3629" s="0" t="s">
        <x:v>4</x:v>
      </x:c>
      <x:c r="C3629" s="0" t="s">
        <x:v>194</x:v>
      </x:c>
      <x:c r="D3629" s="0" t="s">
        <x:v>195</x:v>
      </x:c>
      <x:c r="E3629" s="0" t="s">
        <x:v>119</x:v>
      </x:c>
      <x:c r="F3629" s="0" t="s">
        <x:v>120</x:v>
      </x:c>
      <x:c r="G3629" s="0" t="s">
        <x:v>113</x:v>
      </x:c>
      <x:c r="H3629" s="0" t="s">
        <x:v>114</x:v>
      </x:c>
      <x:c r="I3629" s="0" t="s">
        <x:v>54</x:v>
      </x:c>
      <x:c r="J3629" s="0">
        <x:v>70059.3656442</x:v>
      </x:c>
    </x:row>
    <x:row r="3630" spans="1:10">
      <x:c r="A3630" s="0" t="s">
        <x:v>2</x:v>
      </x:c>
      <x:c r="B3630" s="0" t="s">
        <x:v>4</x:v>
      </x:c>
      <x:c r="C3630" s="0" t="s">
        <x:v>194</x:v>
      </x:c>
      <x:c r="D3630" s="0" t="s">
        <x:v>195</x:v>
      </x:c>
      <x:c r="E3630" s="0" t="s">
        <x:v>119</x:v>
      </x:c>
      <x:c r="F3630" s="0" t="s">
        <x:v>120</x:v>
      </x:c>
      <x:c r="G3630" s="0" t="s">
        <x:v>115</x:v>
      </x:c>
      <x:c r="H3630" s="0" t="s">
        <x:v>116</x:v>
      </x:c>
      <x:c r="I3630" s="0" t="s">
        <x:v>54</x:v>
      </x:c>
      <x:c r="J3630" s="0">
        <x:v>61716.2616022</x:v>
      </x:c>
    </x:row>
    <x:row r="3631" spans="1:10">
      <x:c r="A3631" s="0" t="s">
        <x:v>2</x:v>
      </x:c>
      <x:c r="B3631" s="0" t="s">
        <x:v>4</x:v>
      </x:c>
      <x:c r="C3631" s="0" t="s">
        <x:v>194</x:v>
      </x:c>
      <x:c r="D3631" s="0" t="s">
        <x:v>195</x:v>
      </x:c>
      <x:c r="E3631" s="0" t="s">
        <x:v>119</x:v>
      </x:c>
      <x:c r="F3631" s="0" t="s">
        <x:v>120</x:v>
      </x:c>
      <x:c r="G3631" s="0" t="s">
        <x:v>117</x:v>
      </x:c>
      <x:c r="H3631" s="0" t="s">
        <x:v>118</x:v>
      </x:c>
      <x:c r="I3631" s="0" t="s">
        <x:v>54</x:v>
      </x:c>
      <x:c r="J3631" s="0">
        <x:v>8343.104042</x:v>
      </x:c>
    </x:row>
    <x:row r="3632" spans="1:10">
      <x:c r="A3632" s="0" t="s">
        <x:v>2</x:v>
      </x:c>
      <x:c r="B3632" s="0" t="s">
        <x:v>4</x:v>
      </x:c>
      <x:c r="C3632" s="0" t="s">
        <x:v>194</x:v>
      </x:c>
      <x:c r="D3632" s="0" t="s">
        <x:v>195</x:v>
      </x:c>
      <x:c r="E3632" s="0" t="s">
        <x:v>122</x:v>
      </x:c>
      <x:c r="F3632" s="0" t="s">
        <x:v>123</x:v>
      </x:c>
      <x:c r="G3632" s="0" t="s">
        <x:v>52</x:v>
      </x:c>
      <x:c r="H3632" s="0" t="s">
        <x:v>53</x:v>
      </x:c>
      <x:c r="I3632" s="0" t="s">
        <x:v>54</x:v>
      </x:c>
      <x:c r="J3632" s="0">
        <x:v>937291.25330844</x:v>
      </x:c>
    </x:row>
    <x:row r="3633" spans="1:10">
      <x:c r="A3633" s="0" t="s">
        <x:v>2</x:v>
      </x:c>
      <x:c r="B3633" s="0" t="s">
        <x:v>4</x:v>
      </x:c>
      <x:c r="C3633" s="0" t="s">
        <x:v>194</x:v>
      </x:c>
      <x:c r="D3633" s="0" t="s">
        <x:v>195</x:v>
      </x:c>
      <x:c r="E3633" s="0" t="s">
        <x:v>122</x:v>
      </x:c>
      <x:c r="F3633" s="0" t="s">
        <x:v>123</x:v>
      </x:c>
      <x:c r="G3633" s="0" t="s">
        <x:v>55</x:v>
      </x:c>
      <x:c r="H3633" s="0" t="s">
        <x:v>56</x:v>
      </x:c>
      <x:c r="I3633" s="0" t="s">
        <x:v>54</x:v>
      </x:c>
      <x:c r="J3633" s="0">
        <x:v>158109.380682</x:v>
      </x:c>
    </x:row>
    <x:row r="3634" spans="1:10">
      <x:c r="A3634" s="0" t="s">
        <x:v>2</x:v>
      </x:c>
      <x:c r="B3634" s="0" t="s">
        <x:v>4</x:v>
      </x:c>
      <x:c r="C3634" s="0" t="s">
        <x:v>194</x:v>
      </x:c>
      <x:c r="D3634" s="0" t="s">
        <x:v>195</x:v>
      </x:c>
      <x:c r="E3634" s="0" t="s">
        <x:v>122</x:v>
      </x:c>
      <x:c r="F3634" s="0" t="s">
        <x:v>123</x:v>
      </x:c>
      <x:c r="G3634" s="0" t="s">
        <x:v>57</x:v>
      </x:c>
      <x:c r="H3634" s="0" t="s">
        <x:v>58</x:v>
      </x:c>
      <x:c r="I3634" s="0" t="s">
        <x:v>54</x:v>
      </x:c>
      <x:c r="J3634" s="0">
        <x:v>25863.225453</x:v>
      </x:c>
    </x:row>
    <x:row r="3635" spans="1:10">
      <x:c r="A3635" s="0" t="s">
        <x:v>2</x:v>
      </x:c>
      <x:c r="B3635" s="0" t="s">
        <x:v>4</x:v>
      </x:c>
      <x:c r="C3635" s="0" t="s">
        <x:v>194</x:v>
      </x:c>
      <x:c r="D3635" s="0" t="s">
        <x:v>195</x:v>
      </x:c>
      <x:c r="E3635" s="0" t="s">
        <x:v>122</x:v>
      </x:c>
      <x:c r="F3635" s="0" t="s">
        <x:v>123</x:v>
      </x:c>
      <x:c r="G3635" s="0" t="s">
        <x:v>59</x:v>
      </x:c>
      <x:c r="H3635" s="0" t="s">
        <x:v>60</x:v>
      </x:c>
      <x:c r="I3635" s="0" t="s">
        <x:v>54</x:v>
      </x:c>
      <x:c r="J3635" s="0">
        <x:v>9765.748743</x:v>
      </x:c>
    </x:row>
    <x:row r="3636" spans="1:10">
      <x:c r="A3636" s="0" t="s">
        <x:v>2</x:v>
      </x:c>
      <x:c r="B3636" s="0" t="s">
        <x:v>4</x:v>
      </x:c>
      <x:c r="C3636" s="0" t="s">
        <x:v>194</x:v>
      </x:c>
      <x:c r="D3636" s="0" t="s">
        <x:v>195</x:v>
      </x:c>
      <x:c r="E3636" s="0" t="s">
        <x:v>122</x:v>
      </x:c>
      <x:c r="F3636" s="0" t="s">
        <x:v>123</x:v>
      </x:c>
      <x:c r="G3636" s="0" t="s">
        <x:v>61</x:v>
      </x:c>
      <x:c r="H3636" s="0" t="s">
        <x:v>62</x:v>
      </x:c>
      <x:c r="I3636" s="0" t="s">
        <x:v>54</x:v>
      </x:c>
      <x:c r="J3636" s="0">
        <x:v>16097.47671</x:v>
      </x:c>
    </x:row>
    <x:row r="3637" spans="1:10">
      <x:c r="A3637" s="0" t="s">
        <x:v>2</x:v>
      </x:c>
      <x:c r="B3637" s="0" t="s">
        <x:v>4</x:v>
      </x:c>
      <x:c r="C3637" s="0" t="s">
        <x:v>194</x:v>
      </x:c>
      <x:c r="D3637" s="0" t="s">
        <x:v>195</x:v>
      </x:c>
      <x:c r="E3637" s="0" t="s">
        <x:v>122</x:v>
      </x:c>
      <x:c r="F3637" s="0" t="s">
        <x:v>123</x:v>
      </x:c>
      <x:c r="G3637" s="0" t="s">
        <x:v>63</x:v>
      </x:c>
      <x:c r="H3637" s="0" t="s">
        <x:v>64</x:v>
      </x:c>
      <x:c r="I3637" s="0" t="s">
        <x:v>54</x:v>
      </x:c>
      <x:c r="J3637" s="0">
        <x:v>132246.155229</x:v>
      </x:c>
    </x:row>
    <x:row r="3638" spans="1:10">
      <x:c r="A3638" s="0" t="s">
        <x:v>2</x:v>
      </x:c>
      <x:c r="B3638" s="0" t="s">
        <x:v>4</x:v>
      </x:c>
      <x:c r="C3638" s="0" t="s">
        <x:v>194</x:v>
      </x:c>
      <x:c r="D3638" s="0" t="s">
        <x:v>195</x:v>
      </x:c>
      <x:c r="E3638" s="0" t="s">
        <x:v>122</x:v>
      </x:c>
      <x:c r="F3638" s="0" t="s">
        <x:v>123</x:v>
      </x:c>
      <x:c r="G3638" s="0" t="s">
        <x:v>65</x:v>
      </x:c>
      <x:c r="H3638" s="0" t="s">
        <x:v>66</x:v>
      </x:c>
      <x:c r="I3638" s="0" t="s">
        <x:v>54</x:v>
      </x:c>
      <x:c r="J3638" s="0">
        <x:v>86799.045851</x:v>
      </x:c>
    </x:row>
    <x:row r="3639" spans="1:10">
      <x:c r="A3639" s="0" t="s">
        <x:v>2</x:v>
      </x:c>
      <x:c r="B3639" s="0" t="s">
        <x:v>4</x:v>
      </x:c>
      <x:c r="C3639" s="0" t="s">
        <x:v>194</x:v>
      </x:c>
      <x:c r="D3639" s="0" t="s">
        <x:v>195</x:v>
      </x:c>
      <x:c r="E3639" s="0" t="s">
        <x:v>122</x:v>
      </x:c>
      <x:c r="F3639" s="0" t="s">
        <x:v>123</x:v>
      </x:c>
      <x:c r="G3639" s="0" t="s">
        <x:v>67</x:v>
      </x:c>
      <x:c r="H3639" s="0" t="s">
        <x:v>68</x:v>
      </x:c>
      <x:c r="I3639" s="0" t="s">
        <x:v>54</x:v>
      </x:c>
      <x:c r="J3639" s="0">
        <x:v>45447.109378</x:v>
      </x:c>
    </x:row>
    <x:row r="3640" spans="1:10">
      <x:c r="A3640" s="0" t="s">
        <x:v>2</x:v>
      </x:c>
      <x:c r="B3640" s="0" t="s">
        <x:v>4</x:v>
      </x:c>
      <x:c r="C3640" s="0" t="s">
        <x:v>194</x:v>
      </x:c>
      <x:c r="D3640" s="0" t="s">
        <x:v>195</x:v>
      </x:c>
      <x:c r="E3640" s="0" t="s">
        <x:v>122</x:v>
      </x:c>
      <x:c r="F3640" s="0" t="s">
        <x:v>123</x:v>
      </x:c>
      <x:c r="G3640" s="0" t="s">
        <x:v>69</x:v>
      </x:c>
      <x:c r="H3640" s="0" t="s">
        <x:v>70</x:v>
      </x:c>
      <x:c r="I3640" s="0" t="s">
        <x:v>54</x:v>
      </x:c>
      <x:c r="J3640" s="0">
        <x:v>25514.640631</x:v>
      </x:c>
    </x:row>
    <x:row r="3641" spans="1:10">
      <x:c r="A3641" s="0" t="s">
        <x:v>2</x:v>
      </x:c>
      <x:c r="B3641" s="0" t="s">
        <x:v>4</x:v>
      </x:c>
      <x:c r="C3641" s="0" t="s">
        <x:v>194</x:v>
      </x:c>
      <x:c r="D3641" s="0" t="s">
        <x:v>195</x:v>
      </x:c>
      <x:c r="E3641" s="0" t="s">
        <x:v>122</x:v>
      </x:c>
      <x:c r="F3641" s="0" t="s">
        <x:v>123</x:v>
      </x:c>
      <x:c r="G3641" s="0" t="s">
        <x:v>71</x:v>
      </x:c>
      <x:c r="H3641" s="0" t="s">
        <x:v>72</x:v>
      </x:c>
      <x:c r="I3641" s="0" t="s">
        <x:v>54</x:v>
      </x:c>
      <x:c r="J3641" s="0">
        <x:v>24577.778526</x:v>
      </x:c>
    </x:row>
    <x:row r="3642" spans="1:10">
      <x:c r="A3642" s="0" t="s">
        <x:v>2</x:v>
      </x:c>
      <x:c r="B3642" s="0" t="s">
        <x:v>4</x:v>
      </x:c>
      <x:c r="C3642" s="0" t="s">
        <x:v>194</x:v>
      </x:c>
      <x:c r="D3642" s="0" t="s">
        <x:v>195</x:v>
      </x:c>
      <x:c r="E3642" s="0" t="s">
        <x:v>122</x:v>
      </x:c>
      <x:c r="F3642" s="0" t="s">
        <x:v>123</x:v>
      </x:c>
      <x:c r="G3642" s="0" t="s">
        <x:v>73</x:v>
      </x:c>
      <x:c r="H3642" s="0" t="s">
        <x:v>74</x:v>
      </x:c>
      <x:c r="I3642" s="0" t="s">
        <x:v>54</x:v>
      </x:c>
      <x:c r="J3642" s="0">
        <x:v>24577.778526</x:v>
      </x:c>
    </x:row>
    <x:row r="3643" spans="1:10">
      <x:c r="A3643" s="0" t="s">
        <x:v>2</x:v>
      </x:c>
      <x:c r="B3643" s="0" t="s">
        <x:v>4</x:v>
      </x:c>
      <x:c r="C3643" s="0" t="s">
        <x:v>194</x:v>
      </x:c>
      <x:c r="D3643" s="0" t="s">
        <x:v>195</x:v>
      </x:c>
      <x:c r="E3643" s="0" t="s">
        <x:v>122</x:v>
      </x:c>
      <x:c r="F3643" s="0" t="s">
        <x:v>123</x:v>
      </x:c>
      <x:c r="G3643" s="0" t="s">
        <x:v>75</x:v>
      </x:c>
      <x:c r="H3643" s="0" t="s">
        <x:v>76</x:v>
      </x:c>
      <x:c r="I3643" s="0" t="s">
        <x:v>54</x:v>
      </x:c>
      <x:c r="J3643" s="0">
        <x:v>936.862105</x:v>
      </x:c>
    </x:row>
    <x:row r="3644" spans="1:10">
      <x:c r="A3644" s="0" t="s">
        <x:v>2</x:v>
      </x:c>
      <x:c r="B3644" s="0" t="s">
        <x:v>4</x:v>
      </x:c>
      <x:c r="C3644" s="0" t="s">
        <x:v>194</x:v>
      </x:c>
      <x:c r="D3644" s="0" t="s">
        <x:v>195</x:v>
      </x:c>
      <x:c r="E3644" s="0" t="s">
        <x:v>122</x:v>
      </x:c>
      <x:c r="F3644" s="0" t="s">
        <x:v>123</x:v>
      </x:c>
      <x:c r="G3644" s="0" t="s">
        <x:v>77</x:v>
      </x:c>
      <x:c r="H3644" s="0" t="s">
        <x:v>78</x:v>
      </x:c>
      <x:c r="I3644" s="0" t="s">
        <x:v>54</x:v>
      </x:c>
      <x:c r="J3644" s="0">
        <x:v>936.862105</x:v>
      </x:c>
    </x:row>
    <x:row r="3645" spans="1:10">
      <x:c r="A3645" s="0" t="s">
        <x:v>2</x:v>
      </x:c>
      <x:c r="B3645" s="0" t="s">
        <x:v>4</x:v>
      </x:c>
      <x:c r="C3645" s="0" t="s">
        <x:v>194</x:v>
      </x:c>
      <x:c r="D3645" s="0" t="s">
        <x:v>195</x:v>
      </x:c>
      <x:c r="E3645" s="0" t="s">
        <x:v>122</x:v>
      </x:c>
      <x:c r="F3645" s="0" t="s">
        <x:v>123</x:v>
      </x:c>
      <x:c r="G3645" s="0" t="s">
        <x:v>79</x:v>
      </x:c>
      <x:c r="H3645" s="0" t="s">
        <x:v>80</x:v>
      </x:c>
      <x:c r="I3645" s="0" t="s">
        <x:v>54</x:v>
      </x:c>
      <x:c r="J3645" s="0">
        <x:v>19844.27608049</x:v>
      </x:c>
    </x:row>
    <x:row r="3646" spans="1:10">
      <x:c r="A3646" s="0" t="s">
        <x:v>2</x:v>
      </x:c>
      <x:c r="B3646" s="0" t="s">
        <x:v>4</x:v>
      </x:c>
      <x:c r="C3646" s="0" t="s">
        <x:v>194</x:v>
      </x:c>
      <x:c r="D3646" s="0" t="s">
        <x:v>195</x:v>
      </x:c>
      <x:c r="E3646" s="0" t="s">
        <x:v>122</x:v>
      </x:c>
      <x:c r="F3646" s="0" t="s">
        <x:v>123</x:v>
      </x:c>
      <x:c r="G3646" s="0" t="s">
        <x:v>81</x:v>
      </x:c>
      <x:c r="H3646" s="0" t="s">
        <x:v>82</x:v>
      </x:c>
      <x:c r="I3646" s="0" t="s">
        <x:v>54</x:v>
      </x:c>
      <x:c r="J3646" s="0">
        <x:v>15508.522145</x:v>
      </x:c>
    </x:row>
    <x:row r="3647" spans="1:10">
      <x:c r="A3647" s="0" t="s">
        <x:v>2</x:v>
      </x:c>
      <x:c r="B3647" s="0" t="s">
        <x:v>4</x:v>
      </x:c>
      <x:c r="C3647" s="0" t="s">
        <x:v>194</x:v>
      </x:c>
      <x:c r="D3647" s="0" t="s">
        <x:v>195</x:v>
      </x:c>
      <x:c r="E3647" s="0" t="s">
        <x:v>122</x:v>
      </x:c>
      <x:c r="F3647" s="0" t="s">
        <x:v>123</x:v>
      </x:c>
      <x:c r="G3647" s="0" t="s">
        <x:v>83</x:v>
      </x:c>
      <x:c r="H3647" s="0" t="s">
        <x:v>84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194</x:v>
      </x:c>
      <x:c r="D3648" s="0" t="s">
        <x:v>195</x:v>
      </x:c>
      <x:c r="E3648" s="0" t="s">
        <x:v>122</x:v>
      </x:c>
      <x:c r="F3648" s="0" t="s">
        <x:v>123</x:v>
      </x:c>
      <x:c r="G3648" s="0" t="s">
        <x:v>85</x:v>
      </x:c>
      <x:c r="H3648" s="0" t="s">
        <x:v>86</x:v>
      </x:c>
      <x:c r="I3648" s="0" t="s">
        <x:v>54</x:v>
      </x:c>
      <x:c r="J3648" s="0">
        <x:v>15508.522145</x:v>
      </x:c>
    </x:row>
    <x:row r="3649" spans="1:10">
      <x:c r="A3649" s="0" t="s">
        <x:v>2</x:v>
      </x:c>
      <x:c r="B3649" s="0" t="s">
        <x:v>4</x:v>
      </x:c>
      <x:c r="C3649" s="0" t="s">
        <x:v>194</x:v>
      </x:c>
      <x:c r="D3649" s="0" t="s">
        <x:v>195</x:v>
      </x:c>
      <x:c r="E3649" s="0" t="s">
        <x:v>122</x:v>
      </x:c>
      <x:c r="F3649" s="0" t="s">
        <x:v>123</x:v>
      </x:c>
      <x:c r="G3649" s="0" t="s">
        <x:v>87</x:v>
      </x:c>
      <x:c r="H3649" s="0" t="s">
        <x:v>88</x:v>
      </x:c>
      <x:c r="I3649" s="0" t="s">
        <x:v>54</x:v>
      </x:c>
      <x:c r="J3649" s="0">
        <x:v>4335.75393548997</x:v>
      </x:c>
    </x:row>
    <x:row r="3650" spans="1:10">
      <x:c r="A3650" s="0" t="s">
        <x:v>2</x:v>
      </x:c>
      <x:c r="B3650" s="0" t="s">
        <x:v>4</x:v>
      </x:c>
      <x:c r="C3650" s="0" t="s">
        <x:v>194</x:v>
      </x:c>
      <x:c r="D3650" s="0" t="s">
        <x:v>195</x:v>
      </x:c>
      <x:c r="E3650" s="0" t="s">
        <x:v>122</x:v>
      </x:c>
      <x:c r="F3650" s="0" t="s">
        <x:v>123</x:v>
      </x:c>
      <x:c r="G3650" s="0" t="s">
        <x:v>89</x:v>
      </x:c>
      <x:c r="H3650" s="0" t="s">
        <x:v>90</x:v>
      </x:c>
      <x:c r="I3650" s="0" t="s">
        <x:v>54</x:v>
      </x:c>
      <x:c r="J3650" s="0">
        <x:v>3536.4451428</x:v>
      </x:c>
    </x:row>
    <x:row r="3651" spans="1:10">
      <x:c r="A3651" s="0" t="s">
        <x:v>2</x:v>
      </x:c>
      <x:c r="B3651" s="0" t="s">
        <x:v>4</x:v>
      </x:c>
      <x:c r="C3651" s="0" t="s">
        <x:v>194</x:v>
      </x:c>
      <x:c r="D3651" s="0" t="s">
        <x:v>195</x:v>
      </x:c>
      <x:c r="E3651" s="0" t="s">
        <x:v>122</x:v>
      </x:c>
      <x:c r="F3651" s="0" t="s">
        <x:v>123</x:v>
      </x:c>
      <x:c r="G3651" s="0" t="s">
        <x:v>91</x:v>
      </x:c>
      <x:c r="H3651" s="0" t="s">
        <x:v>92</x:v>
      </x:c>
      <x:c r="I3651" s="0" t="s">
        <x:v>54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194</x:v>
      </x:c>
      <x:c r="D3652" s="0" t="s">
        <x:v>195</x:v>
      </x:c>
      <x:c r="E3652" s="0" t="s">
        <x:v>122</x:v>
      </x:c>
      <x:c r="F3652" s="0" t="s">
        <x:v>123</x:v>
      </x:c>
      <x:c r="G3652" s="0" t="s">
        <x:v>93</x:v>
      </x:c>
      <x:c r="H3652" s="0" t="s">
        <x:v>94</x:v>
      </x:c>
      <x:c r="I3652" s="0" t="s">
        <x:v>54</x:v>
      </x:c>
      <x:c r="J3652" s="0">
        <x:v>799.308792689975</x:v>
      </x:c>
    </x:row>
    <x:row r="3653" spans="1:10">
      <x:c r="A3653" s="0" t="s">
        <x:v>2</x:v>
      </x:c>
      <x:c r="B3653" s="0" t="s">
        <x:v>4</x:v>
      </x:c>
      <x:c r="C3653" s="0" t="s">
        <x:v>194</x:v>
      </x:c>
      <x:c r="D3653" s="0" t="s">
        <x:v>195</x:v>
      </x:c>
      <x:c r="E3653" s="0" t="s">
        <x:v>122</x:v>
      </x:c>
      <x:c r="F3653" s="0" t="s">
        <x:v>123</x:v>
      </x:c>
      <x:c r="G3653" s="0" t="s">
        <x:v>95</x:v>
      </x:c>
      <x:c r="H3653" s="0" t="s">
        <x:v>96</x:v>
      </x:c>
      <x:c r="I3653" s="0" t="s">
        <x:v>54</x:v>
      </x:c>
      <x:c r="J3653" s="0">
        <x:v>214004.18840535</x:v>
      </x:c>
    </x:row>
    <x:row r="3654" spans="1:10">
      <x:c r="A3654" s="0" t="s">
        <x:v>2</x:v>
      </x:c>
      <x:c r="B3654" s="0" t="s">
        <x:v>4</x:v>
      </x:c>
      <x:c r="C3654" s="0" t="s">
        <x:v>194</x:v>
      </x:c>
      <x:c r="D3654" s="0" t="s">
        <x:v>195</x:v>
      </x:c>
      <x:c r="E3654" s="0" t="s">
        <x:v>122</x:v>
      </x:c>
      <x:c r="F3654" s="0" t="s">
        <x:v>123</x:v>
      </x:c>
      <x:c r="G3654" s="0" t="s">
        <x:v>97</x:v>
      </x:c>
      <x:c r="H3654" s="0" t="s">
        <x:v>98</x:v>
      </x:c>
      <x:c r="I3654" s="0" t="s">
        <x:v>54</x:v>
      </x:c>
      <x:c r="J3654" s="0">
        <x:v>99943.37082915</x:v>
      </x:c>
    </x:row>
    <x:row r="3655" spans="1:10">
      <x:c r="A3655" s="0" t="s">
        <x:v>2</x:v>
      </x:c>
      <x:c r="B3655" s="0" t="s">
        <x:v>4</x:v>
      </x:c>
      <x:c r="C3655" s="0" t="s">
        <x:v>194</x:v>
      </x:c>
      <x:c r="D3655" s="0" t="s">
        <x:v>195</x:v>
      </x:c>
      <x:c r="E3655" s="0" t="s">
        <x:v>122</x:v>
      </x:c>
      <x:c r="F3655" s="0" t="s">
        <x:v>123</x:v>
      </x:c>
      <x:c r="G3655" s="0" t="s">
        <x:v>99</x:v>
      </x:c>
      <x:c r="H3655" s="0" t="s">
        <x:v>100</x:v>
      </x:c>
      <x:c r="I3655" s="0" t="s">
        <x:v>54</x:v>
      </x:c>
      <x:c r="J3655" s="0">
        <x:v>385.117268000002</x:v>
      </x:c>
    </x:row>
    <x:row r="3656" spans="1:10">
      <x:c r="A3656" s="0" t="s">
        <x:v>2</x:v>
      </x:c>
      <x:c r="B3656" s="0" t="s">
        <x:v>4</x:v>
      </x:c>
      <x:c r="C3656" s="0" t="s">
        <x:v>194</x:v>
      </x:c>
      <x:c r="D3656" s="0" t="s">
        <x:v>195</x:v>
      </x:c>
      <x:c r="E3656" s="0" t="s">
        <x:v>122</x:v>
      </x:c>
      <x:c r="F3656" s="0" t="s">
        <x:v>123</x:v>
      </x:c>
      <x:c r="G3656" s="0" t="s">
        <x:v>101</x:v>
      </x:c>
      <x:c r="H3656" s="0" t="s">
        <x:v>102</x:v>
      </x:c>
      <x:c r="I3656" s="0" t="s">
        <x:v>54</x:v>
      </x:c>
      <x:c r="J3656" s="0">
        <x:v>7882.19177699997</x:v>
      </x:c>
    </x:row>
    <x:row r="3657" spans="1:10">
      <x:c r="A3657" s="0" t="s">
        <x:v>2</x:v>
      </x:c>
      <x:c r="B3657" s="0" t="s">
        <x:v>4</x:v>
      </x:c>
      <x:c r="C3657" s="0" t="s">
        <x:v>194</x:v>
      </x:c>
      <x:c r="D3657" s="0" t="s">
        <x:v>195</x:v>
      </x:c>
      <x:c r="E3657" s="0" t="s">
        <x:v>122</x:v>
      </x:c>
      <x:c r="F3657" s="0" t="s">
        <x:v>123</x:v>
      </x:c>
      <x:c r="G3657" s="0" t="s">
        <x:v>103</x:v>
      </x:c>
      <x:c r="H3657" s="0" t="s">
        <x:v>104</x:v>
      </x:c>
      <x:c r="I3657" s="0" t="s">
        <x:v>54</x:v>
      </x:c>
      <x:c r="J3657" s="0">
        <x:v>91676.06178415</x:v>
      </x:c>
    </x:row>
    <x:row r="3658" spans="1:10">
      <x:c r="A3658" s="0" t="s">
        <x:v>2</x:v>
      </x:c>
      <x:c r="B3658" s="0" t="s">
        <x:v>4</x:v>
      </x:c>
      <x:c r="C3658" s="0" t="s">
        <x:v>194</x:v>
      </x:c>
      <x:c r="D3658" s="0" t="s">
        <x:v>195</x:v>
      </x:c>
      <x:c r="E3658" s="0" t="s">
        <x:v>122</x:v>
      </x:c>
      <x:c r="F3658" s="0" t="s">
        <x:v>123</x:v>
      </x:c>
      <x:c r="G3658" s="0" t="s">
        <x:v>105</x:v>
      </x:c>
      <x:c r="H3658" s="0" t="s">
        <x:v>106</x:v>
      </x:c>
      <x:c r="I3658" s="0" t="s">
        <x:v>54</x:v>
      </x:c>
      <x:c r="J3658" s="0">
        <x:v>114060.8175762</x:v>
      </x:c>
    </x:row>
    <x:row r="3659" spans="1:10">
      <x:c r="A3659" s="0" t="s">
        <x:v>2</x:v>
      </x:c>
      <x:c r="B3659" s="0" t="s">
        <x:v>4</x:v>
      </x:c>
      <x:c r="C3659" s="0" t="s">
        <x:v>194</x:v>
      </x:c>
      <x:c r="D3659" s="0" t="s">
        <x:v>195</x:v>
      </x:c>
      <x:c r="E3659" s="0" t="s">
        <x:v>122</x:v>
      </x:c>
      <x:c r="F3659" s="0" t="s">
        <x:v>123</x:v>
      </x:c>
      <x:c r="G3659" s="0" t="s">
        <x:v>107</x:v>
      </x:c>
      <x:c r="H3659" s="0" t="s">
        <x:v>108</x:v>
      </x:c>
      <x:c r="I3659" s="0" t="s">
        <x:v>54</x:v>
      </x:c>
      <x:c r="J3659" s="0">
        <x:v>16214.81781</x:v>
      </x:c>
    </x:row>
    <x:row r="3660" spans="1:10">
      <x:c r="A3660" s="0" t="s">
        <x:v>2</x:v>
      </x:c>
      <x:c r="B3660" s="0" t="s">
        <x:v>4</x:v>
      </x:c>
      <x:c r="C3660" s="0" t="s">
        <x:v>194</x:v>
      </x:c>
      <x:c r="D3660" s="0" t="s">
        <x:v>195</x:v>
      </x:c>
      <x:c r="E3660" s="0" t="s">
        <x:v>122</x:v>
      </x:c>
      <x:c r="F3660" s="0" t="s">
        <x:v>123</x:v>
      </x:c>
      <x:c r="G3660" s="0" t="s">
        <x:v>109</x:v>
      </x:c>
      <x:c r="H3660" s="0" t="s">
        <x:v>110</x:v>
      </x:c>
      <x:c r="I3660" s="0" t="s">
        <x:v>54</x:v>
      </x:c>
      <x:c r="J3660" s="0">
        <x:v>95973.33416</x:v>
      </x:c>
    </x:row>
    <x:row r="3661" spans="1:10">
      <x:c r="A3661" s="0" t="s">
        <x:v>2</x:v>
      </x:c>
      <x:c r="B3661" s="0" t="s">
        <x:v>4</x:v>
      </x:c>
      <x:c r="C3661" s="0" t="s">
        <x:v>194</x:v>
      </x:c>
      <x:c r="D3661" s="0" t="s">
        <x:v>195</x:v>
      </x:c>
      <x:c r="E3661" s="0" t="s">
        <x:v>122</x:v>
      </x:c>
      <x:c r="F3661" s="0" t="s">
        <x:v>123</x:v>
      </x:c>
      <x:c r="G3661" s="0" t="s">
        <x:v>111</x:v>
      </x:c>
      <x:c r="H3661" s="0" t="s">
        <x:v>112</x:v>
      </x:c>
      <x:c r="I3661" s="0" t="s">
        <x:v>54</x:v>
      </x:c>
      <x:c r="J3661" s="0">
        <x:v>1872.6656062</x:v>
      </x:c>
    </x:row>
    <x:row r="3662" spans="1:10">
      <x:c r="A3662" s="0" t="s">
        <x:v>2</x:v>
      </x:c>
      <x:c r="B3662" s="0" t="s">
        <x:v>4</x:v>
      </x:c>
      <x:c r="C3662" s="0" t="s">
        <x:v>194</x:v>
      </x:c>
      <x:c r="D3662" s="0" t="s">
        <x:v>195</x:v>
      </x:c>
      <x:c r="E3662" s="0" t="s">
        <x:v>122</x:v>
      </x:c>
      <x:c r="F3662" s="0" t="s">
        <x:v>123</x:v>
      </x:c>
      <x:c r="G3662" s="0" t="s">
        <x:v>113</x:v>
      </x:c>
      <x:c r="H3662" s="0" t="s">
        <x:v>114</x:v>
      </x:c>
      <x:c r="I3662" s="0" t="s">
        <x:v>54</x:v>
      </x:c>
      <x:c r="J3662" s="0">
        <x:v>519818.7675096</x:v>
      </x:c>
    </x:row>
    <x:row r="3663" spans="1:10">
      <x:c r="A3663" s="0" t="s">
        <x:v>2</x:v>
      </x:c>
      <x:c r="B3663" s="0" t="s">
        <x:v>4</x:v>
      </x:c>
      <x:c r="C3663" s="0" t="s">
        <x:v>194</x:v>
      </x:c>
      <x:c r="D3663" s="0" t="s">
        <x:v>195</x:v>
      </x:c>
      <x:c r="E3663" s="0" t="s">
        <x:v>122</x:v>
      </x:c>
      <x:c r="F3663" s="0" t="s">
        <x:v>123</x:v>
      </x:c>
      <x:c r="G3663" s="0" t="s">
        <x:v>115</x:v>
      </x:c>
      <x:c r="H3663" s="0" t="s">
        <x:v>116</x:v>
      </x:c>
      <x:c r="I3663" s="0" t="s">
        <x:v>54</x:v>
      </x:c>
      <x:c r="J3663" s="0">
        <x:v>268427.19486</x:v>
      </x:c>
    </x:row>
    <x:row r="3664" spans="1:10">
      <x:c r="A3664" s="0" t="s">
        <x:v>2</x:v>
      </x:c>
      <x:c r="B3664" s="0" t="s">
        <x:v>4</x:v>
      </x:c>
      <x:c r="C3664" s="0" t="s">
        <x:v>194</x:v>
      </x:c>
      <x:c r="D3664" s="0" t="s">
        <x:v>195</x:v>
      </x:c>
      <x:c r="E3664" s="0" t="s">
        <x:v>122</x:v>
      </x:c>
      <x:c r="F3664" s="0" t="s">
        <x:v>123</x:v>
      </x:c>
      <x:c r="G3664" s="0" t="s">
        <x:v>117</x:v>
      </x:c>
      <x:c r="H3664" s="0" t="s">
        <x:v>118</x:v>
      </x:c>
      <x:c r="I3664" s="0" t="s">
        <x:v>54</x:v>
      </x:c>
      <x:c r="J3664" s="0">
        <x:v>251391.5726496</x:v>
      </x:c>
    </x:row>
    <x:row r="3665" spans="1:10">
      <x:c r="A3665" s="0" t="s">
        <x:v>2</x:v>
      </x:c>
      <x:c r="B3665" s="0" t="s">
        <x:v>4</x:v>
      </x:c>
      <x:c r="C3665" s="0" t="s">
        <x:v>196</x:v>
      </x:c>
      <x:c r="D3665" s="0" t="s">
        <x:v>197</x:v>
      </x:c>
      <x:c r="E3665" s="0" t="s">
        <x:v>50</x:v>
      </x:c>
      <x:c r="F3665" s="0" t="s">
        <x:v>51</x:v>
      </x:c>
      <x:c r="G3665" s="0" t="s">
        <x:v>52</x:v>
      </x:c>
      <x:c r="H3665" s="0" t="s">
        <x:v>53</x:v>
      </x:c>
      <x:c r="I3665" s="0" t="s">
        <x:v>54</x:v>
      </x:c>
      <x:c r="J3665" s="0">
        <x:v>2724690.17995622</x:v>
      </x:c>
    </x:row>
    <x:row r="3666" spans="1:10">
      <x:c r="A3666" s="0" t="s">
        <x:v>2</x:v>
      </x:c>
      <x:c r="B3666" s="0" t="s">
        <x:v>4</x:v>
      </x:c>
      <x:c r="C3666" s="0" t="s">
        <x:v>196</x:v>
      </x:c>
      <x:c r="D3666" s="0" t="s">
        <x:v>197</x:v>
      </x:c>
      <x:c r="E3666" s="0" t="s">
        <x:v>50</x:v>
      </x:c>
      <x:c r="F3666" s="0" t="s">
        <x:v>51</x:v>
      </x:c>
      <x:c r="G3666" s="0" t="s">
        <x:v>55</x:v>
      </x:c>
      <x:c r="H3666" s="0" t="s">
        <x:v>56</x:v>
      </x:c>
      <x:c r="I3666" s="0" t="s">
        <x:v>54</x:v>
      </x:c>
      <x:c r="J3666" s="0">
        <x:v>157030.384281</x:v>
      </x:c>
    </x:row>
    <x:row r="3667" spans="1:10">
      <x:c r="A3667" s="0" t="s">
        <x:v>2</x:v>
      </x:c>
      <x:c r="B3667" s="0" t="s">
        <x:v>4</x:v>
      </x:c>
      <x:c r="C3667" s="0" t="s">
        <x:v>196</x:v>
      </x:c>
      <x:c r="D3667" s="0" t="s">
        <x:v>197</x:v>
      </x:c>
      <x:c r="E3667" s="0" t="s">
        <x:v>50</x:v>
      </x:c>
      <x:c r="F3667" s="0" t="s">
        <x:v>51</x:v>
      </x:c>
      <x:c r="G3667" s="0" t="s">
        <x:v>57</x:v>
      </x:c>
      <x:c r="H3667" s="0" t="s">
        <x:v>58</x:v>
      </x:c>
      <x:c r="I3667" s="0" t="s">
        <x:v>54</x:v>
      </x:c>
      <x:c r="J3667" s="0">
        <x:v>23572.00567</x:v>
      </x:c>
    </x:row>
    <x:row r="3668" spans="1:10">
      <x:c r="A3668" s="0" t="s">
        <x:v>2</x:v>
      </x:c>
      <x:c r="B3668" s="0" t="s">
        <x:v>4</x:v>
      </x:c>
      <x:c r="C3668" s="0" t="s">
        <x:v>196</x:v>
      </x:c>
      <x:c r="D3668" s="0" t="s">
        <x:v>197</x:v>
      </x:c>
      <x:c r="E3668" s="0" t="s">
        <x:v>50</x:v>
      </x:c>
      <x:c r="F3668" s="0" t="s">
        <x:v>51</x:v>
      </x:c>
      <x:c r="G3668" s="0" t="s">
        <x:v>59</x:v>
      </x:c>
      <x:c r="H3668" s="0" t="s">
        <x:v>60</x:v>
      </x:c>
      <x:c r="I3668" s="0" t="s">
        <x:v>54</x:v>
      </x:c>
      <x:c r="J3668" s="0">
        <x:v>7758.85992</x:v>
      </x:c>
    </x:row>
    <x:row r="3669" spans="1:10">
      <x:c r="A3669" s="0" t="s">
        <x:v>2</x:v>
      </x:c>
      <x:c r="B3669" s="0" t="s">
        <x:v>4</x:v>
      </x:c>
      <x:c r="C3669" s="0" t="s">
        <x:v>196</x:v>
      </x:c>
      <x:c r="D3669" s="0" t="s">
        <x:v>197</x:v>
      </x:c>
      <x:c r="E3669" s="0" t="s">
        <x:v>50</x:v>
      </x:c>
      <x:c r="F3669" s="0" t="s">
        <x:v>51</x:v>
      </x:c>
      <x:c r="G3669" s="0" t="s">
        <x:v>61</x:v>
      </x:c>
      <x:c r="H3669" s="0" t="s">
        <x:v>62</x:v>
      </x:c>
      <x:c r="I3669" s="0" t="s">
        <x:v>54</x:v>
      </x:c>
      <x:c r="J3669" s="0">
        <x:v>15813.14575</x:v>
      </x:c>
    </x:row>
    <x:row r="3670" spans="1:10">
      <x:c r="A3670" s="0" t="s">
        <x:v>2</x:v>
      </x:c>
      <x:c r="B3670" s="0" t="s">
        <x:v>4</x:v>
      </x:c>
      <x:c r="C3670" s="0" t="s">
        <x:v>196</x:v>
      </x:c>
      <x:c r="D3670" s="0" t="s">
        <x:v>197</x:v>
      </x:c>
      <x:c r="E3670" s="0" t="s">
        <x:v>50</x:v>
      </x:c>
      <x:c r="F3670" s="0" t="s">
        <x:v>51</x:v>
      </x:c>
      <x:c r="G3670" s="0" t="s">
        <x:v>63</x:v>
      </x:c>
      <x:c r="H3670" s="0" t="s">
        <x:v>64</x:v>
      </x:c>
      <x:c r="I3670" s="0" t="s">
        <x:v>54</x:v>
      </x:c>
      <x:c r="J3670" s="0">
        <x:v>133458.378611</x:v>
      </x:c>
    </x:row>
    <x:row r="3671" spans="1:10">
      <x:c r="A3671" s="0" t="s">
        <x:v>2</x:v>
      </x:c>
      <x:c r="B3671" s="0" t="s">
        <x:v>4</x:v>
      </x:c>
      <x:c r="C3671" s="0" t="s">
        <x:v>196</x:v>
      </x:c>
      <x:c r="D3671" s="0" t="s">
        <x:v>197</x:v>
      </x:c>
      <x:c r="E3671" s="0" t="s">
        <x:v>50</x:v>
      </x:c>
      <x:c r="F3671" s="0" t="s">
        <x:v>51</x:v>
      </x:c>
      <x:c r="G3671" s="0" t="s">
        <x:v>65</x:v>
      </x:c>
      <x:c r="H3671" s="0" t="s">
        <x:v>66</x:v>
      </x:c>
      <x:c r="I3671" s="0" t="s">
        <x:v>54</x:v>
      </x:c>
      <x:c r="J3671" s="0">
        <x:v>88285.068334</x:v>
      </x:c>
    </x:row>
    <x:row r="3672" spans="1:10">
      <x:c r="A3672" s="0" t="s">
        <x:v>2</x:v>
      </x:c>
      <x:c r="B3672" s="0" t="s">
        <x:v>4</x:v>
      </x:c>
      <x:c r="C3672" s="0" t="s">
        <x:v>196</x:v>
      </x:c>
      <x:c r="D3672" s="0" t="s">
        <x:v>197</x:v>
      </x:c>
      <x:c r="E3672" s="0" t="s">
        <x:v>50</x:v>
      </x:c>
      <x:c r="F3672" s="0" t="s">
        <x:v>51</x:v>
      </x:c>
      <x:c r="G3672" s="0" t="s">
        <x:v>67</x:v>
      </x:c>
      <x:c r="H3672" s="0" t="s">
        <x:v>68</x:v>
      </x:c>
      <x:c r="I3672" s="0" t="s">
        <x:v>54</x:v>
      </x:c>
      <x:c r="J3672" s="0">
        <x:v>45173.310277</x:v>
      </x:c>
    </x:row>
    <x:row r="3673" spans="1:10">
      <x:c r="A3673" s="0" t="s">
        <x:v>2</x:v>
      </x:c>
      <x:c r="B3673" s="0" t="s">
        <x:v>4</x:v>
      </x:c>
      <x:c r="C3673" s="0" t="s">
        <x:v>196</x:v>
      </x:c>
      <x:c r="D3673" s="0" t="s">
        <x:v>197</x:v>
      </x:c>
      <x:c r="E3673" s="0" t="s">
        <x:v>50</x:v>
      </x:c>
      <x:c r="F3673" s="0" t="s">
        <x:v>51</x:v>
      </x:c>
      <x:c r="G3673" s="0" t="s">
        <x:v>69</x:v>
      </x:c>
      <x:c r="H3673" s="0" t="s">
        <x:v>70</x:v>
      </x:c>
      <x:c r="I3673" s="0" t="s">
        <x:v>54</x:v>
      </x:c>
      <x:c r="J3673" s="0">
        <x:v>26112.977646</x:v>
      </x:c>
    </x:row>
    <x:row r="3674" spans="1:10">
      <x:c r="A3674" s="0" t="s">
        <x:v>2</x:v>
      </x:c>
      <x:c r="B3674" s="0" t="s">
        <x:v>4</x:v>
      </x:c>
      <x:c r="C3674" s="0" t="s">
        <x:v>196</x:v>
      </x:c>
      <x:c r="D3674" s="0" t="s">
        <x:v>197</x:v>
      </x:c>
      <x:c r="E3674" s="0" t="s">
        <x:v>50</x:v>
      </x:c>
      <x:c r="F3674" s="0" t="s">
        <x:v>51</x:v>
      </x:c>
      <x:c r="G3674" s="0" t="s">
        <x:v>71</x:v>
      </x:c>
      <x:c r="H3674" s="0" t="s">
        <x:v>72</x:v>
      </x:c>
      <x:c r="I3674" s="0" t="s">
        <x:v>54</x:v>
      </x:c>
      <x:c r="J3674" s="0">
        <x:v>25182.467492</x:v>
      </x:c>
    </x:row>
    <x:row r="3675" spans="1:10">
      <x:c r="A3675" s="0" t="s">
        <x:v>2</x:v>
      </x:c>
      <x:c r="B3675" s="0" t="s">
        <x:v>4</x:v>
      </x:c>
      <x:c r="C3675" s="0" t="s">
        <x:v>196</x:v>
      </x:c>
      <x:c r="D3675" s="0" t="s">
        <x:v>197</x:v>
      </x:c>
      <x:c r="E3675" s="0" t="s">
        <x:v>50</x:v>
      </x:c>
      <x:c r="F3675" s="0" t="s">
        <x:v>51</x:v>
      </x:c>
      <x:c r="G3675" s="0" t="s">
        <x:v>73</x:v>
      </x:c>
      <x:c r="H3675" s="0" t="s">
        <x:v>74</x:v>
      </x:c>
      <x:c r="I3675" s="0" t="s">
        <x:v>54</x:v>
      </x:c>
      <x:c r="J3675" s="0">
        <x:v>25182.467492</x:v>
      </x:c>
    </x:row>
    <x:row r="3676" spans="1:10">
      <x:c r="A3676" s="0" t="s">
        <x:v>2</x:v>
      </x:c>
      <x:c r="B3676" s="0" t="s">
        <x:v>4</x:v>
      </x:c>
      <x:c r="C3676" s="0" t="s">
        <x:v>196</x:v>
      </x:c>
      <x:c r="D3676" s="0" t="s">
        <x:v>197</x:v>
      </x:c>
      <x:c r="E3676" s="0" t="s">
        <x:v>50</x:v>
      </x:c>
      <x:c r="F3676" s="0" t="s">
        <x:v>51</x:v>
      </x:c>
      <x:c r="G3676" s="0" t="s">
        <x:v>75</x:v>
      </x:c>
      <x:c r="H3676" s="0" t="s">
        <x:v>76</x:v>
      </x:c>
      <x:c r="I3676" s="0" t="s">
        <x:v>54</x:v>
      </x:c>
      <x:c r="J3676" s="0">
        <x:v>930.510154</x:v>
      </x:c>
    </x:row>
    <x:row r="3677" spans="1:10">
      <x:c r="A3677" s="0" t="s">
        <x:v>2</x:v>
      </x:c>
      <x:c r="B3677" s="0" t="s">
        <x:v>4</x:v>
      </x:c>
      <x:c r="C3677" s="0" t="s">
        <x:v>196</x:v>
      </x:c>
      <x:c r="D3677" s="0" t="s">
        <x:v>197</x:v>
      </x:c>
      <x:c r="E3677" s="0" t="s">
        <x:v>50</x:v>
      </x:c>
      <x:c r="F3677" s="0" t="s">
        <x:v>51</x:v>
      </x:c>
      <x:c r="G3677" s="0" t="s">
        <x:v>77</x:v>
      </x:c>
      <x:c r="H3677" s="0" t="s">
        <x:v>78</x:v>
      </x:c>
      <x:c r="I3677" s="0" t="s">
        <x:v>54</x:v>
      </x:c>
      <x:c r="J3677" s="0">
        <x:v>930.510154</x:v>
      </x:c>
    </x:row>
    <x:row r="3678" spans="1:10">
      <x:c r="A3678" s="0" t="s">
        <x:v>2</x:v>
      </x:c>
      <x:c r="B3678" s="0" t="s">
        <x:v>4</x:v>
      </x:c>
      <x:c r="C3678" s="0" t="s">
        <x:v>196</x:v>
      </x:c>
      <x:c r="D3678" s="0" t="s">
        <x:v>197</x:v>
      </x:c>
      <x:c r="E3678" s="0" t="s">
        <x:v>50</x:v>
      </x:c>
      <x:c r="F3678" s="0" t="s">
        <x:v>51</x:v>
      </x:c>
      <x:c r="G3678" s="0" t="s">
        <x:v>79</x:v>
      </x:c>
      <x:c r="H3678" s="0" t="s">
        <x:v>80</x:v>
      </x:c>
      <x:c r="I3678" s="0" t="s">
        <x:v>54</x:v>
      </x:c>
      <x:c r="J3678" s="0">
        <x:v>290602.32828176</x:v>
      </x:c>
    </x:row>
    <x:row r="3679" spans="1:10">
      <x:c r="A3679" s="0" t="s">
        <x:v>2</x:v>
      </x:c>
      <x:c r="B3679" s="0" t="s">
        <x:v>4</x:v>
      </x:c>
      <x:c r="C3679" s="0" t="s">
        <x:v>196</x:v>
      </x:c>
      <x:c r="D3679" s="0" t="s">
        <x:v>197</x:v>
      </x:c>
      <x:c r="E3679" s="0" t="s">
        <x:v>50</x:v>
      </x:c>
      <x:c r="F3679" s="0" t="s">
        <x:v>51</x:v>
      </x:c>
      <x:c r="G3679" s="0" t="s">
        <x:v>81</x:v>
      </x:c>
      <x:c r="H3679" s="0" t="s">
        <x:v>82</x:v>
      </x:c>
      <x:c r="I3679" s="0" t="s">
        <x:v>54</x:v>
      </x:c>
      <x:c r="J3679" s="0">
        <x:v>233348.865395</x:v>
      </x:c>
    </x:row>
    <x:row r="3680" spans="1:10">
      <x:c r="A3680" s="0" t="s">
        <x:v>2</x:v>
      </x:c>
      <x:c r="B3680" s="0" t="s">
        <x:v>4</x:v>
      </x:c>
      <x:c r="C3680" s="0" t="s">
        <x:v>196</x:v>
      </x:c>
      <x:c r="D3680" s="0" t="s">
        <x:v>197</x:v>
      </x:c>
      <x:c r="E3680" s="0" t="s">
        <x:v>50</x:v>
      </x:c>
      <x:c r="F3680" s="0" t="s">
        <x:v>51</x:v>
      </x:c>
      <x:c r="G3680" s="0" t="s">
        <x:v>83</x:v>
      </x:c>
      <x:c r="H3680" s="0" t="s">
        <x:v>84</x:v>
      </x:c>
      <x:c r="I3680" s="0" t="s">
        <x:v>54</x:v>
      </x:c>
      <x:c r="J3680" s="0">
        <x:v>11219.223737</x:v>
      </x:c>
    </x:row>
    <x:row r="3681" spans="1:10">
      <x:c r="A3681" s="0" t="s">
        <x:v>2</x:v>
      </x:c>
      <x:c r="B3681" s="0" t="s">
        <x:v>4</x:v>
      </x:c>
      <x:c r="C3681" s="0" t="s">
        <x:v>196</x:v>
      </x:c>
      <x:c r="D3681" s="0" t="s">
        <x:v>197</x:v>
      </x:c>
      <x:c r="E3681" s="0" t="s">
        <x:v>50</x:v>
      </x:c>
      <x:c r="F3681" s="0" t="s">
        <x:v>51</x:v>
      </x:c>
      <x:c r="G3681" s="0" t="s">
        <x:v>85</x:v>
      </x:c>
      <x:c r="H3681" s="0" t="s">
        <x:v>86</x:v>
      </x:c>
      <x:c r="I3681" s="0" t="s">
        <x:v>54</x:v>
      </x:c>
      <x:c r="J3681" s="0">
        <x:v>222129.641658</x:v>
      </x:c>
    </x:row>
    <x:row r="3682" spans="1:10">
      <x:c r="A3682" s="0" t="s">
        <x:v>2</x:v>
      </x:c>
      <x:c r="B3682" s="0" t="s">
        <x:v>4</x:v>
      </x:c>
      <x:c r="C3682" s="0" t="s">
        <x:v>196</x:v>
      </x:c>
      <x:c r="D3682" s="0" t="s">
        <x:v>197</x:v>
      </x:c>
      <x:c r="E3682" s="0" t="s">
        <x:v>50</x:v>
      </x:c>
      <x:c r="F3682" s="0" t="s">
        <x:v>51</x:v>
      </x:c>
      <x:c r="G3682" s="0" t="s">
        <x:v>87</x:v>
      </x:c>
      <x:c r="H3682" s="0" t="s">
        <x:v>88</x:v>
      </x:c>
      <x:c r="I3682" s="0" t="s">
        <x:v>54</x:v>
      </x:c>
      <x:c r="J3682" s="0">
        <x:v>57253.46288676</x:v>
      </x:c>
    </x:row>
    <x:row r="3683" spans="1:10">
      <x:c r="A3683" s="0" t="s">
        <x:v>2</x:v>
      </x:c>
      <x:c r="B3683" s="0" t="s">
        <x:v>4</x:v>
      </x:c>
      <x:c r="C3683" s="0" t="s">
        <x:v>196</x:v>
      </x:c>
      <x:c r="D3683" s="0" t="s">
        <x:v>197</x:v>
      </x:c>
      <x:c r="E3683" s="0" t="s">
        <x:v>50</x:v>
      </x:c>
      <x:c r="F3683" s="0" t="s">
        <x:v>51</x:v>
      </x:c>
      <x:c r="G3683" s="0" t="s">
        <x:v>89</x:v>
      </x:c>
      <x:c r="H3683" s="0" t="s">
        <x:v>90</x:v>
      </x:c>
      <x:c r="I3683" s="0" t="s">
        <x:v>54</x:v>
      </x:c>
      <x:c r="J3683" s="0">
        <x:v>18815.7736119</x:v>
      </x:c>
    </x:row>
    <x:row r="3684" spans="1:10">
      <x:c r="A3684" s="0" t="s">
        <x:v>2</x:v>
      </x:c>
      <x:c r="B3684" s="0" t="s">
        <x:v>4</x:v>
      </x:c>
      <x:c r="C3684" s="0" t="s">
        <x:v>196</x:v>
      </x:c>
      <x:c r="D3684" s="0" t="s">
        <x:v>197</x:v>
      </x:c>
      <x:c r="E3684" s="0" t="s">
        <x:v>50</x:v>
      </x:c>
      <x:c r="F3684" s="0" t="s">
        <x:v>51</x:v>
      </x:c>
      <x:c r="G3684" s="0" t="s">
        <x:v>91</x:v>
      </x:c>
      <x:c r="H3684" s="0" t="s">
        <x:v>92</x:v>
      </x:c>
      <x:c r="I3684" s="0" t="s">
        <x:v>54</x:v>
      </x:c>
      <x:c r="J3684" s="0">
        <x:v>9.485</x:v>
      </x:c>
    </x:row>
    <x:row r="3685" spans="1:10">
      <x:c r="A3685" s="0" t="s">
        <x:v>2</x:v>
      </x:c>
      <x:c r="B3685" s="0" t="s">
        <x:v>4</x:v>
      </x:c>
      <x:c r="C3685" s="0" t="s">
        <x:v>196</x:v>
      </x:c>
      <x:c r="D3685" s="0" t="s">
        <x:v>197</x:v>
      </x:c>
      <x:c r="E3685" s="0" t="s">
        <x:v>50</x:v>
      </x:c>
      <x:c r="F3685" s="0" t="s">
        <x:v>51</x:v>
      </x:c>
      <x:c r="G3685" s="0" t="s">
        <x:v>93</x:v>
      </x:c>
      <x:c r="H3685" s="0" t="s">
        <x:v>94</x:v>
      </x:c>
      <x:c r="I3685" s="0" t="s">
        <x:v>54</x:v>
      </x:c>
      <x:c r="J3685" s="0">
        <x:v>38428.20427486</x:v>
      </x:c>
    </x:row>
    <x:row r="3686" spans="1:10">
      <x:c r="A3686" s="0" t="s">
        <x:v>2</x:v>
      </x:c>
      <x:c r="B3686" s="0" t="s">
        <x:v>4</x:v>
      </x:c>
      <x:c r="C3686" s="0" t="s">
        <x:v>196</x:v>
      </x:c>
      <x:c r="D3686" s="0" t="s">
        <x:v>197</x:v>
      </x:c>
      <x:c r="E3686" s="0" t="s">
        <x:v>50</x:v>
      </x:c>
      <x:c r="F3686" s="0" t="s">
        <x:v>51</x:v>
      </x:c>
      <x:c r="G3686" s="0" t="s">
        <x:v>95</x:v>
      </x:c>
      <x:c r="H3686" s="0" t="s">
        <x:v>96</x:v>
      </x:c>
      <x:c r="I3686" s="0" t="s">
        <x:v>54</x:v>
      </x:c>
      <x:c r="J3686" s="0">
        <x:v>1686725.24291386</x:v>
      </x:c>
    </x:row>
    <x:row r="3687" spans="1:10">
      <x:c r="A3687" s="0" t="s">
        <x:v>2</x:v>
      </x:c>
      <x:c r="B3687" s="0" t="s">
        <x:v>4</x:v>
      </x:c>
      <x:c r="C3687" s="0" t="s">
        <x:v>196</x:v>
      </x:c>
      <x:c r="D3687" s="0" t="s">
        <x:v>197</x:v>
      </x:c>
      <x:c r="E3687" s="0" t="s">
        <x:v>50</x:v>
      </x:c>
      <x:c r="F3687" s="0" t="s">
        <x:v>51</x:v>
      </x:c>
      <x:c r="G3687" s="0" t="s">
        <x:v>97</x:v>
      </x:c>
      <x:c r="H3687" s="0" t="s">
        <x:v>98</x:v>
      </x:c>
      <x:c r="I3687" s="0" t="s">
        <x:v>54</x:v>
      </x:c>
      <x:c r="J3687" s="0">
        <x:v>757824.77616009</x:v>
      </x:c>
    </x:row>
    <x:row r="3688" spans="1:10">
      <x:c r="A3688" s="0" t="s">
        <x:v>2</x:v>
      </x:c>
      <x:c r="B3688" s="0" t="s">
        <x:v>4</x:v>
      </x:c>
      <x:c r="C3688" s="0" t="s">
        <x:v>196</x:v>
      </x:c>
      <x:c r="D3688" s="0" t="s">
        <x:v>197</x:v>
      </x:c>
      <x:c r="E3688" s="0" t="s">
        <x:v>50</x:v>
      </x:c>
      <x:c r="F3688" s="0" t="s">
        <x:v>51</x:v>
      </x:c>
      <x:c r="G3688" s="0" t="s">
        <x:v>99</x:v>
      </x:c>
      <x:c r="H3688" s="0" t="s">
        <x:v>100</x:v>
      </x:c>
      <x:c r="I3688" s="0" t="s">
        <x:v>54</x:v>
      </x:c>
      <x:c r="J3688" s="0">
        <x:v>36696.179276</x:v>
      </x:c>
    </x:row>
    <x:row r="3689" spans="1:10">
      <x:c r="A3689" s="0" t="s">
        <x:v>2</x:v>
      </x:c>
      <x:c r="B3689" s="0" t="s">
        <x:v>4</x:v>
      </x:c>
      <x:c r="C3689" s="0" t="s">
        <x:v>196</x:v>
      </x:c>
      <x:c r="D3689" s="0" t="s">
        <x:v>197</x:v>
      </x:c>
      <x:c r="E3689" s="0" t="s">
        <x:v>50</x:v>
      </x:c>
      <x:c r="F3689" s="0" t="s">
        <x:v>51</x:v>
      </x:c>
      <x:c r="G3689" s="0" t="s">
        <x:v>101</x:v>
      </x:c>
      <x:c r="H3689" s="0" t="s">
        <x:v>102</x:v>
      </x:c>
      <x:c r="I3689" s="0" t="s">
        <x:v>54</x:v>
      </x:c>
      <x:c r="J3689" s="0">
        <x:v>381259.40970129</x:v>
      </x:c>
    </x:row>
    <x:row r="3690" spans="1:10">
      <x:c r="A3690" s="0" t="s">
        <x:v>2</x:v>
      </x:c>
      <x:c r="B3690" s="0" t="s">
        <x:v>4</x:v>
      </x:c>
      <x:c r="C3690" s="0" t="s">
        <x:v>196</x:v>
      </x:c>
      <x:c r="D3690" s="0" t="s">
        <x:v>197</x:v>
      </x:c>
      <x:c r="E3690" s="0" t="s">
        <x:v>50</x:v>
      </x:c>
      <x:c r="F3690" s="0" t="s">
        <x:v>51</x:v>
      </x:c>
      <x:c r="G3690" s="0" t="s">
        <x:v>103</x:v>
      </x:c>
      <x:c r="H3690" s="0" t="s">
        <x:v>104</x:v>
      </x:c>
      <x:c r="I3690" s="0" t="s">
        <x:v>54</x:v>
      </x:c>
      <x:c r="J3690" s="0">
        <x:v>339869.1871828</x:v>
      </x:c>
    </x:row>
    <x:row r="3691" spans="1:10">
      <x:c r="A3691" s="0" t="s">
        <x:v>2</x:v>
      </x:c>
      <x:c r="B3691" s="0" t="s">
        <x:v>4</x:v>
      </x:c>
      <x:c r="C3691" s="0" t="s">
        <x:v>196</x:v>
      </x:c>
      <x:c r="D3691" s="0" t="s">
        <x:v>197</x:v>
      </x:c>
      <x:c r="E3691" s="0" t="s">
        <x:v>50</x:v>
      </x:c>
      <x:c r="F3691" s="0" t="s">
        <x:v>51</x:v>
      </x:c>
      <x:c r="G3691" s="0" t="s">
        <x:v>105</x:v>
      </x:c>
      <x:c r="H3691" s="0" t="s">
        <x:v>106</x:v>
      </x:c>
      <x:c r="I3691" s="0" t="s">
        <x:v>54</x:v>
      </x:c>
      <x:c r="J3691" s="0">
        <x:v>928900.466753772</x:v>
      </x:c>
    </x:row>
    <x:row r="3692" spans="1:10">
      <x:c r="A3692" s="0" t="s">
        <x:v>2</x:v>
      </x:c>
      <x:c r="B3692" s="0" t="s">
        <x:v>4</x:v>
      </x:c>
      <x:c r="C3692" s="0" t="s">
        <x:v>196</x:v>
      </x:c>
      <x:c r="D3692" s="0" t="s">
        <x:v>197</x:v>
      </x:c>
      <x:c r="E3692" s="0" t="s">
        <x:v>50</x:v>
      </x:c>
      <x:c r="F3692" s="0" t="s">
        <x:v>51</x:v>
      </x:c>
      <x:c r="G3692" s="0" t="s">
        <x:v>107</x:v>
      </x:c>
      <x:c r="H3692" s="0" t="s">
        <x:v>108</x:v>
      </x:c>
      <x:c r="I3692" s="0" t="s">
        <x:v>54</x:v>
      </x:c>
      <x:c r="J3692" s="0">
        <x:v>511917.6562924</x:v>
      </x:c>
    </x:row>
    <x:row r="3693" spans="1:10">
      <x:c r="A3693" s="0" t="s">
        <x:v>2</x:v>
      </x:c>
      <x:c r="B3693" s="0" t="s">
        <x:v>4</x:v>
      </x:c>
      <x:c r="C3693" s="0" t="s">
        <x:v>196</x:v>
      </x:c>
      <x:c r="D3693" s="0" t="s">
        <x:v>197</x:v>
      </x:c>
      <x:c r="E3693" s="0" t="s">
        <x:v>50</x:v>
      </x:c>
      <x:c r="F3693" s="0" t="s">
        <x:v>51</x:v>
      </x:c>
      <x:c r="G3693" s="0" t="s">
        <x:v>109</x:v>
      </x:c>
      <x:c r="H3693" s="0" t="s">
        <x:v>110</x:v>
      </x:c>
      <x:c r="I3693" s="0" t="s">
        <x:v>54</x:v>
      </x:c>
      <x:c r="J3693" s="0">
        <x:v>213575.161946172</x:v>
      </x:c>
    </x:row>
    <x:row r="3694" spans="1:10">
      <x:c r="A3694" s="0" t="s">
        <x:v>2</x:v>
      </x:c>
      <x:c r="B3694" s="0" t="s">
        <x:v>4</x:v>
      </x:c>
      <x:c r="C3694" s="0" t="s">
        <x:v>196</x:v>
      </x:c>
      <x:c r="D3694" s="0" t="s">
        <x:v>197</x:v>
      </x:c>
      <x:c r="E3694" s="0" t="s">
        <x:v>50</x:v>
      </x:c>
      <x:c r="F3694" s="0" t="s">
        <x:v>51</x:v>
      </x:c>
      <x:c r="G3694" s="0" t="s">
        <x:v>111</x:v>
      </x:c>
      <x:c r="H3694" s="0" t="s">
        <x:v>112</x:v>
      </x:c>
      <x:c r="I3694" s="0" t="s">
        <x:v>54</x:v>
      </x:c>
      <x:c r="J3694" s="0">
        <x:v>203407.6485152</x:v>
      </x:c>
    </x:row>
    <x:row r="3695" spans="1:10">
      <x:c r="A3695" s="0" t="s">
        <x:v>2</x:v>
      </x:c>
      <x:c r="B3695" s="0" t="s">
        <x:v>4</x:v>
      </x:c>
      <x:c r="C3695" s="0" t="s">
        <x:v>196</x:v>
      </x:c>
      <x:c r="D3695" s="0" t="s">
        <x:v>197</x:v>
      </x:c>
      <x:c r="E3695" s="0" t="s">
        <x:v>50</x:v>
      </x:c>
      <x:c r="F3695" s="0" t="s">
        <x:v>51</x:v>
      </x:c>
      <x:c r="G3695" s="0" t="s">
        <x:v>113</x:v>
      </x:c>
      <x:c r="H3695" s="0" t="s">
        <x:v>114</x:v>
      </x:c>
      <x:c r="I3695" s="0" t="s">
        <x:v>54</x:v>
      </x:c>
      <x:c r="J3695" s="0">
        <x:v>564219.2468336</x:v>
      </x:c>
    </x:row>
    <x:row r="3696" spans="1:10">
      <x:c r="A3696" s="0" t="s">
        <x:v>2</x:v>
      </x:c>
      <x:c r="B3696" s="0" t="s">
        <x:v>4</x:v>
      </x:c>
      <x:c r="C3696" s="0" t="s">
        <x:v>196</x:v>
      </x:c>
      <x:c r="D3696" s="0" t="s">
        <x:v>197</x:v>
      </x:c>
      <x:c r="E3696" s="0" t="s">
        <x:v>50</x:v>
      </x:c>
      <x:c r="F3696" s="0" t="s">
        <x:v>51</x:v>
      </x:c>
      <x:c r="G3696" s="0" t="s">
        <x:v>115</x:v>
      </x:c>
      <x:c r="H3696" s="0" t="s">
        <x:v>116</x:v>
      </x:c>
      <x:c r="I3696" s="0" t="s">
        <x:v>54</x:v>
      </x:c>
      <x:c r="J3696" s="0">
        <x:v>335518.2909482</x:v>
      </x:c>
    </x:row>
    <x:row r="3697" spans="1:10">
      <x:c r="A3697" s="0" t="s">
        <x:v>2</x:v>
      </x:c>
      <x:c r="B3697" s="0" t="s">
        <x:v>4</x:v>
      </x:c>
      <x:c r="C3697" s="0" t="s">
        <x:v>196</x:v>
      </x:c>
      <x:c r="D3697" s="0" t="s">
        <x:v>197</x:v>
      </x:c>
      <x:c r="E3697" s="0" t="s">
        <x:v>50</x:v>
      </x:c>
      <x:c r="F3697" s="0" t="s">
        <x:v>51</x:v>
      </x:c>
      <x:c r="G3697" s="0" t="s">
        <x:v>117</x:v>
      </x:c>
      <x:c r="H3697" s="0" t="s">
        <x:v>118</x:v>
      </x:c>
      <x:c r="I3697" s="0" t="s">
        <x:v>54</x:v>
      </x:c>
      <x:c r="J3697" s="0">
        <x:v>228700.9558854</x:v>
      </x:c>
    </x:row>
    <x:row r="3698" spans="1:10">
      <x:c r="A3698" s="0" t="s">
        <x:v>2</x:v>
      </x:c>
      <x:c r="B3698" s="0" t="s">
        <x:v>4</x:v>
      </x:c>
      <x:c r="C3698" s="0" t="s">
        <x:v>196</x:v>
      </x:c>
      <x:c r="D3698" s="0" t="s">
        <x:v>197</x:v>
      </x:c>
      <x:c r="E3698" s="0" t="s">
        <x:v>119</x:v>
      </x:c>
      <x:c r="F3698" s="0" t="s">
        <x:v>120</x:v>
      </x:c>
      <x:c r="G3698" s="0" t="s">
        <x:v>52</x:v>
      </x:c>
      <x:c r="H3698" s="0" t="s">
        <x:v>53</x:v>
      </x:c>
      <x:c r="I3698" s="0" t="s">
        <x:v>54</x:v>
      </x:c>
      <x:c r="J3698" s="0">
        <x:v>1818261.72371387</x:v>
      </x:c>
    </x:row>
    <x:row r="3699" spans="1:10">
      <x:c r="A3699" s="0" t="s">
        <x:v>2</x:v>
      </x:c>
      <x:c r="B3699" s="0" t="s">
        <x:v>4</x:v>
      </x:c>
      <x:c r="C3699" s="0" t="s">
        <x:v>196</x:v>
      </x:c>
      <x:c r="D3699" s="0" t="s">
        <x:v>197</x:v>
      </x:c>
      <x:c r="E3699" s="0" t="s">
        <x:v>119</x:v>
      </x:c>
      <x:c r="F3699" s="0" t="s">
        <x:v>120</x:v>
      </x:c>
      <x:c r="G3699" s="0" t="s">
        <x:v>55</x:v>
      </x:c>
      <x:c r="H3699" s="0" t="s">
        <x:v>56</x:v>
      </x:c>
      <x:c r="I3699" s="0" t="s">
        <x:v>54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196</x:v>
      </x:c>
      <x:c r="D3700" s="0" t="s">
        <x:v>197</x:v>
      </x:c>
      <x:c r="E3700" s="0" t="s">
        <x:v>119</x:v>
      </x:c>
      <x:c r="F3700" s="0" t="s">
        <x:v>120</x:v>
      </x:c>
      <x:c r="G3700" s="0" t="s">
        <x:v>57</x:v>
      </x:c>
      <x:c r="H3700" s="0" t="s">
        <x:v>58</x:v>
      </x:c>
      <x:c r="I3700" s="0" t="s">
        <x:v>54</x:v>
      </x:c>
      <x:c r="J3700" s="0">
        <x:v>0</x:v>
      </x:c>
    </x:row>
    <x:row r="3701" spans="1:10">
      <x:c r="A3701" s="0" t="s">
        <x:v>2</x:v>
      </x:c>
      <x:c r="B3701" s="0" t="s">
        <x:v>4</x:v>
      </x:c>
      <x:c r="C3701" s="0" t="s">
        <x:v>196</x:v>
      </x:c>
      <x:c r="D3701" s="0" t="s">
        <x:v>197</x:v>
      </x:c>
      <x:c r="E3701" s="0" t="s">
        <x:v>119</x:v>
      </x:c>
      <x:c r="F3701" s="0" t="s">
        <x:v>120</x:v>
      </x:c>
      <x:c r="G3701" s="0" t="s">
        <x:v>59</x:v>
      </x:c>
      <x:c r="H3701" s="0" t="s">
        <x:v>60</x:v>
      </x:c>
      <x:c r="I3701" s="0" t="s">
        <x:v>54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196</x:v>
      </x:c>
      <x:c r="D3702" s="0" t="s">
        <x:v>197</x:v>
      </x:c>
      <x:c r="E3702" s="0" t="s">
        <x:v>119</x:v>
      </x:c>
      <x:c r="F3702" s="0" t="s">
        <x:v>120</x:v>
      </x:c>
      <x:c r="G3702" s="0" t="s">
        <x:v>61</x:v>
      </x:c>
      <x:c r="H3702" s="0" t="s">
        <x:v>62</x:v>
      </x:c>
      <x:c r="I3702" s="0" t="s">
        <x:v>54</x:v>
      </x:c>
      <x:c r="J3702" s="0">
        <x:v>0</x:v>
      </x:c>
    </x:row>
    <x:row r="3703" spans="1:10">
      <x:c r="A3703" s="0" t="s">
        <x:v>2</x:v>
      </x:c>
      <x:c r="B3703" s="0" t="s">
        <x:v>4</x:v>
      </x:c>
      <x:c r="C3703" s="0" t="s">
        <x:v>196</x:v>
      </x:c>
      <x:c r="D3703" s="0" t="s">
        <x:v>197</x:v>
      </x:c>
      <x:c r="E3703" s="0" t="s">
        <x:v>119</x:v>
      </x:c>
      <x:c r="F3703" s="0" t="s">
        <x:v>120</x:v>
      </x:c>
      <x:c r="G3703" s="0" t="s">
        <x:v>63</x:v>
      </x:c>
      <x:c r="H3703" s="0" t="s">
        <x:v>64</x:v>
      </x:c>
      <x:c r="I3703" s="0" t="s">
        <x:v>54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196</x:v>
      </x:c>
      <x:c r="D3704" s="0" t="s">
        <x:v>197</x:v>
      </x:c>
      <x:c r="E3704" s="0" t="s">
        <x:v>119</x:v>
      </x:c>
      <x:c r="F3704" s="0" t="s">
        <x:v>120</x:v>
      </x:c>
      <x:c r="G3704" s="0" t="s">
        <x:v>65</x:v>
      </x:c>
      <x:c r="H3704" s="0" t="s">
        <x:v>66</x:v>
      </x:c>
      <x:c r="I3704" s="0" t="s">
        <x:v>54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196</x:v>
      </x:c>
      <x:c r="D3705" s="0" t="s">
        <x:v>197</x:v>
      </x:c>
      <x:c r="E3705" s="0" t="s">
        <x:v>119</x:v>
      </x:c>
      <x:c r="F3705" s="0" t="s">
        <x:v>120</x:v>
      </x:c>
      <x:c r="G3705" s="0" t="s">
        <x:v>67</x:v>
      </x:c>
      <x:c r="H3705" s="0" t="s">
        <x:v>68</x:v>
      </x:c>
      <x:c r="I3705" s="0" t="s">
        <x:v>54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196</x:v>
      </x:c>
      <x:c r="D3706" s="0" t="s">
        <x:v>197</x:v>
      </x:c>
      <x:c r="E3706" s="0" t="s">
        <x:v>119</x:v>
      </x:c>
      <x:c r="F3706" s="0" t="s">
        <x:v>120</x:v>
      </x:c>
      <x:c r="G3706" s="0" t="s">
        <x:v>69</x:v>
      </x:c>
      <x:c r="H3706" s="0" t="s">
        <x:v>70</x:v>
      </x:c>
      <x:c r="I3706" s="0" t="s">
        <x:v>54</x:v>
      </x:c>
      <x:c r="J3706" s="0">
        <x:v>0</x:v>
      </x:c>
    </x:row>
    <x:row r="3707" spans="1:10">
      <x:c r="A3707" s="0" t="s">
        <x:v>2</x:v>
      </x:c>
      <x:c r="B3707" s="0" t="s">
        <x:v>4</x:v>
      </x:c>
      <x:c r="C3707" s="0" t="s">
        <x:v>196</x:v>
      </x:c>
      <x:c r="D3707" s="0" t="s">
        <x:v>197</x:v>
      </x:c>
      <x:c r="E3707" s="0" t="s">
        <x:v>119</x:v>
      </x:c>
      <x:c r="F3707" s="0" t="s">
        <x:v>120</x:v>
      </x:c>
      <x:c r="G3707" s="0" t="s">
        <x:v>71</x:v>
      </x:c>
      <x:c r="H3707" s="0" t="s">
        <x:v>72</x:v>
      </x:c>
      <x:c r="I3707" s="0" t="s">
        <x:v>54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196</x:v>
      </x:c>
      <x:c r="D3708" s="0" t="s">
        <x:v>197</x:v>
      </x:c>
      <x:c r="E3708" s="0" t="s">
        <x:v>119</x:v>
      </x:c>
      <x:c r="F3708" s="0" t="s">
        <x:v>120</x:v>
      </x:c>
      <x:c r="G3708" s="0" t="s">
        <x:v>73</x:v>
      </x:c>
      <x:c r="H3708" s="0" t="s">
        <x:v>74</x:v>
      </x:c>
      <x:c r="I3708" s="0" t="s">
        <x:v>54</x:v>
      </x:c>
      <x:c r="J3708" s="0">
        <x:v>0</x:v>
      </x:c>
    </x:row>
    <x:row r="3709" spans="1:10">
      <x:c r="A3709" s="0" t="s">
        <x:v>2</x:v>
      </x:c>
      <x:c r="B3709" s="0" t="s">
        <x:v>4</x:v>
      </x:c>
      <x:c r="C3709" s="0" t="s">
        <x:v>196</x:v>
      </x:c>
      <x:c r="D3709" s="0" t="s">
        <x:v>197</x:v>
      </x:c>
      <x:c r="E3709" s="0" t="s">
        <x:v>119</x:v>
      </x:c>
      <x:c r="F3709" s="0" t="s">
        <x:v>120</x:v>
      </x:c>
      <x:c r="G3709" s="0" t="s">
        <x:v>75</x:v>
      </x:c>
      <x:c r="H3709" s="0" t="s">
        <x:v>76</x:v>
      </x:c>
      <x:c r="I3709" s="0" t="s">
        <x:v>54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196</x:v>
      </x:c>
      <x:c r="D3710" s="0" t="s">
        <x:v>197</x:v>
      </x:c>
      <x:c r="E3710" s="0" t="s">
        <x:v>119</x:v>
      </x:c>
      <x:c r="F3710" s="0" t="s">
        <x:v>120</x:v>
      </x:c>
      <x:c r="G3710" s="0" t="s">
        <x:v>77</x:v>
      </x:c>
      <x:c r="H3710" s="0" t="s">
        <x:v>78</x:v>
      </x:c>
      <x:c r="I3710" s="0" t="s">
        <x:v>54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196</x:v>
      </x:c>
      <x:c r="D3711" s="0" t="s">
        <x:v>197</x:v>
      </x:c>
      <x:c r="E3711" s="0" t="s">
        <x:v>119</x:v>
      </x:c>
      <x:c r="F3711" s="0" t="s">
        <x:v>120</x:v>
      </x:c>
      <x:c r="G3711" s="0" t="s">
        <x:v>79</x:v>
      </x:c>
      <x:c r="H3711" s="0" t="s">
        <x:v>80</x:v>
      </x:c>
      <x:c r="I3711" s="0" t="s">
        <x:v>54</x:v>
      </x:c>
      <x:c r="J3711" s="0">
        <x:v>270957.6562887</x:v>
      </x:c>
    </x:row>
    <x:row r="3712" spans="1:10">
      <x:c r="A3712" s="0" t="s">
        <x:v>2</x:v>
      </x:c>
      <x:c r="B3712" s="0" t="s">
        <x:v>4</x:v>
      </x:c>
      <x:c r="C3712" s="0" t="s">
        <x:v>196</x:v>
      </x:c>
      <x:c r="D3712" s="0" t="s">
        <x:v>197</x:v>
      </x:c>
      <x:c r="E3712" s="0" t="s">
        <x:v>119</x:v>
      </x:c>
      <x:c r="F3712" s="0" t="s">
        <x:v>120</x:v>
      </x:c>
      <x:c r="G3712" s="0" t="s">
        <x:v>81</x:v>
      </x:c>
      <x:c r="H3712" s="0" t="s">
        <x:v>82</x:v>
      </x:c>
      <x:c r="I3712" s="0" t="s">
        <x:v>54</x:v>
      </x:c>
      <x:c r="J3712" s="0">
        <x:v>217917.664034</x:v>
      </x:c>
    </x:row>
    <x:row r="3713" spans="1:10">
      <x:c r="A3713" s="0" t="s">
        <x:v>2</x:v>
      </x:c>
      <x:c r="B3713" s="0" t="s">
        <x:v>4</x:v>
      </x:c>
      <x:c r="C3713" s="0" t="s">
        <x:v>196</x:v>
      </x:c>
      <x:c r="D3713" s="0" t="s">
        <x:v>197</x:v>
      </x:c>
      <x:c r="E3713" s="0" t="s">
        <x:v>119</x:v>
      </x:c>
      <x:c r="F3713" s="0" t="s">
        <x:v>120</x:v>
      </x:c>
      <x:c r="G3713" s="0" t="s">
        <x:v>83</x:v>
      </x:c>
      <x:c r="H3713" s="0" t="s">
        <x:v>84</x:v>
      </x:c>
      <x:c r="I3713" s="0" t="s">
        <x:v>54</x:v>
      </x:c>
      <x:c r="J3713" s="0">
        <x:v>11219.223737</x:v>
      </x:c>
    </x:row>
    <x:row r="3714" spans="1:10">
      <x:c r="A3714" s="0" t="s">
        <x:v>2</x:v>
      </x:c>
      <x:c r="B3714" s="0" t="s">
        <x:v>4</x:v>
      </x:c>
      <x:c r="C3714" s="0" t="s">
        <x:v>196</x:v>
      </x:c>
      <x:c r="D3714" s="0" t="s">
        <x:v>197</x:v>
      </x:c>
      <x:c r="E3714" s="0" t="s">
        <x:v>119</x:v>
      </x:c>
      <x:c r="F3714" s="0" t="s">
        <x:v>120</x:v>
      </x:c>
      <x:c r="G3714" s="0" t="s">
        <x:v>85</x:v>
      </x:c>
      <x:c r="H3714" s="0" t="s">
        <x:v>86</x:v>
      </x:c>
      <x:c r="I3714" s="0" t="s">
        <x:v>54</x:v>
      </x:c>
      <x:c r="J3714" s="0">
        <x:v>206698.440297</x:v>
      </x:c>
    </x:row>
    <x:row r="3715" spans="1:10">
      <x:c r="A3715" s="0" t="s">
        <x:v>2</x:v>
      </x:c>
      <x:c r="B3715" s="0" t="s">
        <x:v>4</x:v>
      </x:c>
      <x:c r="C3715" s="0" t="s">
        <x:v>196</x:v>
      </x:c>
      <x:c r="D3715" s="0" t="s">
        <x:v>197</x:v>
      </x:c>
      <x:c r="E3715" s="0" t="s">
        <x:v>119</x:v>
      </x:c>
      <x:c r="F3715" s="0" t="s">
        <x:v>120</x:v>
      </x:c>
      <x:c r="G3715" s="0" t="s">
        <x:v>87</x:v>
      </x:c>
      <x:c r="H3715" s="0" t="s">
        <x:v>88</x:v>
      </x:c>
      <x:c r="I3715" s="0" t="s">
        <x:v>54</x:v>
      </x:c>
      <x:c r="J3715" s="0">
        <x:v>53039.9922547</x:v>
      </x:c>
    </x:row>
    <x:row r="3716" spans="1:10">
      <x:c r="A3716" s="0" t="s">
        <x:v>2</x:v>
      </x:c>
      <x:c r="B3716" s="0" t="s">
        <x:v>4</x:v>
      </x:c>
      <x:c r="C3716" s="0" t="s">
        <x:v>196</x:v>
      </x:c>
      <x:c r="D3716" s="0" t="s">
        <x:v>197</x:v>
      </x:c>
      <x:c r="E3716" s="0" t="s">
        <x:v>119</x:v>
      </x:c>
      <x:c r="F3716" s="0" t="s">
        <x:v>120</x:v>
      </x:c>
      <x:c r="G3716" s="0" t="s">
        <x:v>89</x:v>
      </x:c>
      <x:c r="H3716" s="0" t="s">
        <x:v>90</x:v>
      </x:c>
      <x:c r="I3716" s="0" t="s">
        <x:v>54</x:v>
      </x:c>
      <x:c r="J3716" s="0">
        <x:v>15304.551282</x:v>
      </x:c>
    </x:row>
    <x:row r="3717" spans="1:10">
      <x:c r="A3717" s="0" t="s">
        <x:v>2</x:v>
      </x:c>
      <x:c r="B3717" s="0" t="s">
        <x:v>4</x:v>
      </x:c>
      <x:c r="C3717" s="0" t="s">
        <x:v>196</x:v>
      </x:c>
      <x:c r="D3717" s="0" t="s">
        <x:v>197</x:v>
      </x:c>
      <x:c r="E3717" s="0" t="s">
        <x:v>119</x:v>
      </x:c>
      <x:c r="F3717" s="0" t="s">
        <x:v>120</x:v>
      </x:c>
      <x:c r="G3717" s="0" t="s">
        <x:v>91</x:v>
      </x:c>
      <x:c r="H3717" s="0" t="s">
        <x:v>92</x:v>
      </x:c>
      <x:c r="I3717" s="0" t="s">
        <x:v>54</x:v>
      </x:c>
      <x:c r="J3717" s="0">
        <x:v>9.485</x:v>
      </x:c>
    </x:row>
    <x:row r="3718" spans="1:10">
      <x:c r="A3718" s="0" t="s">
        <x:v>2</x:v>
      </x:c>
      <x:c r="B3718" s="0" t="s">
        <x:v>4</x:v>
      </x:c>
      <x:c r="C3718" s="0" t="s">
        <x:v>196</x:v>
      </x:c>
      <x:c r="D3718" s="0" t="s">
        <x:v>197</x:v>
      </x:c>
      <x:c r="E3718" s="0" t="s">
        <x:v>119</x:v>
      </x:c>
      <x:c r="F3718" s="0" t="s">
        <x:v>120</x:v>
      </x:c>
      <x:c r="G3718" s="0" t="s">
        <x:v>93</x:v>
      </x:c>
      <x:c r="H3718" s="0" t="s">
        <x:v>94</x:v>
      </x:c>
      <x:c r="I3718" s="0" t="s">
        <x:v>54</x:v>
      </x:c>
      <x:c r="J3718" s="0">
        <x:v>37725.9559727</x:v>
      </x:c>
    </x:row>
    <x:row r="3719" spans="1:10">
      <x:c r="A3719" s="0" t="s">
        <x:v>2</x:v>
      </x:c>
      <x:c r="B3719" s="0" t="s">
        <x:v>4</x:v>
      </x:c>
      <x:c r="C3719" s="0" t="s">
        <x:v>196</x:v>
      </x:c>
      <x:c r="D3719" s="0" t="s">
        <x:v>197</x:v>
      </x:c>
      <x:c r="E3719" s="0" t="s">
        <x:v>119</x:v>
      </x:c>
      <x:c r="F3719" s="0" t="s">
        <x:v>120</x:v>
      </x:c>
      <x:c r="G3719" s="0" t="s">
        <x:v>95</x:v>
      </x:c>
      <x:c r="H3719" s="0" t="s">
        <x:v>96</x:v>
      </x:c>
      <x:c r="I3719" s="0" t="s">
        <x:v>54</x:v>
      </x:c>
      <x:c r="J3719" s="0">
        <x:v>1468902.63417897</x:v>
      </x:c>
    </x:row>
    <x:row r="3720" spans="1:10">
      <x:c r="A3720" s="0" t="s">
        <x:v>2</x:v>
      </x:c>
      <x:c r="B3720" s="0" t="s">
        <x:v>4</x:v>
      </x:c>
      <x:c r="C3720" s="0" t="s">
        <x:v>196</x:v>
      </x:c>
      <x:c r="D3720" s="0" t="s">
        <x:v>197</x:v>
      </x:c>
      <x:c r="E3720" s="0" t="s">
        <x:v>119</x:v>
      </x:c>
      <x:c r="F3720" s="0" t="s">
        <x:v>120</x:v>
      </x:c>
      <x:c r="G3720" s="0" t="s">
        <x:v>97</x:v>
      </x:c>
      <x:c r="H3720" s="0" t="s">
        <x:v>98</x:v>
      </x:c>
      <x:c r="I3720" s="0" t="s">
        <x:v>54</x:v>
      </x:c>
      <x:c r="J3720" s="0">
        <x:v>654432.0746464</x:v>
      </x:c>
    </x:row>
    <x:row r="3721" spans="1:10">
      <x:c r="A3721" s="0" t="s">
        <x:v>2</x:v>
      </x:c>
      <x:c r="B3721" s="0" t="s">
        <x:v>4</x:v>
      </x:c>
      <x:c r="C3721" s="0" t="s">
        <x:v>196</x:v>
      </x:c>
      <x:c r="D3721" s="0" t="s">
        <x:v>197</x:v>
      </x:c>
      <x:c r="E3721" s="0" t="s">
        <x:v>119</x:v>
      </x:c>
      <x:c r="F3721" s="0" t="s">
        <x:v>120</x:v>
      </x:c>
      <x:c r="G3721" s="0" t="s">
        <x:v>99</x:v>
      </x:c>
      <x:c r="H3721" s="0" t="s">
        <x:v>100</x:v>
      </x:c>
      <x:c r="I3721" s="0" t="s">
        <x:v>54</x:v>
      </x:c>
      <x:c r="J3721" s="0">
        <x:v>36310.289</x:v>
      </x:c>
    </x:row>
    <x:row r="3722" spans="1:10">
      <x:c r="A3722" s="0" t="s">
        <x:v>2</x:v>
      </x:c>
      <x:c r="B3722" s="0" t="s">
        <x:v>4</x:v>
      </x:c>
      <x:c r="C3722" s="0" t="s">
        <x:v>196</x:v>
      </x:c>
      <x:c r="D3722" s="0" t="s">
        <x:v>197</x:v>
      </x:c>
      <x:c r="E3722" s="0" t="s">
        <x:v>119</x:v>
      </x:c>
      <x:c r="F3722" s="0" t="s">
        <x:v>120</x:v>
      </x:c>
      <x:c r="G3722" s="0" t="s">
        <x:v>101</x:v>
      </x:c>
      <x:c r="H3722" s="0" t="s">
        <x:v>102</x:v>
      </x:c>
      <x:c r="I3722" s="0" t="s">
        <x:v>54</x:v>
      </x:c>
      <x:c r="J3722" s="0">
        <x:v>373438.06969429</x:v>
      </x:c>
    </x:row>
    <x:row r="3723" spans="1:10">
      <x:c r="A3723" s="0" t="s">
        <x:v>2</x:v>
      </x:c>
      <x:c r="B3723" s="0" t="s">
        <x:v>4</x:v>
      </x:c>
      <x:c r="C3723" s="0" t="s">
        <x:v>196</x:v>
      </x:c>
      <x:c r="D3723" s="0" t="s">
        <x:v>197</x:v>
      </x:c>
      <x:c r="E3723" s="0" t="s">
        <x:v>119</x:v>
      </x:c>
      <x:c r="F3723" s="0" t="s">
        <x:v>120</x:v>
      </x:c>
      <x:c r="G3723" s="0" t="s">
        <x:v>103</x:v>
      </x:c>
      <x:c r="H3723" s="0" t="s">
        <x:v>104</x:v>
      </x:c>
      <x:c r="I3723" s="0" t="s">
        <x:v>54</x:v>
      </x:c>
      <x:c r="J3723" s="0">
        <x:v>244683.71595211</x:v>
      </x:c>
    </x:row>
    <x:row r="3724" spans="1:10">
      <x:c r="A3724" s="0" t="s">
        <x:v>2</x:v>
      </x:c>
      <x:c r="B3724" s="0" t="s">
        <x:v>4</x:v>
      </x:c>
      <x:c r="C3724" s="0" t="s">
        <x:v>196</x:v>
      </x:c>
      <x:c r="D3724" s="0" t="s">
        <x:v>197</x:v>
      </x:c>
      <x:c r="E3724" s="0" t="s">
        <x:v>119</x:v>
      </x:c>
      <x:c r="F3724" s="0" t="s">
        <x:v>120</x:v>
      </x:c>
      <x:c r="G3724" s="0" t="s">
        <x:v>105</x:v>
      </x:c>
      <x:c r="H3724" s="0" t="s">
        <x:v>106</x:v>
      </x:c>
      <x:c r="I3724" s="0" t="s">
        <x:v>54</x:v>
      </x:c>
      <x:c r="J3724" s="0">
        <x:v>814470.559532572</x:v>
      </x:c>
    </x:row>
    <x:row r="3725" spans="1:10">
      <x:c r="A3725" s="0" t="s">
        <x:v>2</x:v>
      </x:c>
      <x:c r="B3725" s="0" t="s">
        <x:v>4</x:v>
      </x:c>
      <x:c r="C3725" s="0" t="s">
        <x:v>196</x:v>
      </x:c>
      <x:c r="D3725" s="0" t="s">
        <x:v>197</x:v>
      </x:c>
      <x:c r="E3725" s="0" t="s">
        <x:v>119</x:v>
      </x:c>
      <x:c r="F3725" s="0" t="s">
        <x:v>120</x:v>
      </x:c>
      <x:c r="G3725" s="0" t="s">
        <x:v>107</x:v>
      </x:c>
      <x:c r="H3725" s="0" t="s">
        <x:v>108</x:v>
      </x:c>
      <x:c r="I3725" s="0" t="s">
        <x:v>54</x:v>
      </x:c>
      <x:c r="J3725" s="0">
        <x:v>495025.6720624</x:v>
      </x:c>
    </x:row>
    <x:row r="3726" spans="1:10">
      <x:c r="A3726" s="0" t="s">
        <x:v>2</x:v>
      </x:c>
      <x:c r="B3726" s="0" t="s">
        <x:v>4</x:v>
      </x:c>
      <x:c r="C3726" s="0" t="s">
        <x:v>196</x:v>
      </x:c>
      <x:c r="D3726" s="0" t="s">
        <x:v>197</x:v>
      </x:c>
      <x:c r="E3726" s="0" t="s">
        <x:v>119</x:v>
      </x:c>
      <x:c r="F3726" s="0" t="s">
        <x:v>120</x:v>
      </x:c>
      <x:c r="G3726" s="0" t="s">
        <x:v>109</x:v>
      </x:c>
      <x:c r="H3726" s="0" t="s">
        <x:v>110</x:v>
      </x:c>
      <x:c r="I3726" s="0" t="s">
        <x:v>54</x:v>
      </x:c>
      <x:c r="J3726" s="0">
        <x:v>117797.102391172</x:v>
      </x:c>
    </x:row>
    <x:row r="3727" spans="1:10">
      <x:c r="A3727" s="0" t="s">
        <x:v>2</x:v>
      </x:c>
      <x:c r="B3727" s="0" t="s">
        <x:v>4</x:v>
      </x:c>
      <x:c r="C3727" s="0" t="s">
        <x:v>196</x:v>
      </x:c>
      <x:c r="D3727" s="0" t="s">
        <x:v>197</x:v>
      </x:c>
      <x:c r="E3727" s="0" t="s">
        <x:v>119</x:v>
      </x:c>
      <x:c r="F3727" s="0" t="s">
        <x:v>120</x:v>
      </x:c>
      <x:c r="G3727" s="0" t="s">
        <x:v>111</x:v>
      </x:c>
      <x:c r="H3727" s="0" t="s">
        <x:v>112</x:v>
      </x:c>
      <x:c r="I3727" s="0" t="s">
        <x:v>54</x:v>
      </x:c>
      <x:c r="J3727" s="0">
        <x:v>201647.785079</x:v>
      </x:c>
    </x:row>
    <x:row r="3728" spans="1:10">
      <x:c r="A3728" s="0" t="s">
        <x:v>2</x:v>
      </x:c>
      <x:c r="B3728" s="0" t="s">
        <x:v>4</x:v>
      </x:c>
      <x:c r="C3728" s="0" t="s">
        <x:v>196</x:v>
      </x:c>
      <x:c r="D3728" s="0" t="s">
        <x:v>197</x:v>
      </x:c>
      <x:c r="E3728" s="0" t="s">
        <x:v>119</x:v>
      </x:c>
      <x:c r="F3728" s="0" t="s">
        <x:v>120</x:v>
      </x:c>
      <x:c r="G3728" s="0" t="s">
        <x:v>113</x:v>
      </x:c>
      <x:c r="H3728" s="0" t="s">
        <x:v>114</x:v>
      </x:c>
      <x:c r="I3728" s="0" t="s">
        <x:v>54</x:v>
      </x:c>
      <x:c r="J3728" s="0">
        <x:v>78401.4332462</x:v>
      </x:c>
    </x:row>
    <x:row r="3729" spans="1:10">
      <x:c r="A3729" s="0" t="s">
        <x:v>2</x:v>
      </x:c>
      <x:c r="B3729" s="0" t="s">
        <x:v>4</x:v>
      </x:c>
      <x:c r="C3729" s="0" t="s">
        <x:v>196</x:v>
      </x:c>
      <x:c r="D3729" s="0" t="s">
        <x:v>197</x:v>
      </x:c>
      <x:c r="E3729" s="0" t="s">
        <x:v>119</x:v>
      </x:c>
      <x:c r="F3729" s="0" t="s">
        <x:v>120</x:v>
      </x:c>
      <x:c r="G3729" s="0" t="s">
        <x:v>115</x:v>
      </x:c>
      <x:c r="H3729" s="0" t="s">
        <x:v>116</x:v>
      </x:c>
      <x:c r="I3729" s="0" t="s">
        <x:v>54</x:v>
      </x:c>
      <x:c r="J3729" s="0">
        <x:v>70108.0478722</x:v>
      </x:c>
    </x:row>
    <x:row r="3730" spans="1:10">
      <x:c r="A3730" s="0" t="s">
        <x:v>2</x:v>
      </x:c>
      <x:c r="B3730" s="0" t="s">
        <x:v>4</x:v>
      </x:c>
      <x:c r="C3730" s="0" t="s">
        <x:v>196</x:v>
      </x:c>
      <x:c r="D3730" s="0" t="s">
        <x:v>197</x:v>
      </x:c>
      <x:c r="E3730" s="0" t="s">
        <x:v>119</x:v>
      </x:c>
      <x:c r="F3730" s="0" t="s">
        <x:v>120</x:v>
      </x:c>
      <x:c r="G3730" s="0" t="s">
        <x:v>117</x:v>
      </x:c>
      <x:c r="H3730" s="0" t="s">
        <x:v>118</x:v>
      </x:c>
      <x:c r="I3730" s="0" t="s">
        <x:v>54</x:v>
      </x:c>
      <x:c r="J3730" s="0">
        <x:v>8293.385374</x:v>
      </x:c>
    </x:row>
    <x:row r="3731" spans="1:10">
      <x:c r="A3731" s="0" t="s">
        <x:v>2</x:v>
      </x:c>
      <x:c r="B3731" s="0" t="s">
        <x:v>4</x:v>
      </x:c>
      <x:c r="C3731" s="0" t="s">
        <x:v>196</x:v>
      </x:c>
      <x:c r="D3731" s="0" t="s">
        <x:v>197</x:v>
      </x:c>
      <x:c r="E3731" s="0" t="s">
        <x:v>122</x:v>
      </x:c>
      <x:c r="F3731" s="0" t="s">
        <x:v>123</x:v>
      </x:c>
      <x:c r="G3731" s="0" t="s">
        <x:v>52</x:v>
      </x:c>
      <x:c r="H3731" s="0" t="s">
        <x:v>53</x:v>
      </x:c>
      <x:c r="I3731" s="0" t="s">
        <x:v>54</x:v>
      </x:c>
      <x:c r="J3731" s="0">
        <x:v>906428.45624235</x:v>
      </x:c>
    </x:row>
    <x:row r="3732" spans="1:10">
      <x:c r="A3732" s="0" t="s">
        <x:v>2</x:v>
      </x:c>
      <x:c r="B3732" s="0" t="s">
        <x:v>4</x:v>
      </x:c>
      <x:c r="C3732" s="0" t="s">
        <x:v>196</x:v>
      </x:c>
      <x:c r="D3732" s="0" t="s">
        <x:v>197</x:v>
      </x:c>
      <x:c r="E3732" s="0" t="s">
        <x:v>122</x:v>
      </x:c>
      <x:c r="F3732" s="0" t="s">
        <x:v>123</x:v>
      </x:c>
      <x:c r="G3732" s="0" t="s">
        <x:v>55</x:v>
      </x:c>
      <x:c r="H3732" s="0" t="s">
        <x:v>56</x:v>
      </x:c>
      <x:c r="I3732" s="0" t="s">
        <x:v>54</x:v>
      </x:c>
      <x:c r="J3732" s="0">
        <x:v>157030.384281</x:v>
      </x:c>
    </x:row>
    <x:row r="3733" spans="1:10">
      <x:c r="A3733" s="0" t="s">
        <x:v>2</x:v>
      </x:c>
      <x:c r="B3733" s="0" t="s">
        <x:v>4</x:v>
      </x:c>
      <x:c r="C3733" s="0" t="s">
        <x:v>196</x:v>
      </x:c>
      <x:c r="D3733" s="0" t="s">
        <x:v>197</x:v>
      </x:c>
      <x:c r="E3733" s="0" t="s">
        <x:v>122</x:v>
      </x:c>
      <x:c r="F3733" s="0" t="s">
        <x:v>123</x:v>
      </x:c>
      <x:c r="G3733" s="0" t="s">
        <x:v>57</x:v>
      </x:c>
      <x:c r="H3733" s="0" t="s">
        <x:v>58</x:v>
      </x:c>
      <x:c r="I3733" s="0" t="s">
        <x:v>54</x:v>
      </x:c>
      <x:c r="J3733" s="0">
        <x:v>23572.00567</x:v>
      </x:c>
    </x:row>
    <x:row r="3734" spans="1:10">
      <x:c r="A3734" s="0" t="s">
        <x:v>2</x:v>
      </x:c>
      <x:c r="B3734" s="0" t="s">
        <x:v>4</x:v>
      </x:c>
      <x:c r="C3734" s="0" t="s">
        <x:v>196</x:v>
      </x:c>
      <x:c r="D3734" s="0" t="s">
        <x:v>197</x:v>
      </x:c>
      <x:c r="E3734" s="0" t="s">
        <x:v>122</x:v>
      </x:c>
      <x:c r="F3734" s="0" t="s">
        <x:v>123</x:v>
      </x:c>
      <x:c r="G3734" s="0" t="s">
        <x:v>59</x:v>
      </x:c>
      <x:c r="H3734" s="0" t="s">
        <x:v>60</x:v>
      </x:c>
      <x:c r="I3734" s="0" t="s">
        <x:v>54</x:v>
      </x:c>
      <x:c r="J3734" s="0">
        <x:v>7758.85992</x:v>
      </x:c>
    </x:row>
    <x:row r="3735" spans="1:10">
      <x:c r="A3735" s="0" t="s">
        <x:v>2</x:v>
      </x:c>
      <x:c r="B3735" s="0" t="s">
        <x:v>4</x:v>
      </x:c>
      <x:c r="C3735" s="0" t="s">
        <x:v>196</x:v>
      </x:c>
      <x:c r="D3735" s="0" t="s">
        <x:v>197</x:v>
      </x:c>
      <x:c r="E3735" s="0" t="s">
        <x:v>122</x:v>
      </x:c>
      <x:c r="F3735" s="0" t="s">
        <x:v>123</x:v>
      </x:c>
      <x:c r="G3735" s="0" t="s">
        <x:v>61</x:v>
      </x:c>
      <x:c r="H3735" s="0" t="s">
        <x:v>62</x:v>
      </x:c>
      <x:c r="I3735" s="0" t="s">
        <x:v>54</x:v>
      </x:c>
      <x:c r="J3735" s="0">
        <x:v>15813.14575</x:v>
      </x:c>
    </x:row>
    <x:row r="3736" spans="1:10">
      <x:c r="A3736" s="0" t="s">
        <x:v>2</x:v>
      </x:c>
      <x:c r="B3736" s="0" t="s">
        <x:v>4</x:v>
      </x:c>
      <x:c r="C3736" s="0" t="s">
        <x:v>196</x:v>
      </x:c>
      <x:c r="D3736" s="0" t="s">
        <x:v>197</x:v>
      </x:c>
      <x:c r="E3736" s="0" t="s">
        <x:v>122</x:v>
      </x:c>
      <x:c r="F3736" s="0" t="s">
        <x:v>123</x:v>
      </x:c>
      <x:c r="G3736" s="0" t="s">
        <x:v>63</x:v>
      </x:c>
      <x:c r="H3736" s="0" t="s">
        <x:v>64</x:v>
      </x:c>
      <x:c r="I3736" s="0" t="s">
        <x:v>54</x:v>
      </x:c>
      <x:c r="J3736" s="0">
        <x:v>133458.378611</x:v>
      </x:c>
    </x:row>
    <x:row r="3737" spans="1:10">
      <x:c r="A3737" s="0" t="s">
        <x:v>2</x:v>
      </x:c>
      <x:c r="B3737" s="0" t="s">
        <x:v>4</x:v>
      </x:c>
      <x:c r="C3737" s="0" t="s">
        <x:v>196</x:v>
      </x:c>
      <x:c r="D3737" s="0" t="s">
        <x:v>197</x:v>
      </x:c>
      <x:c r="E3737" s="0" t="s">
        <x:v>122</x:v>
      </x:c>
      <x:c r="F3737" s="0" t="s">
        <x:v>123</x:v>
      </x:c>
      <x:c r="G3737" s="0" t="s">
        <x:v>65</x:v>
      </x:c>
      <x:c r="H3737" s="0" t="s">
        <x:v>66</x:v>
      </x:c>
      <x:c r="I3737" s="0" t="s">
        <x:v>54</x:v>
      </x:c>
      <x:c r="J3737" s="0">
        <x:v>88285.068334</x:v>
      </x:c>
    </x:row>
    <x:row r="3738" spans="1:10">
      <x:c r="A3738" s="0" t="s">
        <x:v>2</x:v>
      </x:c>
      <x:c r="B3738" s="0" t="s">
        <x:v>4</x:v>
      </x:c>
      <x:c r="C3738" s="0" t="s">
        <x:v>196</x:v>
      </x:c>
      <x:c r="D3738" s="0" t="s">
        <x:v>197</x:v>
      </x:c>
      <x:c r="E3738" s="0" t="s">
        <x:v>122</x:v>
      </x:c>
      <x:c r="F3738" s="0" t="s">
        <x:v>123</x:v>
      </x:c>
      <x:c r="G3738" s="0" t="s">
        <x:v>67</x:v>
      </x:c>
      <x:c r="H3738" s="0" t="s">
        <x:v>68</x:v>
      </x:c>
      <x:c r="I3738" s="0" t="s">
        <x:v>54</x:v>
      </x:c>
      <x:c r="J3738" s="0">
        <x:v>45173.310277</x:v>
      </x:c>
    </x:row>
    <x:row r="3739" spans="1:10">
      <x:c r="A3739" s="0" t="s">
        <x:v>2</x:v>
      </x:c>
      <x:c r="B3739" s="0" t="s">
        <x:v>4</x:v>
      </x:c>
      <x:c r="C3739" s="0" t="s">
        <x:v>196</x:v>
      </x:c>
      <x:c r="D3739" s="0" t="s">
        <x:v>197</x:v>
      </x:c>
      <x:c r="E3739" s="0" t="s">
        <x:v>122</x:v>
      </x:c>
      <x:c r="F3739" s="0" t="s">
        <x:v>123</x:v>
      </x:c>
      <x:c r="G3739" s="0" t="s">
        <x:v>69</x:v>
      </x:c>
      <x:c r="H3739" s="0" t="s">
        <x:v>70</x:v>
      </x:c>
      <x:c r="I3739" s="0" t="s">
        <x:v>54</x:v>
      </x:c>
      <x:c r="J3739" s="0">
        <x:v>26112.977646</x:v>
      </x:c>
    </x:row>
    <x:row r="3740" spans="1:10">
      <x:c r="A3740" s="0" t="s">
        <x:v>2</x:v>
      </x:c>
      <x:c r="B3740" s="0" t="s">
        <x:v>4</x:v>
      </x:c>
      <x:c r="C3740" s="0" t="s">
        <x:v>196</x:v>
      </x:c>
      <x:c r="D3740" s="0" t="s">
        <x:v>197</x:v>
      </x:c>
      <x:c r="E3740" s="0" t="s">
        <x:v>122</x:v>
      </x:c>
      <x:c r="F3740" s="0" t="s">
        <x:v>123</x:v>
      </x:c>
      <x:c r="G3740" s="0" t="s">
        <x:v>71</x:v>
      </x:c>
      <x:c r="H3740" s="0" t="s">
        <x:v>72</x:v>
      </x:c>
      <x:c r="I3740" s="0" t="s">
        <x:v>54</x:v>
      </x:c>
      <x:c r="J3740" s="0">
        <x:v>25182.467492</x:v>
      </x:c>
    </x:row>
    <x:row r="3741" spans="1:10">
      <x:c r="A3741" s="0" t="s">
        <x:v>2</x:v>
      </x:c>
      <x:c r="B3741" s="0" t="s">
        <x:v>4</x:v>
      </x:c>
      <x:c r="C3741" s="0" t="s">
        <x:v>196</x:v>
      </x:c>
      <x:c r="D3741" s="0" t="s">
        <x:v>197</x:v>
      </x:c>
      <x:c r="E3741" s="0" t="s">
        <x:v>122</x:v>
      </x:c>
      <x:c r="F3741" s="0" t="s">
        <x:v>123</x:v>
      </x:c>
      <x:c r="G3741" s="0" t="s">
        <x:v>73</x:v>
      </x:c>
      <x:c r="H3741" s="0" t="s">
        <x:v>74</x:v>
      </x:c>
      <x:c r="I3741" s="0" t="s">
        <x:v>54</x:v>
      </x:c>
      <x:c r="J3741" s="0">
        <x:v>25182.467492</x:v>
      </x:c>
    </x:row>
    <x:row r="3742" spans="1:10">
      <x:c r="A3742" s="0" t="s">
        <x:v>2</x:v>
      </x:c>
      <x:c r="B3742" s="0" t="s">
        <x:v>4</x:v>
      </x:c>
      <x:c r="C3742" s="0" t="s">
        <x:v>196</x:v>
      </x:c>
      <x:c r="D3742" s="0" t="s">
        <x:v>197</x:v>
      </x:c>
      <x:c r="E3742" s="0" t="s">
        <x:v>122</x:v>
      </x:c>
      <x:c r="F3742" s="0" t="s">
        <x:v>123</x:v>
      </x:c>
      <x:c r="G3742" s="0" t="s">
        <x:v>75</x:v>
      </x:c>
      <x:c r="H3742" s="0" t="s">
        <x:v>76</x:v>
      </x:c>
      <x:c r="I3742" s="0" t="s">
        <x:v>54</x:v>
      </x:c>
      <x:c r="J3742" s="0">
        <x:v>930.510154</x:v>
      </x:c>
    </x:row>
    <x:row r="3743" spans="1:10">
      <x:c r="A3743" s="0" t="s">
        <x:v>2</x:v>
      </x:c>
      <x:c r="B3743" s="0" t="s">
        <x:v>4</x:v>
      </x:c>
      <x:c r="C3743" s="0" t="s">
        <x:v>196</x:v>
      </x:c>
      <x:c r="D3743" s="0" t="s">
        <x:v>197</x:v>
      </x:c>
      <x:c r="E3743" s="0" t="s">
        <x:v>122</x:v>
      </x:c>
      <x:c r="F3743" s="0" t="s">
        <x:v>123</x:v>
      </x:c>
      <x:c r="G3743" s="0" t="s">
        <x:v>77</x:v>
      </x:c>
      <x:c r="H3743" s="0" t="s">
        <x:v>78</x:v>
      </x:c>
      <x:c r="I3743" s="0" t="s">
        <x:v>54</x:v>
      </x:c>
      <x:c r="J3743" s="0">
        <x:v>930.510154</x:v>
      </x:c>
    </x:row>
    <x:row r="3744" spans="1:10">
      <x:c r="A3744" s="0" t="s">
        <x:v>2</x:v>
      </x:c>
      <x:c r="B3744" s="0" t="s">
        <x:v>4</x:v>
      </x:c>
      <x:c r="C3744" s="0" t="s">
        <x:v>196</x:v>
      </x:c>
      <x:c r="D3744" s="0" t="s">
        <x:v>197</x:v>
      </x:c>
      <x:c r="E3744" s="0" t="s">
        <x:v>122</x:v>
      </x:c>
      <x:c r="F3744" s="0" t="s">
        <x:v>123</x:v>
      </x:c>
      <x:c r="G3744" s="0" t="s">
        <x:v>79</x:v>
      </x:c>
      <x:c r="H3744" s="0" t="s">
        <x:v>80</x:v>
      </x:c>
      <x:c r="I3744" s="0" t="s">
        <x:v>54</x:v>
      </x:c>
      <x:c r="J3744" s="0">
        <x:v>19644.67199306</x:v>
      </x:c>
    </x:row>
    <x:row r="3745" spans="1:10">
      <x:c r="A3745" s="0" t="s">
        <x:v>2</x:v>
      </x:c>
      <x:c r="B3745" s="0" t="s">
        <x:v>4</x:v>
      </x:c>
      <x:c r="C3745" s="0" t="s">
        <x:v>196</x:v>
      </x:c>
      <x:c r="D3745" s="0" t="s">
        <x:v>197</x:v>
      </x:c>
      <x:c r="E3745" s="0" t="s">
        <x:v>122</x:v>
      </x:c>
      <x:c r="F3745" s="0" t="s">
        <x:v>123</x:v>
      </x:c>
      <x:c r="G3745" s="0" t="s">
        <x:v>81</x:v>
      </x:c>
      <x:c r="H3745" s="0" t="s">
        <x:v>82</x:v>
      </x:c>
      <x:c r="I3745" s="0" t="s">
        <x:v>54</x:v>
      </x:c>
      <x:c r="J3745" s="0">
        <x:v>15431.201361</x:v>
      </x:c>
    </x:row>
    <x:row r="3746" spans="1:10">
      <x:c r="A3746" s="0" t="s">
        <x:v>2</x:v>
      </x:c>
      <x:c r="B3746" s="0" t="s">
        <x:v>4</x:v>
      </x:c>
      <x:c r="C3746" s="0" t="s">
        <x:v>196</x:v>
      </x:c>
      <x:c r="D3746" s="0" t="s">
        <x:v>197</x:v>
      </x:c>
      <x:c r="E3746" s="0" t="s">
        <x:v>122</x:v>
      </x:c>
      <x:c r="F3746" s="0" t="s">
        <x:v>123</x:v>
      </x:c>
      <x:c r="G3746" s="0" t="s">
        <x:v>83</x:v>
      </x:c>
      <x:c r="H3746" s="0" t="s">
        <x:v>84</x:v>
      </x:c>
      <x:c r="I3746" s="0" t="s">
        <x:v>54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196</x:v>
      </x:c>
      <x:c r="D3747" s="0" t="s">
        <x:v>197</x:v>
      </x:c>
      <x:c r="E3747" s="0" t="s">
        <x:v>122</x:v>
      </x:c>
      <x:c r="F3747" s="0" t="s">
        <x:v>123</x:v>
      </x:c>
      <x:c r="G3747" s="0" t="s">
        <x:v>85</x:v>
      </x:c>
      <x:c r="H3747" s="0" t="s">
        <x:v>86</x:v>
      </x:c>
      <x:c r="I3747" s="0" t="s">
        <x:v>54</x:v>
      </x:c>
      <x:c r="J3747" s="0">
        <x:v>15431.201361</x:v>
      </x:c>
    </x:row>
    <x:row r="3748" spans="1:10">
      <x:c r="A3748" s="0" t="s">
        <x:v>2</x:v>
      </x:c>
      <x:c r="B3748" s="0" t="s">
        <x:v>4</x:v>
      </x:c>
      <x:c r="C3748" s="0" t="s">
        <x:v>196</x:v>
      </x:c>
      <x:c r="D3748" s="0" t="s">
        <x:v>197</x:v>
      </x:c>
      <x:c r="E3748" s="0" t="s">
        <x:v>122</x:v>
      </x:c>
      <x:c r="F3748" s="0" t="s">
        <x:v>123</x:v>
      </x:c>
      <x:c r="G3748" s="0" t="s">
        <x:v>87</x:v>
      </x:c>
      <x:c r="H3748" s="0" t="s">
        <x:v>88</x:v>
      </x:c>
      <x:c r="I3748" s="0" t="s">
        <x:v>54</x:v>
      </x:c>
      <x:c r="J3748" s="0">
        <x:v>4213.47063205996</x:v>
      </x:c>
    </x:row>
    <x:row r="3749" spans="1:10">
      <x:c r="A3749" s="0" t="s">
        <x:v>2</x:v>
      </x:c>
      <x:c r="B3749" s="0" t="s">
        <x:v>4</x:v>
      </x:c>
      <x:c r="C3749" s="0" t="s">
        <x:v>196</x:v>
      </x:c>
      <x:c r="D3749" s="0" t="s">
        <x:v>197</x:v>
      </x:c>
      <x:c r="E3749" s="0" t="s">
        <x:v>122</x:v>
      </x:c>
      <x:c r="F3749" s="0" t="s">
        <x:v>123</x:v>
      </x:c>
      <x:c r="G3749" s="0" t="s">
        <x:v>89</x:v>
      </x:c>
      <x:c r="H3749" s="0" t="s">
        <x:v>90</x:v>
      </x:c>
      <x:c r="I3749" s="0" t="s">
        <x:v>54</x:v>
      </x:c>
      <x:c r="J3749" s="0">
        <x:v>3511.2223299</x:v>
      </x:c>
    </x:row>
    <x:row r="3750" spans="1:10">
      <x:c r="A3750" s="0" t="s">
        <x:v>2</x:v>
      </x:c>
      <x:c r="B3750" s="0" t="s">
        <x:v>4</x:v>
      </x:c>
      <x:c r="C3750" s="0" t="s">
        <x:v>196</x:v>
      </x:c>
      <x:c r="D3750" s="0" t="s">
        <x:v>197</x:v>
      </x:c>
      <x:c r="E3750" s="0" t="s">
        <x:v>122</x:v>
      </x:c>
      <x:c r="F3750" s="0" t="s">
        <x:v>123</x:v>
      </x:c>
      <x:c r="G3750" s="0" t="s">
        <x:v>91</x:v>
      </x:c>
      <x:c r="H3750" s="0" t="s">
        <x:v>92</x:v>
      </x:c>
      <x:c r="I3750" s="0" t="s">
        <x:v>54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196</x:v>
      </x:c>
      <x:c r="D3751" s="0" t="s">
        <x:v>197</x:v>
      </x:c>
      <x:c r="E3751" s="0" t="s">
        <x:v>122</x:v>
      </x:c>
      <x:c r="F3751" s="0" t="s">
        <x:v>123</x:v>
      </x:c>
      <x:c r="G3751" s="0" t="s">
        <x:v>93</x:v>
      </x:c>
      <x:c r="H3751" s="0" t="s">
        <x:v>94</x:v>
      </x:c>
      <x:c r="I3751" s="0" t="s">
        <x:v>54</x:v>
      </x:c>
      <x:c r="J3751" s="0">
        <x:v>702.248302159962</x:v>
      </x:c>
    </x:row>
    <x:row r="3752" spans="1:10">
      <x:c r="A3752" s="0" t="s">
        <x:v>2</x:v>
      </x:c>
      <x:c r="B3752" s="0" t="s">
        <x:v>4</x:v>
      </x:c>
      <x:c r="C3752" s="0" t="s">
        <x:v>196</x:v>
      </x:c>
      <x:c r="D3752" s="0" t="s">
        <x:v>197</x:v>
      </x:c>
      <x:c r="E3752" s="0" t="s">
        <x:v>122</x:v>
      </x:c>
      <x:c r="F3752" s="0" t="s">
        <x:v>123</x:v>
      </x:c>
      <x:c r="G3752" s="0" t="s">
        <x:v>95</x:v>
      </x:c>
      <x:c r="H3752" s="0" t="s">
        <x:v>96</x:v>
      </x:c>
      <x:c r="I3752" s="0" t="s">
        <x:v>54</x:v>
      </x:c>
      <x:c r="J3752" s="0">
        <x:v>217822.60873489</x:v>
      </x:c>
    </x:row>
    <x:row r="3753" spans="1:10">
      <x:c r="A3753" s="0" t="s">
        <x:v>2</x:v>
      </x:c>
      <x:c r="B3753" s="0" t="s">
        <x:v>4</x:v>
      </x:c>
      <x:c r="C3753" s="0" t="s">
        <x:v>196</x:v>
      </x:c>
      <x:c r="D3753" s="0" t="s">
        <x:v>197</x:v>
      </x:c>
      <x:c r="E3753" s="0" t="s">
        <x:v>122</x:v>
      </x:c>
      <x:c r="F3753" s="0" t="s">
        <x:v>123</x:v>
      </x:c>
      <x:c r="G3753" s="0" t="s">
        <x:v>97</x:v>
      </x:c>
      <x:c r="H3753" s="0" t="s">
        <x:v>98</x:v>
      </x:c>
      <x:c r="I3753" s="0" t="s">
        <x:v>54</x:v>
      </x:c>
      <x:c r="J3753" s="0">
        <x:v>103392.70151369</x:v>
      </x:c>
    </x:row>
    <x:row r="3754" spans="1:10">
      <x:c r="A3754" s="0" t="s">
        <x:v>2</x:v>
      </x:c>
      <x:c r="B3754" s="0" t="s">
        <x:v>4</x:v>
      </x:c>
      <x:c r="C3754" s="0" t="s">
        <x:v>196</x:v>
      </x:c>
      <x:c r="D3754" s="0" t="s">
        <x:v>197</x:v>
      </x:c>
      <x:c r="E3754" s="0" t="s">
        <x:v>122</x:v>
      </x:c>
      <x:c r="F3754" s="0" t="s">
        <x:v>123</x:v>
      </x:c>
      <x:c r="G3754" s="0" t="s">
        <x:v>99</x:v>
      </x:c>
      <x:c r="H3754" s="0" t="s">
        <x:v>100</x:v>
      </x:c>
      <x:c r="I3754" s="0" t="s">
        <x:v>54</x:v>
      </x:c>
      <x:c r="J3754" s="0">
        <x:v>385.890275999998</x:v>
      </x:c>
    </x:row>
    <x:row r="3755" spans="1:10">
      <x:c r="A3755" s="0" t="s">
        <x:v>2</x:v>
      </x:c>
      <x:c r="B3755" s="0" t="s">
        <x:v>4</x:v>
      </x:c>
      <x:c r="C3755" s="0" t="s">
        <x:v>196</x:v>
      </x:c>
      <x:c r="D3755" s="0" t="s">
        <x:v>197</x:v>
      </x:c>
      <x:c r="E3755" s="0" t="s">
        <x:v>122</x:v>
      </x:c>
      <x:c r="F3755" s="0" t="s">
        <x:v>123</x:v>
      </x:c>
      <x:c r="G3755" s="0" t="s">
        <x:v>101</x:v>
      </x:c>
      <x:c r="H3755" s="0" t="s">
        <x:v>102</x:v>
      </x:c>
      <x:c r="I3755" s="0" t="s">
        <x:v>54</x:v>
      </x:c>
      <x:c r="J3755" s="0">
        <x:v>7821.34000700002</x:v>
      </x:c>
    </x:row>
    <x:row r="3756" spans="1:10">
      <x:c r="A3756" s="0" t="s">
        <x:v>2</x:v>
      </x:c>
      <x:c r="B3756" s="0" t="s">
        <x:v>4</x:v>
      </x:c>
      <x:c r="C3756" s="0" t="s">
        <x:v>196</x:v>
      </x:c>
      <x:c r="D3756" s="0" t="s">
        <x:v>197</x:v>
      </x:c>
      <x:c r="E3756" s="0" t="s">
        <x:v>122</x:v>
      </x:c>
      <x:c r="F3756" s="0" t="s">
        <x:v>123</x:v>
      </x:c>
      <x:c r="G3756" s="0" t="s">
        <x:v>103</x:v>
      </x:c>
      <x:c r="H3756" s="0" t="s">
        <x:v>104</x:v>
      </x:c>
      <x:c r="I3756" s="0" t="s">
        <x:v>54</x:v>
      </x:c>
      <x:c r="J3756" s="0">
        <x:v>95185.47123069</x:v>
      </x:c>
    </x:row>
    <x:row r="3757" spans="1:10">
      <x:c r="A3757" s="0" t="s">
        <x:v>2</x:v>
      </x:c>
      <x:c r="B3757" s="0" t="s">
        <x:v>4</x:v>
      </x:c>
      <x:c r="C3757" s="0" t="s">
        <x:v>196</x:v>
      </x:c>
      <x:c r="D3757" s="0" t="s">
        <x:v>197</x:v>
      </x:c>
      <x:c r="E3757" s="0" t="s">
        <x:v>122</x:v>
      </x:c>
      <x:c r="F3757" s="0" t="s">
        <x:v>123</x:v>
      </x:c>
      <x:c r="G3757" s="0" t="s">
        <x:v>105</x:v>
      </x:c>
      <x:c r="H3757" s="0" t="s">
        <x:v>106</x:v>
      </x:c>
      <x:c r="I3757" s="0" t="s">
        <x:v>54</x:v>
      </x:c>
      <x:c r="J3757" s="0">
        <x:v>114429.9072212</x:v>
      </x:c>
    </x:row>
    <x:row r="3758" spans="1:10">
      <x:c r="A3758" s="0" t="s">
        <x:v>2</x:v>
      </x:c>
      <x:c r="B3758" s="0" t="s">
        <x:v>4</x:v>
      </x:c>
      <x:c r="C3758" s="0" t="s">
        <x:v>196</x:v>
      </x:c>
      <x:c r="D3758" s="0" t="s">
        <x:v>197</x:v>
      </x:c>
      <x:c r="E3758" s="0" t="s">
        <x:v>122</x:v>
      </x:c>
      <x:c r="F3758" s="0" t="s">
        <x:v>123</x:v>
      </x:c>
      <x:c r="G3758" s="0" t="s">
        <x:v>107</x:v>
      </x:c>
      <x:c r="H3758" s="0" t="s">
        <x:v>108</x:v>
      </x:c>
      <x:c r="I3758" s="0" t="s">
        <x:v>54</x:v>
      </x:c>
      <x:c r="J3758" s="0">
        <x:v>16891.98423</x:v>
      </x:c>
    </x:row>
    <x:row r="3759" spans="1:10">
      <x:c r="A3759" s="0" t="s">
        <x:v>2</x:v>
      </x:c>
      <x:c r="B3759" s="0" t="s">
        <x:v>4</x:v>
      </x:c>
      <x:c r="C3759" s="0" t="s">
        <x:v>196</x:v>
      </x:c>
      <x:c r="D3759" s="0" t="s">
        <x:v>197</x:v>
      </x:c>
      <x:c r="E3759" s="0" t="s">
        <x:v>122</x:v>
      </x:c>
      <x:c r="F3759" s="0" t="s">
        <x:v>123</x:v>
      </x:c>
      <x:c r="G3759" s="0" t="s">
        <x:v>109</x:v>
      </x:c>
      <x:c r="H3759" s="0" t="s">
        <x:v>110</x:v>
      </x:c>
      <x:c r="I3759" s="0" t="s">
        <x:v>54</x:v>
      </x:c>
      <x:c r="J3759" s="0">
        <x:v>95778.059555</x:v>
      </x:c>
    </x:row>
    <x:row r="3760" spans="1:10">
      <x:c r="A3760" s="0" t="s">
        <x:v>2</x:v>
      </x:c>
      <x:c r="B3760" s="0" t="s">
        <x:v>4</x:v>
      </x:c>
      <x:c r="C3760" s="0" t="s">
        <x:v>196</x:v>
      </x:c>
      <x:c r="D3760" s="0" t="s">
        <x:v>197</x:v>
      </x:c>
      <x:c r="E3760" s="0" t="s">
        <x:v>122</x:v>
      </x:c>
      <x:c r="F3760" s="0" t="s">
        <x:v>123</x:v>
      </x:c>
      <x:c r="G3760" s="0" t="s">
        <x:v>111</x:v>
      </x:c>
      <x:c r="H3760" s="0" t="s">
        <x:v>112</x:v>
      </x:c>
      <x:c r="I3760" s="0" t="s">
        <x:v>54</x:v>
      </x:c>
      <x:c r="J3760" s="0">
        <x:v>1759.86343620002</x:v>
      </x:c>
    </x:row>
    <x:row r="3761" spans="1:10">
      <x:c r="A3761" s="0" t="s">
        <x:v>2</x:v>
      </x:c>
      <x:c r="B3761" s="0" t="s">
        <x:v>4</x:v>
      </x:c>
      <x:c r="C3761" s="0" t="s">
        <x:v>196</x:v>
      </x:c>
      <x:c r="D3761" s="0" t="s">
        <x:v>197</x:v>
      </x:c>
      <x:c r="E3761" s="0" t="s">
        <x:v>122</x:v>
      </x:c>
      <x:c r="F3761" s="0" t="s">
        <x:v>123</x:v>
      </x:c>
      <x:c r="G3761" s="0" t="s">
        <x:v>113</x:v>
      </x:c>
      <x:c r="H3761" s="0" t="s">
        <x:v>114</x:v>
      </x:c>
      <x:c r="I3761" s="0" t="s">
        <x:v>54</x:v>
      </x:c>
      <x:c r="J3761" s="0">
        <x:v>485817.8135874</x:v>
      </x:c>
    </x:row>
    <x:row r="3762" spans="1:10">
      <x:c r="A3762" s="0" t="s">
        <x:v>2</x:v>
      </x:c>
      <x:c r="B3762" s="0" t="s">
        <x:v>4</x:v>
      </x:c>
      <x:c r="C3762" s="0" t="s">
        <x:v>196</x:v>
      </x:c>
      <x:c r="D3762" s="0" t="s">
        <x:v>197</x:v>
      </x:c>
      <x:c r="E3762" s="0" t="s">
        <x:v>122</x:v>
      </x:c>
      <x:c r="F3762" s="0" t="s">
        <x:v>123</x:v>
      </x:c>
      <x:c r="G3762" s="0" t="s">
        <x:v>115</x:v>
      </x:c>
      <x:c r="H3762" s="0" t="s">
        <x:v>116</x:v>
      </x:c>
      <x:c r="I3762" s="0" t="s">
        <x:v>54</x:v>
      </x:c>
      <x:c r="J3762" s="0">
        <x:v>265410.243076</x:v>
      </x:c>
    </x:row>
    <x:row r="3763" spans="1:10">
      <x:c r="A3763" s="0" t="s">
        <x:v>2</x:v>
      </x:c>
      <x:c r="B3763" s="0" t="s">
        <x:v>4</x:v>
      </x:c>
      <x:c r="C3763" s="0" t="s">
        <x:v>196</x:v>
      </x:c>
      <x:c r="D3763" s="0" t="s">
        <x:v>197</x:v>
      </x:c>
      <x:c r="E3763" s="0" t="s">
        <x:v>122</x:v>
      </x:c>
      <x:c r="F3763" s="0" t="s">
        <x:v>123</x:v>
      </x:c>
      <x:c r="G3763" s="0" t="s">
        <x:v>117</x:v>
      </x:c>
      <x:c r="H3763" s="0" t="s">
        <x:v>118</x:v>
      </x:c>
      <x:c r="I3763" s="0" t="s">
        <x:v>54</x:v>
      </x:c>
      <x:c r="J3763" s="0">
        <x:v>220407.5705114</x:v>
      </x:c>
    </x:row>
    <x:row r="3764" spans="1:10">
      <x:c r="A3764" s="0" t="s">
        <x:v>2</x:v>
      </x:c>
      <x:c r="B3764" s="0" t="s">
        <x:v>4</x:v>
      </x:c>
      <x:c r="C3764" s="0" t="s">
        <x:v>198</x:v>
      </x:c>
      <x:c r="D3764" s="0" t="s">
        <x:v>199</x:v>
      </x:c>
      <x:c r="E3764" s="0" t="s">
        <x:v>50</x:v>
      </x:c>
      <x:c r="F3764" s="0" t="s">
        <x:v>51</x:v>
      </x:c>
      <x:c r="G3764" s="0" t="s">
        <x:v>52</x:v>
      </x:c>
      <x:c r="H3764" s="0" t="s">
        <x:v>53</x:v>
      </x:c>
      <x:c r="I3764" s="0" t="s">
        <x:v>54</x:v>
      </x:c>
      <x:c r="J3764" s="0">
        <x:v>2811410.04879648</x:v>
      </x:c>
    </x:row>
    <x:row r="3765" spans="1:10">
      <x:c r="A3765" s="0" t="s">
        <x:v>2</x:v>
      </x:c>
      <x:c r="B3765" s="0" t="s">
        <x:v>4</x:v>
      </x:c>
      <x:c r="C3765" s="0" t="s">
        <x:v>198</x:v>
      </x:c>
      <x:c r="D3765" s="0" t="s">
        <x:v>199</x:v>
      </x:c>
      <x:c r="E3765" s="0" t="s">
        <x:v>50</x:v>
      </x:c>
      <x:c r="F3765" s="0" t="s">
        <x:v>51</x:v>
      </x:c>
      <x:c r="G3765" s="0" t="s">
        <x:v>55</x:v>
      </x:c>
      <x:c r="H3765" s="0" t="s">
        <x:v>56</x:v>
      </x:c>
      <x:c r="I3765" s="0" t="s">
        <x:v>54</x:v>
      </x:c>
      <x:c r="J3765" s="0">
        <x:v>154722.366585</x:v>
      </x:c>
    </x:row>
    <x:row r="3766" spans="1:10">
      <x:c r="A3766" s="0" t="s">
        <x:v>2</x:v>
      </x:c>
      <x:c r="B3766" s="0" t="s">
        <x:v>4</x:v>
      </x:c>
      <x:c r="C3766" s="0" t="s">
        <x:v>198</x:v>
      </x:c>
      <x:c r="D3766" s="0" t="s">
        <x:v>199</x:v>
      </x:c>
      <x:c r="E3766" s="0" t="s">
        <x:v>50</x:v>
      </x:c>
      <x:c r="F3766" s="0" t="s">
        <x:v>51</x:v>
      </x:c>
      <x:c r="G3766" s="0" t="s">
        <x:v>57</x:v>
      </x:c>
      <x:c r="H3766" s="0" t="s">
        <x:v>58</x:v>
      </x:c>
      <x:c r="I3766" s="0" t="s">
        <x:v>54</x:v>
      </x:c>
      <x:c r="J3766" s="0">
        <x:v>22608.37229</x:v>
      </x:c>
    </x:row>
    <x:row r="3767" spans="1:10">
      <x:c r="A3767" s="0" t="s">
        <x:v>2</x:v>
      </x:c>
      <x:c r="B3767" s="0" t="s">
        <x:v>4</x:v>
      </x:c>
      <x:c r="C3767" s="0" t="s">
        <x:v>198</x:v>
      </x:c>
      <x:c r="D3767" s="0" t="s">
        <x:v>199</x:v>
      </x:c>
      <x:c r="E3767" s="0" t="s">
        <x:v>50</x:v>
      </x:c>
      <x:c r="F3767" s="0" t="s">
        <x:v>51</x:v>
      </x:c>
      <x:c r="G3767" s="0" t="s">
        <x:v>59</x:v>
      </x:c>
      <x:c r="H3767" s="0" t="s">
        <x:v>60</x:v>
      </x:c>
      <x:c r="I3767" s="0" t="s">
        <x:v>54</x:v>
      </x:c>
      <x:c r="J3767" s="0">
        <x:v>6787.82027</x:v>
      </x:c>
    </x:row>
    <x:row r="3768" spans="1:10">
      <x:c r="A3768" s="0" t="s">
        <x:v>2</x:v>
      </x:c>
      <x:c r="B3768" s="0" t="s">
        <x:v>4</x:v>
      </x:c>
      <x:c r="C3768" s="0" t="s">
        <x:v>198</x:v>
      </x:c>
      <x:c r="D3768" s="0" t="s">
        <x:v>199</x:v>
      </x:c>
      <x:c r="E3768" s="0" t="s">
        <x:v>50</x:v>
      </x:c>
      <x:c r="F3768" s="0" t="s">
        <x:v>51</x:v>
      </x:c>
      <x:c r="G3768" s="0" t="s">
        <x:v>61</x:v>
      </x:c>
      <x:c r="H3768" s="0" t="s">
        <x:v>62</x:v>
      </x:c>
      <x:c r="I3768" s="0" t="s">
        <x:v>54</x:v>
      </x:c>
      <x:c r="J3768" s="0">
        <x:v>15820.55202</x:v>
      </x:c>
    </x:row>
    <x:row r="3769" spans="1:10">
      <x:c r="A3769" s="0" t="s">
        <x:v>2</x:v>
      </x:c>
      <x:c r="B3769" s="0" t="s">
        <x:v>4</x:v>
      </x:c>
      <x:c r="C3769" s="0" t="s">
        <x:v>198</x:v>
      </x:c>
      <x:c r="D3769" s="0" t="s">
        <x:v>199</x:v>
      </x:c>
      <x:c r="E3769" s="0" t="s">
        <x:v>50</x:v>
      </x:c>
      <x:c r="F3769" s="0" t="s">
        <x:v>51</x:v>
      </x:c>
      <x:c r="G3769" s="0" t="s">
        <x:v>63</x:v>
      </x:c>
      <x:c r="H3769" s="0" t="s">
        <x:v>64</x:v>
      </x:c>
      <x:c r="I3769" s="0" t="s">
        <x:v>54</x:v>
      </x:c>
      <x:c r="J3769" s="0">
        <x:v>132113.994295</x:v>
      </x:c>
    </x:row>
    <x:row r="3770" spans="1:10">
      <x:c r="A3770" s="0" t="s">
        <x:v>2</x:v>
      </x:c>
      <x:c r="B3770" s="0" t="s">
        <x:v>4</x:v>
      </x:c>
      <x:c r="C3770" s="0" t="s">
        <x:v>198</x:v>
      </x:c>
      <x:c r="D3770" s="0" t="s">
        <x:v>199</x:v>
      </x:c>
      <x:c r="E3770" s="0" t="s">
        <x:v>50</x:v>
      </x:c>
      <x:c r="F3770" s="0" t="s">
        <x:v>51</x:v>
      </x:c>
      <x:c r="G3770" s="0" t="s">
        <x:v>65</x:v>
      </x:c>
      <x:c r="H3770" s="0" t="s">
        <x:v>66</x:v>
      </x:c>
      <x:c r="I3770" s="0" t="s">
        <x:v>54</x:v>
      </x:c>
      <x:c r="J3770" s="0">
        <x:v>86967.663868</x:v>
      </x:c>
    </x:row>
    <x:row r="3771" spans="1:10">
      <x:c r="A3771" s="0" t="s">
        <x:v>2</x:v>
      </x:c>
      <x:c r="B3771" s="0" t="s">
        <x:v>4</x:v>
      </x:c>
      <x:c r="C3771" s="0" t="s">
        <x:v>198</x:v>
      </x:c>
      <x:c r="D3771" s="0" t="s">
        <x:v>199</x:v>
      </x:c>
      <x:c r="E3771" s="0" t="s">
        <x:v>50</x:v>
      </x:c>
      <x:c r="F3771" s="0" t="s">
        <x:v>51</x:v>
      </x:c>
      <x:c r="G3771" s="0" t="s">
        <x:v>67</x:v>
      </x:c>
      <x:c r="H3771" s="0" t="s">
        <x:v>68</x:v>
      </x:c>
      <x:c r="I3771" s="0" t="s">
        <x:v>54</x:v>
      </x:c>
      <x:c r="J3771" s="0">
        <x:v>45146.330427</x:v>
      </x:c>
    </x:row>
    <x:row r="3772" spans="1:10">
      <x:c r="A3772" s="0" t="s">
        <x:v>2</x:v>
      </x:c>
      <x:c r="B3772" s="0" t="s">
        <x:v>4</x:v>
      </x:c>
      <x:c r="C3772" s="0" t="s">
        <x:v>198</x:v>
      </x:c>
      <x:c r="D3772" s="0" t="s">
        <x:v>199</x:v>
      </x:c>
      <x:c r="E3772" s="0" t="s">
        <x:v>50</x:v>
      </x:c>
      <x:c r="F3772" s="0" t="s">
        <x:v>51</x:v>
      </x:c>
      <x:c r="G3772" s="0" t="s">
        <x:v>69</x:v>
      </x:c>
      <x:c r="H3772" s="0" t="s">
        <x:v>70</x:v>
      </x:c>
      <x:c r="I3772" s="0" t="s">
        <x:v>54</x:v>
      </x:c>
      <x:c r="J3772" s="0">
        <x:v>30319.055325</x:v>
      </x:c>
    </x:row>
    <x:row r="3773" spans="1:10">
      <x:c r="A3773" s="0" t="s">
        <x:v>2</x:v>
      </x:c>
      <x:c r="B3773" s="0" t="s">
        <x:v>4</x:v>
      </x:c>
      <x:c r="C3773" s="0" t="s">
        <x:v>198</x:v>
      </x:c>
      <x:c r="D3773" s="0" t="s">
        <x:v>199</x:v>
      </x:c>
      <x:c r="E3773" s="0" t="s">
        <x:v>50</x:v>
      </x:c>
      <x:c r="F3773" s="0" t="s">
        <x:v>51</x:v>
      </x:c>
      <x:c r="G3773" s="0" t="s">
        <x:v>71</x:v>
      </x:c>
      <x:c r="H3773" s="0" t="s">
        <x:v>72</x:v>
      </x:c>
      <x:c r="I3773" s="0" t="s">
        <x:v>54</x:v>
      </x:c>
      <x:c r="J3773" s="0">
        <x:v>25350.463842</x:v>
      </x:c>
    </x:row>
    <x:row r="3774" spans="1:10">
      <x:c r="A3774" s="0" t="s">
        <x:v>2</x:v>
      </x:c>
      <x:c r="B3774" s="0" t="s">
        <x:v>4</x:v>
      </x:c>
      <x:c r="C3774" s="0" t="s">
        <x:v>198</x:v>
      </x:c>
      <x:c r="D3774" s="0" t="s">
        <x:v>199</x:v>
      </x:c>
      <x:c r="E3774" s="0" t="s">
        <x:v>50</x:v>
      </x:c>
      <x:c r="F3774" s="0" t="s">
        <x:v>51</x:v>
      </x:c>
      <x:c r="G3774" s="0" t="s">
        <x:v>73</x:v>
      </x:c>
      <x:c r="H3774" s="0" t="s">
        <x:v>74</x:v>
      </x:c>
      <x:c r="I3774" s="0" t="s">
        <x:v>54</x:v>
      </x:c>
      <x:c r="J3774" s="0">
        <x:v>25350.463842</x:v>
      </x:c>
    </x:row>
    <x:row r="3775" spans="1:10">
      <x:c r="A3775" s="0" t="s">
        <x:v>2</x:v>
      </x:c>
      <x:c r="B3775" s="0" t="s">
        <x:v>4</x:v>
      </x:c>
      <x:c r="C3775" s="0" t="s">
        <x:v>198</x:v>
      </x:c>
      <x:c r="D3775" s="0" t="s">
        <x:v>199</x:v>
      </x:c>
      <x:c r="E3775" s="0" t="s">
        <x:v>50</x:v>
      </x:c>
      <x:c r="F3775" s="0" t="s">
        <x:v>51</x:v>
      </x:c>
      <x:c r="G3775" s="0" t="s">
        <x:v>75</x:v>
      </x:c>
      <x:c r="H3775" s="0" t="s">
        <x:v>76</x:v>
      </x:c>
      <x:c r="I3775" s="0" t="s">
        <x:v>54</x:v>
      </x:c>
      <x:c r="J3775" s="0">
        <x:v>4968.591483</x:v>
      </x:c>
    </x:row>
    <x:row r="3776" spans="1:10">
      <x:c r="A3776" s="0" t="s">
        <x:v>2</x:v>
      </x:c>
      <x:c r="B3776" s="0" t="s">
        <x:v>4</x:v>
      </x:c>
      <x:c r="C3776" s="0" t="s">
        <x:v>198</x:v>
      </x:c>
      <x:c r="D3776" s="0" t="s">
        <x:v>199</x:v>
      </x:c>
      <x:c r="E3776" s="0" t="s">
        <x:v>50</x:v>
      </x:c>
      <x:c r="F3776" s="0" t="s">
        <x:v>51</x:v>
      </x:c>
      <x:c r="G3776" s="0" t="s">
        <x:v>77</x:v>
      </x:c>
      <x:c r="H3776" s="0" t="s">
        <x:v>78</x:v>
      </x:c>
      <x:c r="I3776" s="0" t="s">
        <x:v>54</x:v>
      </x:c>
      <x:c r="J3776" s="0">
        <x:v>4968.591483</x:v>
      </x:c>
    </x:row>
    <x:row r="3777" spans="1:10">
      <x:c r="A3777" s="0" t="s">
        <x:v>2</x:v>
      </x:c>
      <x:c r="B3777" s="0" t="s">
        <x:v>4</x:v>
      </x:c>
      <x:c r="C3777" s="0" t="s">
        <x:v>198</x:v>
      </x:c>
      <x:c r="D3777" s="0" t="s">
        <x:v>199</x:v>
      </x:c>
      <x:c r="E3777" s="0" t="s">
        <x:v>50</x:v>
      </x:c>
      <x:c r="F3777" s="0" t="s">
        <x:v>51</x:v>
      </x:c>
      <x:c r="G3777" s="0" t="s">
        <x:v>79</x:v>
      </x:c>
      <x:c r="H3777" s="0" t="s">
        <x:v>80</x:v>
      </x:c>
      <x:c r="I3777" s="0" t="s">
        <x:v>54</x:v>
      </x:c>
      <x:c r="J3777" s="0">
        <x:v>284840.29441136</x:v>
      </x:c>
    </x:row>
    <x:row r="3778" spans="1:10">
      <x:c r="A3778" s="0" t="s">
        <x:v>2</x:v>
      </x:c>
      <x:c r="B3778" s="0" t="s">
        <x:v>4</x:v>
      </x:c>
      <x:c r="C3778" s="0" t="s">
        <x:v>198</x:v>
      </x:c>
      <x:c r="D3778" s="0" t="s">
        <x:v>199</x:v>
      </x:c>
      <x:c r="E3778" s="0" t="s">
        <x:v>50</x:v>
      </x:c>
      <x:c r="F3778" s="0" t="s">
        <x:v>51</x:v>
      </x:c>
      <x:c r="G3778" s="0" t="s">
        <x:v>81</x:v>
      </x:c>
      <x:c r="H3778" s="0" t="s">
        <x:v>82</x:v>
      </x:c>
      <x:c r="I3778" s="0" t="s">
        <x:v>54</x:v>
      </x:c>
      <x:c r="J3778" s="0">
        <x:v>233098.287089</x:v>
      </x:c>
    </x:row>
    <x:row r="3779" spans="1:10">
      <x:c r="A3779" s="0" t="s">
        <x:v>2</x:v>
      </x:c>
      <x:c r="B3779" s="0" t="s">
        <x:v>4</x:v>
      </x:c>
      <x:c r="C3779" s="0" t="s">
        <x:v>198</x:v>
      </x:c>
      <x:c r="D3779" s="0" t="s">
        <x:v>199</x:v>
      </x:c>
      <x:c r="E3779" s="0" t="s">
        <x:v>50</x:v>
      </x:c>
      <x:c r="F3779" s="0" t="s">
        <x:v>51</x:v>
      </x:c>
      <x:c r="G3779" s="0" t="s">
        <x:v>83</x:v>
      </x:c>
      <x:c r="H3779" s="0" t="s">
        <x:v>84</x:v>
      </x:c>
      <x:c r="I3779" s="0" t="s">
        <x:v>54</x:v>
      </x:c>
      <x:c r="J3779" s="0">
        <x:v>11612.302634</x:v>
      </x:c>
    </x:row>
    <x:row r="3780" spans="1:10">
      <x:c r="A3780" s="0" t="s">
        <x:v>2</x:v>
      </x:c>
      <x:c r="B3780" s="0" t="s">
        <x:v>4</x:v>
      </x:c>
      <x:c r="C3780" s="0" t="s">
        <x:v>198</x:v>
      </x:c>
      <x:c r="D3780" s="0" t="s">
        <x:v>199</x:v>
      </x:c>
      <x:c r="E3780" s="0" t="s">
        <x:v>50</x:v>
      </x:c>
      <x:c r="F3780" s="0" t="s">
        <x:v>51</x:v>
      </x:c>
      <x:c r="G3780" s="0" t="s">
        <x:v>85</x:v>
      </x:c>
      <x:c r="H3780" s="0" t="s">
        <x:v>86</x:v>
      </x:c>
      <x:c r="I3780" s="0" t="s">
        <x:v>54</x:v>
      </x:c>
      <x:c r="J3780" s="0">
        <x:v>221485.984455</x:v>
      </x:c>
    </x:row>
    <x:row r="3781" spans="1:10">
      <x:c r="A3781" s="0" t="s">
        <x:v>2</x:v>
      </x:c>
      <x:c r="B3781" s="0" t="s">
        <x:v>4</x:v>
      </x:c>
      <x:c r="C3781" s="0" t="s">
        <x:v>198</x:v>
      </x:c>
      <x:c r="D3781" s="0" t="s">
        <x:v>199</x:v>
      </x:c>
      <x:c r="E3781" s="0" t="s">
        <x:v>50</x:v>
      </x:c>
      <x:c r="F3781" s="0" t="s">
        <x:v>51</x:v>
      </x:c>
      <x:c r="G3781" s="0" t="s">
        <x:v>87</x:v>
      </x:c>
      <x:c r="H3781" s="0" t="s">
        <x:v>88</x:v>
      </x:c>
      <x:c r="I3781" s="0" t="s">
        <x:v>54</x:v>
      </x:c>
      <x:c r="J3781" s="0">
        <x:v>51742.00732236</x:v>
      </x:c>
    </x:row>
    <x:row r="3782" spans="1:10">
      <x:c r="A3782" s="0" t="s">
        <x:v>2</x:v>
      </x:c>
      <x:c r="B3782" s="0" t="s">
        <x:v>4</x:v>
      </x:c>
      <x:c r="C3782" s="0" t="s">
        <x:v>198</x:v>
      </x:c>
      <x:c r="D3782" s="0" t="s">
        <x:v>199</x:v>
      </x:c>
      <x:c r="E3782" s="0" t="s">
        <x:v>50</x:v>
      </x:c>
      <x:c r="F3782" s="0" t="s">
        <x:v>51</x:v>
      </x:c>
      <x:c r="G3782" s="0" t="s">
        <x:v>89</x:v>
      </x:c>
      <x:c r="H3782" s="0" t="s">
        <x:v>90</x:v>
      </x:c>
      <x:c r="I3782" s="0" t="s">
        <x:v>54</x:v>
      </x:c>
      <x:c r="J3782" s="0">
        <x:v>17888.4776425</x:v>
      </x:c>
    </x:row>
    <x:row r="3783" spans="1:10">
      <x:c r="A3783" s="0" t="s">
        <x:v>2</x:v>
      </x:c>
      <x:c r="B3783" s="0" t="s">
        <x:v>4</x:v>
      </x:c>
      <x:c r="C3783" s="0" t="s">
        <x:v>198</x:v>
      </x:c>
      <x:c r="D3783" s="0" t="s">
        <x:v>199</x:v>
      </x:c>
      <x:c r="E3783" s="0" t="s">
        <x:v>50</x:v>
      </x:c>
      <x:c r="F3783" s="0" t="s">
        <x:v>51</x:v>
      </x:c>
      <x:c r="G3783" s="0" t="s">
        <x:v>91</x:v>
      </x:c>
      <x:c r="H3783" s="0" t="s">
        <x:v>92</x:v>
      </x:c>
      <x:c r="I3783" s="0" t="s">
        <x:v>54</x:v>
      </x:c>
      <x:c r="J3783" s="0">
        <x:v>7.106</x:v>
      </x:c>
    </x:row>
    <x:row r="3784" spans="1:10">
      <x:c r="A3784" s="0" t="s">
        <x:v>2</x:v>
      </x:c>
      <x:c r="B3784" s="0" t="s">
        <x:v>4</x:v>
      </x:c>
      <x:c r="C3784" s="0" t="s">
        <x:v>198</x:v>
      </x:c>
      <x:c r="D3784" s="0" t="s">
        <x:v>199</x:v>
      </x:c>
      <x:c r="E3784" s="0" t="s">
        <x:v>50</x:v>
      </x:c>
      <x:c r="F3784" s="0" t="s">
        <x:v>51</x:v>
      </x:c>
      <x:c r="G3784" s="0" t="s">
        <x:v>93</x:v>
      </x:c>
      <x:c r="H3784" s="0" t="s">
        <x:v>94</x:v>
      </x:c>
      <x:c r="I3784" s="0" t="s">
        <x:v>54</x:v>
      </x:c>
      <x:c r="J3784" s="0">
        <x:v>33846.42367986</x:v>
      </x:c>
    </x:row>
    <x:row r="3785" spans="1:10">
      <x:c r="A3785" s="0" t="s">
        <x:v>2</x:v>
      </x:c>
      <x:c r="B3785" s="0" t="s">
        <x:v>4</x:v>
      </x:c>
      <x:c r="C3785" s="0" t="s">
        <x:v>198</x:v>
      </x:c>
      <x:c r="D3785" s="0" t="s">
        <x:v>199</x:v>
      </x:c>
      <x:c r="E3785" s="0" t="s">
        <x:v>50</x:v>
      </x:c>
      <x:c r="F3785" s="0" t="s">
        <x:v>51</x:v>
      </x:c>
      <x:c r="G3785" s="0" t="s">
        <x:v>95</x:v>
      </x:c>
      <x:c r="H3785" s="0" t="s">
        <x:v>96</x:v>
      </x:c>
      <x:c r="I3785" s="0" t="s">
        <x:v>54</x:v>
      </x:c>
      <x:c r="J3785" s="0">
        <x:v>1733066.47238772</x:v>
      </x:c>
    </x:row>
    <x:row r="3786" spans="1:10">
      <x:c r="A3786" s="0" t="s">
        <x:v>2</x:v>
      </x:c>
      <x:c r="B3786" s="0" t="s">
        <x:v>4</x:v>
      </x:c>
      <x:c r="C3786" s="0" t="s">
        <x:v>198</x:v>
      </x:c>
      <x:c r="D3786" s="0" t="s">
        <x:v>199</x:v>
      </x:c>
      <x:c r="E3786" s="0" t="s">
        <x:v>50</x:v>
      </x:c>
      <x:c r="F3786" s="0" t="s">
        <x:v>51</x:v>
      </x:c>
      <x:c r="G3786" s="0" t="s">
        <x:v>97</x:v>
      </x:c>
      <x:c r="H3786" s="0" t="s">
        <x:v>98</x:v>
      </x:c>
      <x:c r="I3786" s="0" t="s">
        <x:v>54</x:v>
      </x:c>
      <x:c r="J3786" s="0">
        <x:v>777669.42053628</x:v>
      </x:c>
    </x:row>
    <x:row r="3787" spans="1:10">
      <x:c r="A3787" s="0" t="s">
        <x:v>2</x:v>
      </x:c>
      <x:c r="B3787" s="0" t="s">
        <x:v>4</x:v>
      </x:c>
      <x:c r="C3787" s="0" t="s">
        <x:v>198</x:v>
      </x:c>
      <x:c r="D3787" s="0" t="s">
        <x:v>199</x:v>
      </x:c>
      <x:c r="E3787" s="0" t="s">
        <x:v>50</x:v>
      </x:c>
      <x:c r="F3787" s="0" t="s">
        <x:v>51</x:v>
      </x:c>
      <x:c r="G3787" s="0" t="s">
        <x:v>99</x:v>
      </x:c>
      <x:c r="H3787" s="0" t="s">
        <x:v>100</x:v>
      </x:c>
      <x:c r="I3787" s="0" t="s">
        <x:v>54</x:v>
      </x:c>
      <x:c r="J3787" s="0">
        <x:v>38463.936528</x:v>
      </x:c>
    </x:row>
    <x:row r="3788" spans="1:10">
      <x:c r="A3788" s="0" t="s">
        <x:v>2</x:v>
      </x:c>
      <x:c r="B3788" s="0" t="s">
        <x:v>4</x:v>
      </x:c>
      <x:c r="C3788" s="0" t="s">
        <x:v>198</x:v>
      </x:c>
      <x:c r="D3788" s="0" t="s">
        <x:v>199</x:v>
      </x:c>
      <x:c r="E3788" s="0" t="s">
        <x:v>50</x:v>
      </x:c>
      <x:c r="F3788" s="0" t="s">
        <x:v>51</x:v>
      </x:c>
      <x:c r="G3788" s="0" t="s">
        <x:v>101</x:v>
      </x:c>
      <x:c r="H3788" s="0" t="s">
        <x:v>102</x:v>
      </x:c>
      <x:c r="I3788" s="0" t="s">
        <x:v>54</x:v>
      </x:c>
      <x:c r="J3788" s="0">
        <x:v>380011.27270442</x:v>
      </x:c>
    </x:row>
    <x:row r="3789" spans="1:10">
      <x:c r="A3789" s="0" t="s">
        <x:v>2</x:v>
      </x:c>
      <x:c r="B3789" s="0" t="s">
        <x:v>4</x:v>
      </x:c>
      <x:c r="C3789" s="0" t="s">
        <x:v>198</x:v>
      </x:c>
      <x:c r="D3789" s="0" t="s">
        <x:v>199</x:v>
      </x:c>
      <x:c r="E3789" s="0" t="s">
        <x:v>50</x:v>
      </x:c>
      <x:c r="F3789" s="0" t="s">
        <x:v>51</x:v>
      </x:c>
      <x:c r="G3789" s="0" t="s">
        <x:v>103</x:v>
      </x:c>
      <x:c r="H3789" s="0" t="s">
        <x:v>104</x:v>
      </x:c>
      <x:c r="I3789" s="0" t="s">
        <x:v>54</x:v>
      </x:c>
      <x:c r="J3789" s="0">
        <x:v>359194.21130386</x:v>
      </x:c>
    </x:row>
    <x:row r="3790" spans="1:10">
      <x:c r="A3790" s="0" t="s">
        <x:v>2</x:v>
      </x:c>
      <x:c r="B3790" s="0" t="s">
        <x:v>4</x:v>
      </x:c>
      <x:c r="C3790" s="0" t="s">
        <x:v>198</x:v>
      </x:c>
      <x:c r="D3790" s="0" t="s">
        <x:v>199</x:v>
      </x:c>
      <x:c r="E3790" s="0" t="s">
        <x:v>50</x:v>
      </x:c>
      <x:c r="F3790" s="0" t="s">
        <x:v>51</x:v>
      </x:c>
      <x:c r="G3790" s="0" t="s">
        <x:v>105</x:v>
      </x:c>
      <x:c r="H3790" s="0" t="s">
        <x:v>106</x:v>
      </x:c>
      <x:c r="I3790" s="0" t="s">
        <x:v>54</x:v>
      </x:c>
      <x:c r="J3790" s="0">
        <x:v>955397.051851442</x:v>
      </x:c>
    </x:row>
    <x:row r="3791" spans="1:10">
      <x:c r="A3791" s="0" t="s">
        <x:v>2</x:v>
      </x:c>
      <x:c r="B3791" s="0" t="s">
        <x:v>4</x:v>
      </x:c>
      <x:c r="C3791" s="0" t="s">
        <x:v>198</x:v>
      </x:c>
      <x:c r="D3791" s="0" t="s">
        <x:v>199</x:v>
      </x:c>
      <x:c r="E3791" s="0" t="s">
        <x:v>50</x:v>
      </x:c>
      <x:c r="F3791" s="0" t="s">
        <x:v>51</x:v>
      </x:c>
      <x:c r="G3791" s="0" t="s">
        <x:v>107</x:v>
      </x:c>
      <x:c r="H3791" s="0" t="s">
        <x:v>108</x:v>
      </x:c>
      <x:c r="I3791" s="0" t="s">
        <x:v>54</x:v>
      </x:c>
      <x:c r="J3791" s="0">
        <x:v>531612.8437021</x:v>
      </x:c>
    </x:row>
    <x:row r="3792" spans="1:10">
      <x:c r="A3792" s="0" t="s">
        <x:v>2</x:v>
      </x:c>
      <x:c r="B3792" s="0" t="s">
        <x:v>4</x:v>
      </x:c>
      <x:c r="C3792" s="0" t="s">
        <x:v>198</x:v>
      </x:c>
      <x:c r="D3792" s="0" t="s">
        <x:v>199</x:v>
      </x:c>
      <x:c r="E3792" s="0" t="s">
        <x:v>50</x:v>
      </x:c>
      <x:c r="F3792" s="0" t="s">
        <x:v>51</x:v>
      </x:c>
      <x:c r="G3792" s="0" t="s">
        <x:v>109</x:v>
      </x:c>
      <x:c r="H3792" s="0" t="s">
        <x:v>110</x:v>
      </x:c>
      <x:c r="I3792" s="0" t="s">
        <x:v>54</x:v>
      </x:c>
      <x:c r="J3792" s="0">
        <x:v>215884.895120142</x:v>
      </x:c>
    </x:row>
    <x:row r="3793" spans="1:10">
      <x:c r="A3793" s="0" t="s">
        <x:v>2</x:v>
      </x:c>
      <x:c r="B3793" s="0" t="s">
        <x:v>4</x:v>
      </x:c>
      <x:c r="C3793" s="0" t="s">
        <x:v>198</x:v>
      </x:c>
      <x:c r="D3793" s="0" t="s">
        <x:v>199</x:v>
      </x:c>
      <x:c r="E3793" s="0" t="s">
        <x:v>50</x:v>
      </x:c>
      <x:c r="F3793" s="0" t="s">
        <x:v>51</x:v>
      </x:c>
      <x:c r="G3793" s="0" t="s">
        <x:v>111</x:v>
      </x:c>
      <x:c r="H3793" s="0" t="s">
        <x:v>112</x:v>
      </x:c>
      <x:c r="I3793" s="0" t="s">
        <x:v>54</x:v>
      </x:c>
      <x:c r="J3793" s="0">
        <x:v>207899.3130292</x:v>
      </x:c>
    </x:row>
    <x:row r="3794" spans="1:10">
      <x:c r="A3794" s="0" t="s">
        <x:v>2</x:v>
      </x:c>
      <x:c r="B3794" s="0" t="s">
        <x:v>4</x:v>
      </x:c>
      <x:c r="C3794" s="0" t="s">
        <x:v>198</x:v>
      </x:c>
      <x:c r="D3794" s="0" t="s">
        <x:v>199</x:v>
      </x:c>
      <x:c r="E3794" s="0" t="s">
        <x:v>50</x:v>
      </x:c>
      <x:c r="F3794" s="0" t="s">
        <x:v>51</x:v>
      </x:c>
      <x:c r="G3794" s="0" t="s">
        <x:v>113</x:v>
      </x:c>
      <x:c r="H3794" s="0" t="s">
        <x:v>114</x:v>
      </x:c>
      <x:c r="I3794" s="0" t="s">
        <x:v>54</x:v>
      </x:c>
      <x:c r="J3794" s="0">
        <x:v>608461.8600874</x:v>
      </x:c>
    </x:row>
    <x:row r="3795" spans="1:10">
      <x:c r="A3795" s="0" t="s">
        <x:v>2</x:v>
      </x:c>
      <x:c r="B3795" s="0" t="s">
        <x:v>4</x:v>
      </x:c>
      <x:c r="C3795" s="0" t="s">
        <x:v>198</x:v>
      </x:c>
      <x:c r="D3795" s="0" t="s">
        <x:v>199</x:v>
      </x:c>
      <x:c r="E3795" s="0" t="s">
        <x:v>50</x:v>
      </x:c>
      <x:c r="F3795" s="0" t="s">
        <x:v>51</x:v>
      </x:c>
      <x:c r="G3795" s="0" t="s">
        <x:v>115</x:v>
      </x:c>
      <x:c r="H3795" s="0" t="s">
        <x:v>116</x:v>
      </x:c>
      <x:c r="I3795" s="0" t="s">
        <x:v>54</x:v>
      </x:c>
      <x:c r="J3795" s="0">
        <x:v>357998.2123723</x:v>
      </x:c>
    </x:row>
    <x:row r="3796" spans="1:10">
      <x:c r="A3796" s="0" t="s">
        <x:v>2</x:v>
      </x:c>
      <x:c r="B3796" s="0" t="s">
        <x:v>4</x:v>
      </x:c>
      <x:c r="C3796" s="0" t="s">
        <x:v>198</x:v>
      </x:c>
      <x:c r="D3796" s="0" t="s">
        <x:v>199</x:v>
      </x:c>
      <x:c r="E3796" s="0" t="s">
        <x:v>50</x:v>
      </x:c>
      <x:c r="F3796" s="0" t="s">
        <x:v>51</x:v>
      </x:c>
      <x:c r="G3796" s="0" t="s">
        <x:v>117</x:v>
      </x:c>
      <x:c r="H3796" s="0" t="s">
        <x:v>118</x:v>
      </x:c>
      <x:c r="I3796" s="0" t="s">
        <x:v>54</x:v>
      </x:c>
      <x:c r="J3796" s="0">
        <x:v>250463.6477151</x:v>
      </x:c>
    </x:row>
    <x:row r="3797" spans="1:10">
      <x:c r="A3797" s="0" t="s">
        <x:v>2</x:v>
      </x:c>
      <x:c r="B3797" s="0" t="s">
        <x:v>4</x:v>
      </x:c>
      <x:c r="C3797" s="0" t="s">
        <x:v>198</x:v>
      </x:c>
      <x:c r="D3797" s="0" t="s">
        <x:v>199</x:v>
      </x:c>
      <x:c r="E3797" s="0" t="s">
        <x:v>119</x:v>
      </x:c>
      <x:c r="F3797" s="0" t="s">
        <x:v>120</x:v>
      </x:c>
      <x:c r="G3797" s="0" t="s">
        <x:v>52</x:v>
      </x:c>
      <x:c r="H3797" s="0" t="s">
        <x:v>53</x:v>
      </x:c>
      <x:c r="I3797" s="0" t="s">
        <x:v>54</x:v>
      </x:c>
      <x:c r="J3797" s="0">
        <x:v>1865394.25122284</x:v>
      </x:c>
    </x:row>
    <x:row r="3798" spans="1:10">
      <x:c r="A3798" s="0" t="s">
        <x:v>2</x:v>
      </x:c>
      <x:c r="B3798" s="0" t="s">
        <x:v>4</x:v>
      </x:c>
      <x:c r="C3798" s="0" t="s">
        <x:v>198</x:v>
      </x:c>
      <x:c r="D3798" s="0" t="s">
        <x:v>199</x:v>
      </x:c>
      <x:c r="E3798" s="0" t="s">
        <x:v>119</x:v>
      </x:c>
      <x:c r="F3798" s="0" t="s">
        <x:v>120</x:v>
      </x:c>
      <x:c r="G3798" s="0" t="s">
        <x:v>55</x:v>
      </x:c>
      <x:c r="H3798" s="0" t="s">
        <x:v>56</x:v>
      </x:c>
      <x:c r="I3798" s="0" t="s">
        <x:v>54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198</x:v>
      </x:c>
      <x:c r="D3799" s="0" t="s">
        <x:v>199</x:v>
      </x:c>
      <x:c r="E3799" s="0" t="s">
        <x:v>119</x:v>
      </x:c>
      <x:c r="F3799" s="0" t="s">
        <x:v>120</x:v>
      </x:c>
      <x:c r="G3799" s="0" t="s">
        <x:v>57</x:v>
      </x:c>
      <x:c r="H3799" s="0" t="s">
        <x:v>58</x:v>
      </x:c>
      <x:c r="I3799" s="0" t="s">
        <x:v>54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198</x:v>
      </x:c>
      <x:c r="D3800" s="0" t="s">
        <x:v>199</x:v>
      </x:c>
      <x:c r="E3800" s="0" t="s">
        <x:v>119</x:v>
      </x:c>
      <x:c r="F3800" s="0" t="s">
        <x:v>120</x:v>
      </x:c>
      <x:c r="G3800" s="0" t="s">
        <x:v>59</x:v>
      </x:c>
      <x:c r="H3800" s="0" t="s">
        <x:v>60</x:v>
      </x:c>
      <x:c r="I3800" s="0" t="s">
        <x:v>54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198</x:v>
      </x:c>
      <x:c r="D3801" s="0" t="s">
        <x:v>199</x:v>
      </x:c>
      <x:c r="E3801" s="0" t="s">
        <x:v>119</x:v>
      </x:c>
      <x:c r="F3801" s="0" t="s">
        <x:v>120</x:v>
      </x:c>
      <x:c r="G3801" s="0" t="s">
        <x:v>61</x:v>
      </x:c>
      <x:c r="H3801" s="0" t="s">
        <x:v>62</x:v>
      </x:c>
      <x:c r="I3801" s="0" t="s">
        <x:v>54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198</x:v>
      </x:c>
      <x:c r="D3802" s="0" t="s">
        <x:v>199</x:v>
      </x:c>
      <x:c r="E3802" s="0" t="s">
        <x:v>119</x:v>
      </x:c>
      <x:c r="F3802" s="0" t="s">
        <x:v>120</x:v>
      </x:c>
      <x:c r="G3802" s="0" t="s">
        <x:v>63</x:v>
      </x:c>
      <x:c r="H3802" s="0" t="s">
        <x:v>64</x:v>
      </x:c>
      <x:c r="I3802" s="0" t="s">
        <x:v>54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198</x:v>
      </x:c>
      <x:c r="D3803" s="0" t="s">
        <x:v>199</x:v>
      </x:c>
      <x:c r="E3803" s="0" t="s">
        <x:v>119</x:v>
      </x:c>
      <x:c r="F3803" s="0" t="s">
        <x:v>120</x:v>
      </x:c>
      <x:c r="G3803" s="0" t="s">
        <x:v>65</x:v>
      </x:c>
      <x:c r="H3803" s="0" t="s">
        <x:v>66</x:v>
      </x:c>
      <x:c r="I3803" s="0" t="s">
        <x:v>54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198</x:v>
      </x:c>
      <x:c r="D3804" s="0" t="s">
        <x:v>199</x:v>
      </x:c>
      <x:c r="E3804" s="0" t="s">
        <x:v>119</x:v>
      </x:c>
      <x:c r="F3804" s="0" t="s">
        <x:v>120</x:v>
      </x:c>
      <x:c r="G3804" s="0" t="s">
        <x:v>67</x:v>
      </x:c>
      <x:c r="H3804" s="0" t="s">
        <x:v>68</x:v>
      </x:c>
      <x:c r="I3804" s="0" t="s">
        <x:v>54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198</x:v>
      </x:c>
      <x:c r="D3805" s="0" t="s">
        <x:v>199</x:v>
      </x:c>
      <x:c r="E3805" s="0" t="s">
        <x:v>119</x:v>
      </x:c>
      <x:c r="F3805" s="0" t="s">
        <x:v>120</x:v>
      </x:c>
      <x:c r="G3805" s="0" t="s">
        <x:v>69</x:v>
      </x:c>
      <x:c r="H3805" s="0" t="s">
        <x:v>70</x:v>
      </x:c>
      <x:c r="I3805" s="0" t="s">
        <x:v>54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198</x:v>
      </x:c>
      <x:c r="D3806" s="0" t="s">
        <x:v>199</x:v>
      </x:c>
      <x:c r="E3806" s="0" t="s">
        <x:v>119</x:v>
      </x:c>
      <x:c r="F3806" s="0" t="s">
        <x:v>120</x:v>
      </x:c>
      <x:c r="G3806" s="0" t="s">
        <x:v>71</x:v>
      </x:c>
      <x:c r="H3806" s="0" t="s">
        <x:v>72</x:v>
      </x:c>
      <x:c r="I3806" s="0" t="s">
        <x:v>54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198</x:v>
      </x:c>
      <x:c r="D3807" s="0" t="s">
        <x:v>199</x:v>
      </x:c>
      <x:c r="E3807" s="0" t="s">
        <x:v>119</x:v>
      </x:c>
      <x:c r="F3807" s="0" t="s">
        <x:v>120</x:v>
      </x:c>
      <x:c r="G3807" s="0" t="s">
        <x:v>73</x:v>
      </x:c>
      <x:c r="H3807" s="0" t="s">
        <x:v>74</x:v>
      </x:c>
      <x:c r="I3807" s="0" t="s">
        <x:v>54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198</x:v>
      </x:c>
      <x:c r="D3808" s="0" t="s">
        <x:v>199</x:v>
      </x:c>
      <x:c r="E3808" s="0" t="s">
        <x:v>119</x:v>
      </x:c>
      <x:c r="F3808" s="0" t="s">
        <x:v>120</x:v>
      </x:c>
      <x:c r="G3808" s="0" t="s">
        <x:v>75</x:v>
      </x:c>
      <x:c r="H3808" s="0" t="s">
        <x:v>76</x:v>
      </x:c>
      <x:c r="I3808" s="0" t="s">
        <x:v>54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198</x:v>
      </x:c>
      <x:c r="D3809" s="0" t="s">
        <x:v>199</x:v>
      </x:c>
      <x:c r="E3809" s="0" t="s">
        <x:v>119</x:v>
      </x:c>
      <x:c r="F3809" s="0" t="s">
        <x:v>120</x:v>
      </x:c>
      <x:c r="G3809" s="0" t="s">
        <x:v>77</x:v>
      </x:c>
      <x:c r="H3809" s="0" t="s">
        <x:v>78</x:v>
      </x:c>
      <x:c r="I3809" s="0" t="s">
        <x:v>54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198</x:v>
      </x:c>
      <x:c r="D3810" s="0" t="s">
        <x:v>199</x:v>
      </x:c>
      <x:c r="E3810" s="0" t="s">
        <x:v>119</x:v>
      </x:c>
      <x:c r="F3810" s="0" t="s">
        <x:v>120</x:v>
      </x:c>
      <x:c r="G3810" s="0" t="s">
        <x:v>79</x:v>
      </x:c>
      <x:c r="H3810" s="0" t="s">
        <x:v>80</x:v>
      </x:c>
      <x:c r="I3810" s="0" t="s">
        <x:v>54</x:v>
      </x:c>
      <x:c r="J3810" s="0">
        <x:v>265317.1401498</x:v>
      </x:c>
    </x:row>
    <x:row r="3811" spans="1:10">
      <x:c r="A3811" s="0" t="s">
        <x:v>2</x:v>
      </x:c>
      <x:c r="B3811" s="0" t="s">
        <x:v>4</x:v>
      </x:c>
      <x:c r="C3811" s="0" t="s">
        <x:v>198</x:v>
      </x:c>
      <x:c r="D3811" s="0" t="s">
        <x:v>199</x:v>
      </x:c>
      <x:c r="E3811" s="0" t="s">
        <x:v>119</x:v>
      </x:c>
      <x:c r="F3811" s="0" t="s">
        <x:v>120</x:v>
      </x:c>
      <x:c r="G3811" s="0" t="s">
        <x:v>81</x:v>
      </x:c>
      <x:c r="H3811" s="0" t="s">
        <x:v>82</x:v>
      </x:c>
      <x:c r="I3811" s="0" t="s">
        <x:v>54</x:v>
      </x:c>
      <x:c r="J3811" s="0">
        <x:v>217813.908198</x:v>
      </x:c>
    </x:row>
    <x:row r="3812" spans="1:10">
      <x:c r="A3812" s="0" t="s">
        <x:v>2</x:v>
      </x:c>
      <x:c r="B3812" s="0" t="s">
        <x:v>4</x:v>
      </x:c>
      <x:c r="C3812" s="0" t="s">
        <x:v>198</x:v>
      </x:c>
      <x:c r="D3812" s="0" t="s">
        <x:v>199</x:v>
      </x:c>
      <x:c r="E3812" s="0" t="s">
        <x:v>119</x:v>
      </x:c>
      <x:c r="F3812" s="0" t="s">
        <x:v>120</x:v>
      </x:c>
      <x:c r="G3812" s="0" t="s">
        <x:v>83</x:v>
      </x:c>
      <x:c r="H3812" s="0" t="s">
        <x:v>84</x:v>
      </x:c>
      <x:c r="I3812" s="0" t="s">
        <x:v>54</x:v>
      </x:c>
      <x:c r="J3812" s="0">
        <x:v>11612.302634</x:v>
      </x:c>
    </x:row>
    <x:row r="3813" spans="1:10">
      <x:c r="A3813" s="0" t="s">
        <x:v>2</x:v>
      </x:c>
      <x:c r="B3813" s="0" t="s">
        <x:v>4</x:v>
      </x:c>
      <x:c r="C3813" s="0" t="s">
        <x:v>198</x:v>
      </x:c>
      <x:c r="D3813" s="0" t="s">
        <x:v>199</x:v>
      </x:c>
      <x:c r="E3813" s="0" t="s">
        <x:v>119</x:v>
      </x:c>
      <x:c r="F3813" s="0" t="s">
        <x:v>120</x:v>
      </x:c>
      <x:c r="G3813" s="0" t="s">
        <x:v>85</x:v>
      </x:c>
      <x:c r="H3813" s="0" t="s">
        <x:v>86</x:v>
      </x:c>
      <x:c r="I3813" s="0" t="s">
        <x:v>54</x:v>
      </x:c>
      <x:c r="J3813" s="0">
        <x:v>206201.605564</x:v>
      </x:c>
    </x:row>
    <x:row r="3814" spans="1:10">
      <x:c r="A3814" s="0" t="s">
        <x:v>2</x:v>
      </x:c>
      <x:c r="B3814" s="0" t="s">
        <x:v>4</x:v>
      </x:c>
      <x:c r="C3814" s="0" t="s">
        <x:v>198</x:v>
      </x:c>
      <x:c r="D3814" s="0" t="s">
        <x:v>199</x:v>
      </x:c>
      <x:c r="E3814" s="0" t="s">
        <x:v>119</x:v>
      </x:c>
      <x:c r="F3814" s="0" t="s">
        <x:v>120</x:v>
      </x:c>
      <x:c r="G3814" s="0" t="s">
        <x:v>87</x:v>
      </x:c>
      <x:c r="H3814" s="0" t="s">
        <x:v>88</x:v>
      </x:c>
      <x:c r="I3814" s="0" t="s">
        <x:v>54</x:v>
      </x:c>
      <x:c r="J3814" s="0">
        <x:v>47503.2319518</x:v>
      </x:c>
    </x:row>
    <x:row r="3815" spans="1:10">
      <x:c r="A3815" s="0" t="s">
        <x:v>2</x:v>
      </x:c>
      <x:c r="B3815" s="0" t="s">
        <x:v>4</x:v>
      </x:c>
      <x:c r="C3815" s="0" t="s">
        <x:v>198</x:v>
      </x:c>
      <x:c r="D3815" s="0" t="s">
        <x:v>199</x:v>
      </x:c>
      <x:c r="E3815" s="0" t="s">
        <x:v>119</x:v>
      </x:c>
      <x:c r="F3815" s="0" t="s">
        <x:v>120</x:v>
      </x:c>
      <x:c r="G3815" s="0" t="s">
        <x:v>89</x:v>
      </x:c>
      <x:c r="H3815" s="0" t="s">
        <x:v>90</x:v>
      </x:c>
      <x:c r="I3815" s="0" t="s">
        <x:v>54</x:v>
      </x:c>
      <x:c r="J3815" s="0">
        <x:v>14373.864767</x:v>
      </x:c>
    </x:row>
    <x:row r="3816" spans="1:10">
      <x:c r="A3816" s="0" t="s">
        <x:v>2</x:v>
      </x:c>
      <x:c r="B3816" s="0" t="s">
        <x:v>4</x:v>
      </x:c>
      <x:c r="C3816" s="0" t="s">
        <x:v>198</x:v>
      </x:c>
      <x:c r="D3816" s="0" t="s">
        <x:v>199</x:v>
      </x:c>
      <x:c r="E3816" s="0" t="s">
        <x:v>119</x:v>
      </x:c>
      <x:c r="F3816" s="0" t="s">
        <x:v>120</x:v>
      </x:c>
      <x:c r="G3816" s="0" t="s">
        <x:v>91</x:v>
      </x:c>
      <x:c r="H3816" s="0" t="s">
        <x:v>92</x:v>
      </x:c>
      <x:c r="I3816" s="0" t="s">
        <x:v>54</x:v>
      </x:c>
      <x:c r="J3816" s="0">
        <x:v>7.106</x:v>
      </x:c>
    </x:row>
    <x:row r="3817" spans="1:10">
      <x:c r="A3817" s="0" t="s">
        <x:v>2</x:v>
      </x:c>
      <x:c r="B3817" s="0" t="s">
        <x:v>4</x:v>
      </x:c>
      <x:c r="C3817" s="0" t="s">
        <x:v>198</x:v>
      </x:c>
      <x:c r="D3817" s="0" t="s">
        <x:v>199</x:v>
      </x:c>
      <x:c r="E3817" s="0" t="s">
        <x:v>119</x:v>
      </x:c>
      <x:c r="F3817" s="0" t="s">
        <x:v>120</x:v>
      </x:c>
      <x:c r="G3817" s="0" t="s">
        <x:v>93</x:v>
      </x:c>
      <x:c r="H3817" s="0" t="s">
        <x:v>94</x:v>
      </x:c>
      <x:c r="I3817" s="0" t="s">
        <x:v>54</x:v>
      </x:c>
      <x:c r="J3817" s="0">
        <x:v>33122.2611848</x:v>
      </x:c>
    </x:row>
    <x:row r="3818" spans="1:10">
      <x:c r="A3818" s="0" t="s">
        <x:v>2</x:v>
      </x:c>
      <x:c r="B3818" s="0" t="s">
        <x:v>4</x:v>
      </x:c>
      <x:c r="C3818" s="0" t="s">
        <x:v>198</x:v>
      </x:c>
      <x:c r="D3818" s="0" t="s">
        <x:v>199</x:v>
      </x:c>
      <x:c r="E3818" s="0" t="s">
        <x:v>119</x:v>
      </x:c>
      <x:c r="F3818" s="0" t="s">
        <x:v>120</x:v>
      </x:c>
      <x:c r="G3818" s="0" t="s">
        <x:v>95</x:v>
      </x:c>
      <x:c r="H3818" s="0" t="s">
        <x:v>96</x:v>
      </x:c>
      <x:c r="I3818" s="0" t="s">
        <x:v>54</x:v>
      </x:c>
      <x:c r="J3818" s="0">
        <x:v>1508714.65120174</x:v>
      </x:c>
    </x:row>
    <x:row r="3819" spans="1:10">
      <x:c r="A3819" s="0" t="s">
        <x:v>2</x:v>
      </x:c>
      <x:c r="B3819" s="0" t="s">
        <x:v>4</x:v>
      </x:c>
      <x:c r="C3819" s="0" t="s">
        <x:v>198</x:v>
      </x:c>
      <x:c r="D3819" s="0" t="s">
        <x:v>199</x:v>
      </x:c>
      <x:c r="E3819" s="0" t="s">
        <x:v>119</x:v>
      </x:c>
      <x:c r="F3819" s="0" t="s">
        <x:v>120</x:v>
      </x:c>
      <x:c r="G3819" s="0" t="s">
        <x:v>97</x:v>
      </x:c>
      <x:c r="H3819" s="0" t="s">
        <x:v>98</x:v>
      </x:c>
      <x:c r="I3819" s="0" t="s">
        <x:v>54</x:v>
      </x:c>
      <x:c r="J3819" s="0">
        <x:v>668975.9027985</x:v>
      </x:c>
    </x:row>
    <x:row r="3820" spans="1:10">
      <x:c r="A3820" s="0" t="s">
        <x:v>2</x:v>
      </x:c>
      <x:c r="B3820" s="0" t="s">
        <x:v>4</x:v>
      </x:c>
      <x:c r="C3820" s="0" t="s">
        <x:v>198</x:v>
      </x:c>
      <x:c r="D3820" s="0" t="s">
        <x:v>199</x:v>
      </x:c>
      <x:c r="E3820" s="0" t="s">
        <x:v>119</x:v>
      </x:c>
      <x:c r="F3820" s="0" t="s">
        <x:v>120</x:v>
      </x:c>
      <x:c r="G3820" s="0" t="s">
        <x:v>99</x:v>
      </x:c>
      <x:c r="H3820" s="0" t="s">
        <x:v>100</x:v>
      </x:c>
      <x:c r="I3820" s="0" t="s">
        <x:v>54</x:v>
      </x:c>
      <x:c r="J3820" s="0">
        <x:v>38080.482</x:v>
      </x:c>
    </x:row>
    <x:row r="3821" spans="1:10">
      <x:c r="A3821" s="0" t="s">
        <x:v>2</x:v>
      </x:c>
      <x:c r="B3821" s="0" t="s">
        <x:v>4</x:v>
      </x:c>
      <x:c r="C3821" s="0" t="s">
        <x:v>198</x:v>
      </x:c>
      <x:c r="D3821" s="0" t="s">
        <x:v>199</x:v>
      </x:c>
      <x:c r="E3821" s="0" t="s">
        <x:v>119</x:v>
      </x:c>
      <x:c r="F3821" s="0" t="s">
        <x:v>120</x:v>
      </x:c>
      <x:c r="G3821" s="0" t="s">
        <x:v>101</x:v>
      </x:c>
      <x:c r="H3821" s="0" t="s">
        <x:v>102</x:v>
      </x:c>
      <x:c r="I3821" s="0" t="s">
        <x:v>54</x:v>
      </x:c>
      <x:c r="J3821" s="0">
        <x:v>376679.59586782</x:v>
      </x:c>
    </x:row>
    <x:row r="3822" spans="1:10">
      <x:c r="A3822" s="0" t="s">
        <x:v>2</x:v>
      </x:c>
      <x:c r="B3822" s="0" t="s">
        <x:v>4</x:v>
      </x:c>
      <x:c r="C3822" s="0" t="s">
        <x:v>198</x:v>
      </x:c>
      <x:c r="D3822" s="0" t="s">
        <x:v>199</x:v>
      </x:c>
      <x:c r="E3822" s="0" t="s">
        <x:v>119</x:v>
      </x:c>
      <x:c r="F3822" s="0" t="s">
        <x:v>120</x:v>
      </x:c>
      <x:c r="G3822" s="0" t="s">
        <x:v>103</x:v>
      </x:c>
      <x:c r="H3822" s="0" t="s">
        <x:v>104</x:v>
      </x:c>
      <x:c r="I3822" s="0" t="s">
        <x:v>54</x:v>
      </x:c>
      <x:c r="J3822" s="0">
        <x:v>254215.82493068</x:v>
      </x:c>
    </x:row>
    <x:row r="3823" spans="1:10">
      <x:c r="A3823" s="0" t="s">
        <x:v>2</x:v>
      </x:c>
      <x:c r="B3823" s="0" t="s">
        <x:v>4</x:v>
      </x:c>
      <x:c r="C3823" s="0" t="s">
        <x:v>198</x:v>
      </x:c>
      <x:c r="D3823" s="0" t="s">
        <x:v>199</x:v>
      </x:c>
      <x:c r="E3823" s="0" t="s">
        <x:v>119</x:v>
      </x:c>
      <x:c r="F3823" s="0" t="s">
        <x:v>120</x:v>
      </x:c>
      <x:c r="G3823" s="0" t="s">
        <x:v>105</x:v>
      </x:c>
      <x:c r="H3823" s="0" t="s">
        <x:v>106</x:v>
      </x:c>
      <x:c r="I3823" s="0" t="s">
        <x:v>54</x:v>
      </x:c>
      <x:c r="J3823" s="0">
        <x:v>839738.748403242</x:v>
      </x:c>
    </x:row>
    <x:row r="3824" spans="1:10">
      <x:c r="A3824" s="0" t="s">
        <x:v>2</x:v>
      </x:c>
      <x:c r="B3824" s="0" t="s">
        <x:v>4</x:v>
      </x:c>
      <x:c r="C3824" s="0" t="s">
        <x:v>198</x:v>
      </x:c>
      <x:c r="D3824" s="0" t="s">
        <x:v>199</x:v>
      </x:c>
      <x:c r="E3824" s="0" t="s">
        <x:v>119</x:v>
      </x:c>
      <x:c r="F3824" s="0" t="s">
        <x:v>120</x:v>
      </x:c>
      <x:c r="G3824" s="0" t="s">
        <x:v>107</x:v>
      </x:c>
      <x:c r="H3824" s="0" t="s">
        <x:v>108</x:v>
      </x:c>
      <x:c r="I3824" s="0" t="s">
        <x:v>54</x:v>
      </x:c>
      <x:c r="J3824" s="0">
        <x:v>514640.2710061</x:v>
      </x:c>
    </x:row>
    <x:row r="3825" spans="1:10">
      <x:c r="A3825" s="0" t="s">
        <x:v>2</x:v>
      </x:c>
      <x:c r="B3825" s="0" t="s">
        <x:v>4</x:v>
      </x:c>
      <x:c r="C3825" s="0" t="s">
        <x:v>198</x:v>
      </x:c>
      <x:c r="D3825" s="0" t="s">
        <x:v>199</x:v>
      </x:c>
      <x:c r="E3825" s="0" t="s">
        <x:v>119</x:v>
      </x:c>
      <x:c r="F3825" s="0" t="s">
        <x:v>120</x:v>
      </x:c>
      <x:c r="G3825" s="0" t="s">
        <x:v>109</x:v>
      </x:c>
      <x:c r="H3825" s="0" t="s">
        <x:v>110</x:v>
      </x:c>
      <x:c r="I3825" s="0" t="s">
        <x:v>54</x:v>
      </x:c>
      <x:c r="J3825" s="0">
        <x:v>118897.736052142</x:v>
      </x:c>
    </x:row>
    <x:row r="3826" spans="1:10">
      <x:c r="A3826" s="0" t="s">
        <x:v>2</x:v>
      </x:c>
      <x:c r="B3826" s="0" t="s">
        <x:v>4</x:v>
      </x:c>
      <x:c r="C3826" s="0" t="s">
        <x:v>198</x:v>
      </x:c>
      <x:c r="D3826" s="0" t="s">
        <x:v>199</x:v>
      </x:c>
      <x:c r="E3826" s="0" t="s">
        <x:v>119</x:v>
      </x:c>
      <x:c r="F3826" s="0" t="s">
        <x:v>120</x:v>
      </x:c>
      <x:c r="G3826" s="0" t="s">
        <x:v>111</x:v>
      </x:c>
      <x:c r="H3826" s="0" t="s">
        <x:v>112</x:v>
      </x:c>
      <x:c r="I3826" s="0" t="s">
        <x:v>54</x:v>
      </x:c>
      <x:c r="J3826" s="0">
        <x:v>206200.741345</x:v>
      </x:c>
    </x:row>
    <x:row r="3827" spans="1:10">
      <x:c r="A3827" s="0" t="s">
        <x:v>2</x:v>
      </x:c>
      <x:c r="B3827" s="0" t="s">
        <x:v>4</x:v>
      </x:c>
      <x:c r="C3827" s="0" t="s">
        <x:v>198</x:v>
      </x:c>
      <x:c r="D3827" s="0" t="s">
        <x:v>199</x:v>
      </x:c>
      <x:c r="E3827" s="0" t="s">
        <x:v>119</x:v>
      </x:c>
      <x:c r="F3827" s="0" t="s">
        <x:v>120</x:v>
      </x:c>
      <x:c r="G3827" s="0" t="s">
        <x:v>113</x:v>
      </x:c>
      <x:c r="H3827" s="0" t="s">
        <x:v>114</x:v>
      </x:c>
      <x:c r="I3827" s="0" t="s">
        <x:v>54</x:v>
      </x:c>
      <x:c r="J3827" s="0">
        <x:v>91362.4598713</x:v>
      </x:c>
    </x:row>
    <x:row r="3828" spans="1:10">
      <x:c r="A3828" s="0" t="s">
        <x:v>2</x:v>
      </x:c>
      <x:c r="B3828" s="0" t="s">
        <x:v>4</x:v>
      </x:c>
      <x:c r="C3828" s="0" t="s">
        <x:v>198</x:v>
      </x:c>
      <x:c r="D3828" s="0" t="s">
        <x:v>199</x:v>
      </x:c>
      <x:c r="E3828" s="0" t="s">
        <x:v>119</x:v>
      </x:c>
      <x:c r="F3828" s="0" t="s">
        <x:v>120</x:v>
      </x:c>
      <x:c r="G3828" s="0" t="s">
        <x:v>115</x:v>
      </x:c>
      <x:c r="H3828" s="0" t="s">
        <x:v>116</x:v>
      </x:c>
      <x:c r="I3828" s="0" t="s">
        <x:v>54</x:v>
      </x:c>
      <x:c r="J3828" s="0">
        <x:v>83159.0654973</x:v>
      </x:c>
    </x:row>
    <x:row r="3829" spans="1:10">
      <x:c r="A3829" s="0" t="s">
        <x:v>2</x:v>
      </x:c>
      <x:c r="B3829" s="0" t="s">
        <x:v>4</x:v>
      </x:c>
      <x:c r="C3829" s="0" t="s">
        <x:v>198</x:v>
      </x:c>
      <x:c r="D3829" s="0" t="s">
        <x:v>199</x:v>
      </x:c>
      <x:c r="E3829" s="0" t="s">
        <x:v>119</x:v>
      </x:c>
      <x:c r="F3829" s="0" t="s">
        <x:v>120</x:v>
      </x:c>
      <x:c r="G3829" s="0" t="s">
        <x:v>117</x:v>
      </x:c>
      <x:c r="H3829" s="0" t="s">
        <x:v>118</x:v>
      </x:c>
      <x:c r="I3829" s="0" t="s">
        <x:v>54</x:v>
      </x:c>
      <x:c r="J3829" s="0">
        <x:v>8203.394374</x:v>
      </x:c>
    </x:row>
    <x:row r="3830" spans="1:10">
      <x:c r="A3830" s="0" t="s">
        <x:v>2</x:v>
      </x:c>
      <x:c r="B3830" s="0" t="s">
        <x:v>4</x:v>
      </x:c>
      <x:c r="C3830" s="0" t="s">
        <x:v>198</x:v>
      </x:c>
      <x:c r="D3830" s="0" t="s">
        <x:v>199</x:v>
      </x:c>
      <x:c r="E3830" s="0" t="s">
        <x:v>122</x:v>
      </x:c>
      <x:c r="F3830" s="0" t="s">
        <x:v>123</x:v>
      </x:c>
      <x:c r="G3830" s="0" t="s">
        <x:v>52</x:v>
      </x:c>
      <x:c r="H3830" s="0" t="s">
        <x:v>53</x:v>
      </x:c>
      <x:c r="I3830" s="0" t="s">
        <x:v>54</x:v>
      </x:c>
      <x:c r="J3830" s="0">
        <x:v>946015.79757364</x:v>
      </x:c>
    </x:row>
    <x:row r="3831" spans="1:10">
      <x:c r="A3831" s="0" t="s">
        <x:v>2</x:v>
      </x:c>
      <x:c r="B3831" s="0" t="s">
        <x:v>4</x:v>
      </x:c>
      <x:c r="C3831" s="0" t="s">
        <x:v>198</x:v>
      </x:c>
      <x:c r="D3831" s="0" t="s">
        <x:v>199</x:v>
      </x:c>
      <x:c r="E3831" s="0" t="s">
        <x:v>122</x:v>
      </x:c>
      <x:c r="F3831" s="0" t="s">
        <x:v>123</x:v>
      </x:c>
      <x:c r="G3831" s="0" t="s">
        <x:v>55</x:v>
      </x:c>
      <x:c r="H3831" s="0" t="s">
        <x:v>56</x:v>
      </x:c>
      <x:c r="I3831" s="0" t="s">
        <x:v>54</x:v>
      </x:c>
      <x:c r="J3831" s="0">
        <x:v>154722.366585</x:v>
      </x:c>
    </x:row>
    <x:row r="3832" spans="1:10">
      <x:c r="A3832" s="0" t="s">
        <x:v>2</x:v>
      </x:c>
      <x:c r="B3832" s="0" t="s">
        <x:v>4</x:v>
      </x:c>
      <x:c r="C3832" s="0" t="s">
        <x:v>198</x:v>
      </x:c>
      <x:c r="D3832" s="0" t="s">
        <x:v>199</x:v>
      </x:c>
      <x:c r="E3832" s="0" t="s">
        <x:v>122</x:v>
      </x:c>
      <x:c r="F3832" s="0" t="s">
        <x:v>123</x:v>
      </x:c>
      <x:c r="G3832" s="0" t="s">
        <x:v>57</x:v>
      </x:c>
      <x:c r="H3832" s="0" t="s">
        <x:v>58</x:v>
      </x:c>
      <x:c r="I3832" s="0" t="s">
        <x:v>54</x:v>
      </x:c>
      <x:c r="J3832" s="0">
        <x:v>22608.37229</x:v>
      </x:c>
    </x:row>
    <x:row r="3833" spans="1:10">
      <x:c r="A3833" s="0" t="s">
        <x:v>2</x:v>
      </x:c>
      <x:c r="B3833" s="0" t="s">
        <x:v>4</x:v>
      </x:c>
      <x:c r="C3833" s="0" t="s">
        <x:v>198</x:v>
      </x:c>
      <x:c r="D3833" s="0" t="s">
        <x:v>199</x:v>
      </x:c>
      <x:c r="E3833" s="0" t="s">
        <x:v>122</x:v>
      </x:c>
      <x:c r="F3833" s="0" t="s">
        <x:v>123</x:v>
      </x:c>
      <x:c r="G3833" s="0" t="s">
        <x:v>59</x:v>
      </x:c>
      <x:c r="H3833" s="0" t="s">
        <x:v>60</x:v>
      </x:c>
      <x:c r="I3833" s="0" t="s">
        <x:v>54</x:v>
      </x:c>
      <x:c r="J3833" s="0">
        <x:v>6787.82027</x:v>
      </x:c>
    </x:row>
    <x:row r="3834" spans="1:10">
      <x:c r="A3834" s="0" t="s">
        <x:v>2</x:v>
      </x:c>
      <x:c r="B3834" s="0" t="s">
        <x:v>4</x:v>
      </x:c>
      <x:c r="C3834" s="0" t="s">
        <x:v>198</x:v>
      </x:c>
      <x:c r="D3834" s="0" t="s">
        <x:v>199</x:v>
      </x:c>
      <x:c r="E3834" s="0" t="s">
        <x:v>122</x:v>
      </x:c>
      <x:c r="F3834" s="0" t="s">
        <x:v>123</x:v>
      </x:c>
      <x:c r="G3834" s="0" t="s">
        <x:v>61</x:v>
      </x:c>
      <x:c r="H3834" s="0" t="s">
        <x:v>62</x:v>
      </x:c>
      <x:c r="I3834" s="0" t="s">
        <x:v>54</x:v>
      </x:c>
      <x:c r="J3834" s="0">
        <x:v>15820.55202</x:v>
      </x:c>
    </x:row>
    <x:row r="3835" spans="1:10">
      <x:c r="A3835" s="0" t="s">
        <x:v>2</x:v>
      </x:c>
      <x:c r="B3835" s="0" t="s">
        <x:v>4</x:v>
      </x:c>
      <x:c r="C3835" s="0" t="s">
        <x:v>198</x:v>
      </x:c>
      <x:c r="D3835" s="0" t="s">
        <x:v>199</x:v>
      </x:c>
      <x:c r="E3835" s="0" t="s">
        <x:v>122</x:v>
      </x:c>
      <x:c r="F3835" s="0" t="s">
        <x:v>123</x:v>
      </x:c>
      <x:c r="G3835" s="0" t="s">
        <x:v>63</x:v>
      </x:c>
      <x:c r="H3835" s="0" t="s">
        <x:v>64</x:v>
      </x:c>
      <x:c r="I3835" s="0" t="s">
        <x:v>54</x:v>
      </x:c>
      <x:c r="J3835" s="0">
        <x:v>132113.994295</x:v>
      </x:c>
    </x:row>
    <x:row r="3836" spans="1:10">
      <x:c r="A3836" s="0" t="s">
        <x:v>2</x:v>
      </x:c>
      <x:c r="B3836" s="0" t="s">
        <x:v>4</x:v>
      </x:c>
      <x:c r="C3836" s="0" t="s">
        <x:v>198</x:v>
      </x:c>
      <x:c r="D3836" s="0" t="s">
        <x:v>199</x:v>
      </x:c>
      <x:c r="E3836" s="0" t="s">
        <x:v>122</x:v>
      </x:c>
      <x:c r="F3836" s="0" t="s">
        <x:v>123</x:v>
      </x:c>
      <x:c r="G3836" s="0" t="s">
        <x:v>65</x:v>
      </x:c>
      <x:c r="H3836" s="0" t="s">
        <x:v>66</x:v>
      </x:c>
      <x:c r="I3836" s="0" t="s">
        <x:v>54</x:v>
      </x:c>
      <x:c r="J3836" s="0">
        <x:v>86967.663868</x:v>
      </x:c>
    </x:row>
    <x:row r="3837" spans="1:10">
      <x:c r="A3837" s="0" t="s">
        <x:v>2</x:v>
      </x:c>
      <x:c r="B3837" s="0" t="s">
        <x:v>4</x:v>
      </x:c>
      <x:c r="C3837" s="0" t="s">
        <x:v>198</x:v>
      </x:c>
      <x:c r="D3837" s="0" t="s">
        <x:v>199</x:v>
      </x:c>
      <x:c r="E3837" s="0" t="s">
        <x:v>122</x:v>
      </x:c>
      <x:c r="F3837" s="0" t="s">
        <x:v>123</x:v>
      </x:c>
      <x:c r="G3837" s="0" t="s">
        <x:v>67</x:v>
      </x:c>
      <x:c r="H3837" s="0" t="s">
        <x:v>68</x:v>
      </x:c>
      <x:c r="I3837" s="0" t="s">
        <x:v>54</x:v>
      </x:c>
      <x:c r="J3837" s="0">
        <x:v>45146.330427</x:v>
      </x:c>
    </x:row>
    <x:row r="3838" spans="1:10">
      <x:c r="A3838" s="0" t="s">
        <x:v>2</x:v>
      </x:c>
      <x:c r="B3838" s="0" t="s">
        <x:v>4</x:v>
      </x:c>
      <x:c r="C3838" s="0" t="s">
        <x:v>198</x:v>
      </x:c>
      <x:c r="D3838" s="0" t="s">
        <x:v>199</x:v>
      </x:c>
      <x:c r="E3838" s="0" t="s">
        <x:v>122</x:v>
      </x:c>
      <x:c r="F3838" s="0" t="s">
        <x:v>123</x:v>
      </x:c>
      <x:c r="G3838" s="0" t="s">
        <x:v>69</x:v>
      </x:c>
      <x:c r="H3838" s="0" t="s">
        <x:v>70</x:v>
      </x:c>
      <x:c r="I3838" s="0" t="s">
        <x:v>54</x:v>
      </x:c>
      <x:c r="J3838" s="0">
        <x:v>30319.055325</x:v>
      </x:c>
    </x:row>
    <x:row r="3839" spans="1:10">
      <x:c r="A3839" s="0" t="s">
        <x:v>2</x:v>
      </x:c>
      <x:c r="B3839" s="0" t="s">
        <x:v>4</x:v>
      </x:c>
      <x:c r="C3839" s="0" t="s">
        <x:v>198</x:v>
      </x:c>
      <x:c r="D3839" s="0" t="s">
        <x:v>199</x:v>
      </x:c>
      <x:c r="E3839" s="0" t="s">
        <x:v>122</x:v>
      </x:c>
      <x:c r="F3839" s="0" t="s">
        <x:v>123</x:v>
      </x:c>
      <x:c r="G3839" s="0" t="s">
        <x:v>71</x:v>
      </x:c>
      <x:c r="H3839" s="0" t="s">
        <x:v>72</x:v>
      </x:c>
      <x:c r="I3839" s="0" t="s">
        <x:v>54</x:v>
      </x:c>
      <x:c r="J3839" s="0">
        <x:v>25350.463842</x:v>
      </x:c>
    </x:row>
    <x:row r="3840" spans="1:10">
      <x:c r="A3840" s="0" t="s">
        <x:v>2</x:v>
      </x:c>
      <x:c r="B3840" s="0" t="s">
        <x:v>4</x:v>
      </x:c>
      <x:c r="C3840" s="0" t="s">
        <x:v>198</x:v>
      </x:c>
      <x:c r="D3840" s="0" t="s">
        <x:v>199</x:v>
      </x:c>
      <x:c r="E3840" s="0" t="s">
        <x:v>122</x:v>
      </x:c>
      <x:c r="F3840" s="0" t="s">
        <x:v>123</x:v>
      </x:c>
      <x:c r="G3840" s="0" t="s">
        <x:v>73</x:v>
      </x:c>
      <x:c r="H3840" s="0" t="s">
        <x:v>74</x:v>
      </x:c>
      <x:c r="I3840" s="0" t="s">
        <x:v>54</x:v>
      </x:c>
      <x:c r="J3840" s="0">
        <x:v>25350.463842</x:v>
      </x:c>
    </x:row>
    <x:row r="3841" spans="1:10">
      <x:c r="A3841" s="0" t="s">
        <x:v>2</x:v>
      </x:c>
      <x:c r="B3841" s="0" t="s">
        <x:v>4</x:v>
      </x:c>
      <x:c r="C3841" s="0" t="s">
        <x:v>198</x:v>
      </x:c>
      <x:c r="D3841" s="0" t="s">
        <x:v>199</x:v>
      </x:c>
      <x:c r="E3841" s="0" t="s">
        <x:v>122</x:v>
      </x:c>
      <x:c r="F3841" s="0" t="s">
        <x:v>123</x:v>
      </x:c>
      <x:c r="G3841" s="0" t="s">
        <x:v>75</x:v>
      </x:c>
      <x:c r="H3841" s="0" t="s">
        <x:v>76</x:v>
      </x:c>
      <x:c r="I3841" s="0" t="s">
        <x:v>54</x:v>
      </x:c>
      <x:c r="J3841" s="0">
        <x:v>4968.591483</x:v>
      </x:c>
    </x:row>
    <x:row r="3842" spans="1:10">
      <x:c r="A3842" s="0" t="s">
        <x:v>2</x:v>
      </x:c>
      <x:c r="B3842" s="0" t="s">
        <x:v>4</x:v>
      </x:c>
      <x:c r="C3842" s="0" t="s">
        <x:v>198</x:v>
      </x:c>
      <x:c r="D3842" s="0" t="s">
        <x:v>199</x:v>
      </x:c>
      <x:c r="E3842" s="0" t="s">
        <x:v>122</x:v>
      </x:c>
      <x:c r="F3842" s="0" t="s">
        <x:v>123</x:v>
      </x:c>
      <x:c r="G3842" s="0" t="s">
        <x:v>77</x:v>
      </x:c>
      <x:c r="H3842" s="0" t="s">
        <x:v>78</x:v>
      </x:c>
      <x:c r="I3842" s="0" t="s">
        <x:v>54</x:v>
      </x:c>
      <x:c r="J3842" s="0">
        <x:v>4968.591483</x:v>
      </x:c>
    </x:row>
    <x:row r="3843" spans="1:10">
      <x:c r="A3843" s="0" t="s">
        <x:v>2</x:v>
      </x:c>
      <x:c r="B3843" s="0" t="s">
        <x:v>4</x:v>
      </x:c>
      <x:c r="C3843" s="0" t="s">
        <x:v>198</x:v>
      </x:c>
      <x:c r="D3843" s="0" t="s">
        <x:v>199</x:v>
      </x:c>
      <x:c r="E3843" s="0" t="s">
        <x:v>122</x:v>
      </x:c>
      <x:c r="F3843" s="0" t="s">
        <x:v>123</x:v>
      </x:c>
      <x:c r="G3843" s="0" t="s">
        <x:v>79</x:v>
      </x:c>
      <x:c r="H3843" s="0" t="s">
        <x:v>80</x:v>
      </x:c>
      <x:c r="I3843" s="0" t="s">
        <x:v>54</x:v>
      </x:c>
      <x:c r="J3843" s="0">
        <x:v>19523.15426156</x:v>
      </x:c>
    </x:row>
    <x:row r="3844" spans="1:10">
      <x:c r="A3844" s="0" t="s">
        <x:v>2</x:v>
      </x:c>
      <x:c r="B3844" s="0" t="s">
        <x:v>4</x:v>
      </x:c>
      <x:c r="C3844" s="0" t="s">
        <x:v>198</x:v>
      </x:c>
      <x:c r="D3844" s="0" t="s">
        <x:v>199</x:v>
      </x:c>
      <x:c r="E3844" s="0" t="s">
        <x:v>122</x:v>
      </x:c>
      <x:c r="F3844" s="0" t="s">
        <x:v>123</x:v>
      </x:c>
      <x:c r="G3844" s="0" t="s">
        <x:v>81</x:v>
      </x:c>
      <x:c r="H3844" s="0" t="s">
        <x:v>82</x:v>
      </x:c>
      <x:c r="I3844" s="0" t="s">
        <x:v>54</x:v>
      </x:c>
      <x:c r="J3844" s="0">
        <x:v>15284.378891</x:v>
      </x:c>
    </x:row>
    <x:row r="3845" spans="1:10">
      <x:c r="A3845" s="0" t="s">
        <x:v>2</x:v>
      </x:c>
      <x:c r="B3845" s="0" t="s">
        <x:v>4</x:v>
      </x:c>
      <x:c r="C3845" s="0" t="s">
        <x:v>198</x:v>
      </x:c>
      <x:c r="D3845" s="0" t="s">
        <x:v>199</x:v>
      </x:c>
      <x:c r="E3845" s="0" t="s">
        <x:v>122</x:v>
      </x:c>
      <x:c r="F3845" s="0" t="s">
        <x:v>123</x:v>
      </x:c>
      <x:c r="G3845" s="0" t="s">
        <x:v>83</x:v>
      </x:c>
      <x:c r="H3845" s="0" t="s">
        <x:v>84</x:v>
      </x:c>
      <x:c r="I3845" s="0" t="s">
        <x:v>54</x:v>
      </x:c>
      <x:c r="J3845" s="0">
        <x:v>0</x:v>
      </x:c>
    </x:row>
    <x:row r="3846" spans="1:10">
      <x:c r="A3846" s="0" t="s">
        <x:v>2</x:v>
      </x:c>
      <x:c r="B3846" s="0" t="s">
        <x:v>4</x:v>
      </x:c>
      <x:c r="C3846" s="0" t="s">
        <x:v>198</x:v>
      </x:c>
      <x:c r="D3846" s="0" t="s">
        <x:v>199</x:v>
      </x:c>
      <x:c r="E3846" s="0" t="s">
        <x:v>122</x:v>
      </x:c>
      <x:c r="F3846" s="0" t="s">
        <x:v>123</x:v>
      </x:c>
      <x:c r="G3846" s="0" t="s">
        <x:v>85</x:v>
      </x:c>
      <x:c r="H3846" s="0" t="s">
        <x:v>86</x:v>
      </x:c>
      <x:c r="I3846" s="0" t="s">
        <x:v>54</x:v>
      </x:c>
      <x:c r="J3846" s="0">
        <x:v>15284.378891</x:v>
      </x:c>
    </x:row>
    <x:row r="3847" spans="1:10">
      <x:c r="A3847" s="0" t="s">
        <x:v>2</x:v>
      </x:c>
      <x:c r="B3847" s="0" t="s">
        <x:v>4</x:v>
      </x:c>
      <x:c r="C3847" s="0" t="s">
        <x:v>198</x:v>
      </x:c>
      <x:c r="D3847" s="0" t="s">
        <x:v>199</x:v>
      </x:c>
      <x:c r="E3847" s="0" t="s">
        <x:v>122</x:v>
      </x:c>
      <x:c r="F3847" s="0" t="s">
        <x:v>123</x:v>
      </x:c>
      <x:c r="G3847" s="0" t="s">
        <x:v>87</x:v>
      </x:c>
      <x:c r="H3847" s="0" t="s">
        <x:v>88</x:v>
      </x:c>
      <x:c r="I3847" s="0" t="s">
        <x:v>54</x:v>
      </x:c>
      <x:c r="J3847" s="0">
        <x:v>4238.77537056</x:v>
      </x:c>
    </x:row>
    <x:row r="3848" spans="1:10">
      <x:c r="A3848" s="0" t="s">
        <x:v>2</x:v>
      </x:c>
      <x:c r="B3848" s="0" t="s">
        <x:v>4</x:v>
      </x:c>
      <x:c r="C3848" s="0" t="s">
        <x:v>198</x:v>
      </x:c>
      <x:c r="D3848" s="0" t="s">
        <x:v>199</x:v>
      </x:c>
      <x:c r="E3848" s="0" t="s">
        <x:v>122</x:v>
      </x:c>
      <x:c r="F3848" s="0" t="s">
        <x:v>123</x:v>
      </x:c>
      <x:c r="G3848" s="0" t="s">
        <x:v>89</x:v>
      </x:c>
      <x:c r="H3848" s="0" t="s">
        <x:v>90</x:v>
      </x:c>
      <x:c r="I3848" s="0" t="s">
        <x:v>54</x:v>
      </x:c>
      <x:c r="J3848" s="0">
        <x:v>3514.6128755</x:v>
      </x:c>
    </x:row>
    <x:row r="3849" spans="1:10">
      <x:c r="A3849" s="0" t="s">
        <x:v>2</x:v>
      </x:c>
      <x:c r="B3849" s="0" t="s">
        <x:v>4</x:v>
      </x:c>
      <x:c r="C3849" s="0" t="s">
        <x:v>198</x:v>
      </x:c>
      <x:c r="D3849" s="0" t="s">
        <x:v>199</x:v>
      </x:c>
      <x:c r="E3849" s="0" t="s">
        <x:v>122</x:v>
      </x:c>
      <x:c r="F3849" s="0" t="s">
        <x:v>123</x:v>
      </x:c>
      <x:c r="G3849" s="0" t="s">
        <x:v>91</x:v>
      </x:c>
      <x:c r="H3849" s="0" t="s">
        <x:v>92</x:v>
      </x:c>
      <x:c r="I3849" s="0" t="s">
        <x:v>54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198</x:v>
      </x:c>
      <x:c r="D3850" s="0" t="s">
        <x:v>199</x:v>
      </x:c>
      <x:c r="E3850" s="0" t="s">
        <x:v>122</x:v>
      </x:c>
      <x:c r="F3850" s="0" t="s">
        <x:v>123</x:v>
      </x:c>
      <x:c r="G3850" s="0" t="s">
        <x:v>93</x:v>
      </x:c>
      <x:c r="H3850" s="0" t="s">
        <x:v>94</x:v>
      </x:c>
      <x:c r="I3850" s="0" t="s">
        <x:v>54</x:v>
      </x:c>
      <x:c r="J3850" s="0">
        <x:v>724.162495060002</x:v>
      </x:c>
    </x:row>
    <x:row r="3851" spans="1:10">
      <x:c r="A3851" s="0" t="s">
        <x:v>2</x:v>
      </x:c>
      <x:c r="B3851" s="0" t="s">
        <x:v>4</x:v>
      </x:c>
      <x:c r="C3851" s="0" t="s">
        <x:v>198</x:v>
      </x:c>
      <x:c r="D3851" s="0" t="s">
        <x:v>199</x:v>
      </x:c>
      <x:c r="E3851" s="0" t="s">
        <x:v>122</x:v>
      </x:c>
      <x:c r="F3851" s="0" t="s">
        <x:v>123</x:v>
      </x:c>
      <x:c r="G3851" s="0" t="s">
        <x:v>95</x:v>
      </x:c>
      <x:c r="H3851" s="0" t="s">
        <x:v>96</x:v>
      </x:c>
      <x:c r="I3851" s="0" t="s">
        <x:v>54</x:v>
      </x:c>
      <x:c r="J3851" s="0">
        <x:v>224351.82118598</x:v>
      </x:c>
    </x:row>
    <x:row r="3852" spans="1:10">
      <x:c r="A3852" s="0" t="s">
        <x:v>2</x:v>
      </x:c>
      <x:c r="B3852" s="0" t="s">
        <x:v>4</x:v>
      </x:c>
      <x:c r="C3852" s="0" t="s">
        <x:v>198</x:v>
      </x:c>
      <x:c r="D3852" s="0" t="s">
        <x:v>199</x:v>
      </x:c>
      <x:c r="E3852" s="0" t="s">
        <x:v>122</x:v>
      </x:c>
      <x:c r="F3852" s="0" t="s">
        <x:v>123</x:v>
      </x:c>
      <x:c r="G3852" s="0" t="s">
        <x:v>97</x:v>
      </x:c>
      <x:c r="H3852" s="0" t="s">
        <x:v>98</x:v>
      </x:c>
      <x:c r="I3852" s="0" t="s">
        <x:v>54</x:v>
      </x:c>
      <x:c r="J3852" s="0">
        <x:v>108693.51773778</x:v>
      </x:c>
    </x:row>
    <x:row r="3853" spans="1:10">
      <x:c r="A3853" s="0" t="s">
        <x:v>2</x:v>
      </x:c>
      <x:c r="B3853" s="0" t="s">
        <x:v>4</x:v>
      </x:c>
      <x:c r="C3853" s="0" t="s">
        <x:v>198</x:v>
      </x:c>
      <x:c r="D3853" s="0" t="s">
        <x:v>199</x:v>
      </x:c>
      <x:c r="E3853" s="0" t="s">
        <x:v>122</x:v>
      </x:c>
      <x:c r="F3853" s="0" t="s">
        <x:v>123</x:v>
      </x:c>
      <x:c r="G3853" s="0" t="s">
        <x:v>99</x:v>
      </x:c>
      <x:c r="H3853" s="0" t="s">
        <x:v>100</x:v>
      </x:c>
      <x:c r="I3853" s="0" t="s">
        <x:v>54</x:v>
      </x:c>
      <x:c r="J3853" s="0">
        <x:v>383.454528000002</x:v>
      </x:c>
    </x:row>
    <x:row r="3854" spans="1:10">
      <x:c r="A3854" s="0" t="s">
        <x:v>2</x:v>
      </x:c>
      <x:c r="B3854" s="0" t="s">
        <x:v>4</x:v>
      </x:c>
      <x:c r="C3854" s="0" t="s">
        <x:v>198</x:v>
      </x:c>
      <x:c r="D3854" s="0" t="s">
        <x:v>199</x:v>
      </x:c>
      <x:c r="E3854" s="0" t="s">
        <x:v>122</x:v>
      </x:c>
      <x:c r="F3854" s="0" t="s">
        <x:v>123</x:v>
      </x:c>
      <x:c r="G3854" s="0" t="s">
        <x:v>101</x:v>
      </x:c>
      <x:c r="H3854" s="0" t="s">
        <x:v>102</x:v>
      </x:c>
      <x:c r="I3854" s="0" t="s">
        <x:v>54</x:v>
      </x:c>
      <x:c r="J3854" s="0">
        <x:v>3331.6768366</x:v>
      </x:c>
    </x:row>
    <x:row r="3855" spans="1:10">
      <x:c r="A3855" s="0" t="s">
        <x:v>2</x:v>
      </x:c>
      <x:c r="B3855" s="0" t="s">
        <x:v>4</x:v>
      </x:c>
      <x:c r="C3855" s="0" t="s">
        <x:v>198</x:v>
      </x:c>
      <x:c r="D3855" s="0" t="s">
        <x:v>199</x:v>
      </x:c>
      <x:c r="E3855" s="0" t="s">
        <x:v>122</x:v>
      </x:c>
      <x:c r="F3855" s="0" t="s">
        <x:v>123</x:v>
      </x:c>
      <x:c r="G3855" s="0" t="s">
        <x:v>103</x:v>
      </x:c>
      <x:c r="H3855" s="0" t="s">
        <x:v>104</x:v>
      </x:c>
      <x:c r="I3855" s="0" t="s">
        <x:v>54</x:v>
      </x:c>
      <x:c r="J3855" s="0">
        <x:v>104978.38637318</x:v>
      </x:c>
    </x:row>
    <x:row r="3856" spans="1:10">
      <x:c r="A3856" s="0" t="s">
        <x:v>2</x:v>
      </x:c>
      <x:c r="B3856" s="0" t="s">
        <x:v>4</x:v>
      </x:c>
      <x:c r="C3856" s="0" t="s">
        <x:v>198</x:v>
      </x:c>
      <x:c r="D3856" s="0" t="s">
        <x:v>199</x:v>
      </x:c>
      <x:c r="E3856" s="0" t="s">
        <x:v>122</x:v>
      </x:c>
      <x:c r="F3856" s="0" t="s">
        <x:v>123</x:v>
      </x:c>
      <x:c r="G3856" s="0" t="s">
        <x:v>105</x:v>
      </x:c>
      <x:c r="H3856" s="0" t="s">
        <x:v>106</x:v>
      </x:c>
      <x:c r="I3856" s="0" t="s">
        <x:v>54</x:v>
      </x:c>
      <x:c r="J3856" s="0">
        <x:v>115658.3034482</x:v>
      </x:c>
    </x:row>
    <x:row r="3857" spans="1:10">
      <x:c r="A3857" s="0" t="s">
        <x:v>2</x:v>
      </x:c>
      <x:c r="B3857" s="0" t="s">
        <x:v>4</x:v>
      </x:c>
      <x:c r="C3857" s="0" t="s">
        <x:v>198</x:v>
      </x:c>
      <x:c r="D3857" s="0" t="s">
        <x:v>199</x:v>
      </x:c>
      <x:c r="E3857" s="0" t="s">
        <x:v>122</x:v>
      </x:c>
      <x:c r="F3857" s="0" t="s">
        <x:v>123</x:v>
      </x:c>
      <x:c r="G3857" s="0" t="s">
        <x:v>107</x:v>
      </x:c>
      <x:c r="H3857" s="0" t="s">
        <x:v>108</x:v>
      </x:c>
      <x:c r="I3857" s="0" t="s">
        <x:v>54</x:v>
      </x:c>
      <x:c r="J3857" s="0">
        <x:v>16972.572696</x:v>
      </x:c>
    </x:row>
    <x:row r="3858" spans="1:10">
      <x:c r="A3858" s="0" t="s">
        <x:v>2</x:v>
      </x:c>
      <x:c r="B3858" s="0" t="s">
        <x:v>4</x:v>
      </x:c>
      <x:c r="C3858" s="0" t="s">
        <x:v>198</x:v>
      </x:c>
      <x:c r="D3858" s="0" t="s">
        <x:v>199</x:v>
      </x:c>
      <x:c r="E3858" s="0" t="s">
        <x:v>122</x:v>
      </x:c>
      <x:c r="F3858" s="0" t="s">
        <x:v>123</x:v>
      </x:c>
      <x:c r="G3858" s="0" t="s">
        <x:v>109</x:v>
      </x:c>
      <x:c r="H3858" s="0" t="s">
        <x:v>110</x:v>
      </x:c>
      <x:c r="I3858" s="0" t="s">
        <x:v>54</x:v>
      </x:c>
      <x:c r="J3858" s="0">
        <x:v>96987.159068</x:v>
      </x:c>
    </x:row>
    <x:row r="3859" spans="1:10">
      <x:c r="A3859" s="0" t="s">
        <x:v>2</x:v>
      </x:c>
      <x:c r="B3859" s="0" t="s">
        <x:v>4</x:v>
      </x:c>
      <x:c r="C3859" s="0" t="s">
        <x:v>198</x:v>
      </x:c>
      <x:c r="D3859" s="0" t="s">
        <x:v>199</x:v>
      </x:c>
      <x:c r="E3859" s="0" t="s">
        <x:v>122</x:v>
      </x:c>
      <x:c r="F3859" s="0" t="s">
        <x:v>123</x:v>
      </x:c>
      <x:c r="G3859" s="0" t="s">
        <x:v>111</x:v>
      </x:c>
      <x:c r="H3859" s="0" t="s">
        <x:v>112</x:v>
      </x:c>
      <x:c r="I3859" s="0" t="s">
        <x:v>54</x:v>
      </x:c>
      <x:c r="J3859" s="0">
        <x:v>1698.57168420003</x:v>
      </x:c>
    </x:row>
    <x:row r="3860" spans="1:10">
      <x:c r="A3860" s="0" t="s">
        <x:v>2</x:v>
      </x:c>
      <x:c r="B3860" s="0" t="s">
        <x:v>4</x:v>
      </x:c>
      <x:c r="C3860" s="0" t="s">
        <x:v>198</x:v>
      </x:c>
      <x:c r="D3860" s="0" t="s">
        <x:v>199</x:v>
      </x:c>
      <x:c r="E3860" s="0" t="s">
        <x:v>122</x:v>
      </x:c>
      <x:c r="F3860" s="0" t="s">
        <x:v>123</x:v>
      </x:c>
      <x:c r="G3860" s="0" t="s">
        <x:v>113</x:v>
      </x:c>
      <x:c r="H3860" s="0" t="s">
        <x:v>114</x:v>
      </x:c>
      <x:c r="I3860" s="0" t="s">
        <x:v>54</x:v>
      </x:c>
      <x:c r="J3860" s="0">
        <x:v>517099.4002161</x:v>
      </x:c>
    </x:row>
    <x:row r="3861" spans="1:10">
      <x:c r="A3861" s="0" t="s">
        <x:v>2</x:v>
      </x:c>
      <x:c r="B3861" s="0" t="s">
        <x:v>4</x:v>
      </x:c>
      <x:c r="C3861" s="0" t="s">
        <x:v>198</x:v>
      </x:c>
      <x:c r="D3861" s="0" t="s">
        <x:v>199</x:v>
      </x:c>
      <x:c r="E3861" s="0" t="s">
        <x:v>122</x:v>
      </x:c>
      <x:c r="F3861" s="0" t="s">
        <x:v>123</x:v>
      </x:c>
      <x:c r="G3861" s="0" t="s">
        <x:v>115</x:v>
      </x:c>
      <x:c r="H3861" s="0" t="s">
        <x:v>116</x:v>
      </x:c>
      <x:c r="I3861" s="0" t="s">
        <x:v>54</x:v>
      </x:c>
      <x:c r="J3861" s="0">
        <x:v>274839.146875</x:v>
      </x:c>
    </x:row>
    <x:row r="3862" spans="1:10">
      <x:c r="A3862" s="0" t="s">
        <x:v>2</x:v>
      </x:c>
      <x:c r="B3862" s="0" t="s">
        <x:v>4</x:v>
      </x:c>
      <x:c r="C3862" s="0" t="s">
        <x:v>198</x:v>
      </x:c>
      <x:c r="D3862" s="0" t="s">
        <x:v>199</x:v>
      </x:c>
      <x:c r="E3862" s="0" t="s">
        <x:v>122</x:v>
      </x:c>
      <x:c r="F3862" s="0" t="s">
        <x:v>123</x:v>
      </x:c>
      <x:c r="G3862" s="0" t="s">
        <x:v>117</x:v>
      </x:c>
      <x:c r="H3862" s="0" t="s">
        <x:v>118</x:v>
      </x:c>
      <x:c r="I3862" s="0" t="s">
        <x:v>54</x:v>
      </x:c>
      <x:c r="J3862" s="0">
        <x:v>242260.2533411</x:v>
      </x:c>
    </x:row>
    <x:row r="3863" spans="1:10">
      <x:c r="A3863" s="0" t="s">
        <x:v>2</x:v>
      </x:c>
      <x:c r="B3863" s="0" t="s">
        <x:v>4</x:v>
      </x:c>
      <x:c r="C3863" s="0" t="s">
        <x:v>200</x:v>
      </x:c>
      <x:c r="D3863" s="0" t="s">
        <x:v>201</x:v>
      </x:c>
      <x:c r="E3863" s="0" t="s">
        <x:v>50</x:v>
      </x:c>
      <x:c r="F3863" s="0" t="s">
        <x:v>51</x:v>
      </x:c>
      <x:c r="G3863" s="0" t="s">
        <x:v>52</x:v>
      </x:c>
      <x:c r="H3863" s="0" t="s">
        <x:v>53</x:v>
      </x:c>
      <x:c r="I3863" s="0" t="s">
        <x:v>54</x:v>
      </x:c>
      <x:c r="J3863" s="0">
        <x:v>2885724.11128852</x:v>
      </x:c>
    </x:row>
    <x:row r="3864" spans="1:10">
      <x:c r="A3864" s="0" t="s">
        <x:v>2</x:v>
      </x:c>
      <x:c r="B3864" s="0" t="s">
        <x:v>4</x:v>
      </x:c>
      <x:c r="C3864" s="0" t="s">
        <x:v>200</x:v>
      </x:c>
      <x:c r="D3864" s="0" t="s">
        <x:v>201</x:v>
      </x:c>
      <x:c r="E3864" s="0" t="s">
        <x:v>50</x:v>
      </x:c>
      <x:c r="F3864" s="0" t="s">
        <x:v>51</x:v>
      </x:c>
      <x:c r="G3864" s="0" t="s">
        <x:v>55</x:v>
      </x:c>
      <x:c r="H3864" s="0" t="s">
        <x:v>56</x:v>
      </x:c>
      <x:c r="I3864" s="0" t="s">
        <x:v>54</x:v>
      </x:c>
      <x:c r="J3864" s="0">
        <x:v>152200.896374</x:v>
      </x:c>
    </x:row>
    <x:row r="3865" spans="1:10">
      <x:c r="A3865" s="0" t="s">
        <x:v>2</x:v>
      </x:c>
      <x:c r="B3865" s="0" t="s">
        <x:v>4</x:v>
      </x:c>
      <x:c r="C3865" s="0" t="s">
        <x:v>200</x:v>
      </x:c>
      <x:c r="D3865" s="0" t="s">
        <x:v>201</x:v>
      </x:c>
      <x:c r="E3865" s="0" t="s">
        <x:v>50</x:v>
      </x:c>
      <x:c r="F3865" s="0" t="s">
        <x:v>51</x:v>
      </x:c>
      <x:c r="G3865" s="0" t="s">
        <x:v>57</x:v>
      </x:c>
      <x:c r="H3865" s="0" t="s">
        <x:v>58</x:v>
      </x:c>
      <x:c r="I3865" s="0" t="s">
        <x:v>54</x:v>
      </x:c>
      <x:c r="J3865" s="0">
        <x:v>19983.663488</x:v>
      </x:c>
    </x:row>
    <x:row r="3866" spans="1:10">
      <x:c r="A3866" s="0" t="s">
        <x:v>2</x:v>
      </x:c>
      <x:c r="B3866" s="0" t="s">
        <x:v>4</x:v>
      </x:c>
      <x:c r="C3866" s="0" t="s">
        <x:v>200</x:v>
      </x:c>
      <x:c r="D3866" s="0" t="s">
        <x:v>201</x:v>
      </x:c>
      <x:c r="E3866" s="0" t="s">
        <x:v>50</x:v>
      </x:c>
      <x:c r="F3866" s="0" t="s">
        <x:v>51</x:v>
      </x:c>
      <x:c r="G3866" s="0" t="s">
        <x:v>59</x:v>
      </x:c>
      <x:c r="H3866" s="0" t="s">
        <x:v>60</x:v>
      </x:c>
      <x:c r="I3866" s="0" t="s">
        <x:v>54</x:v>
      </x:c>
      <x:c r="J3866" s="0">
        <x:v>4163.111488</x:v>
      </x:c>
    </x:row>
    <x:row r="3867" spans="1:10">
      <x:c r="A3867" s="0" t="s">
        <x:v>2</x:v>
      </x:c>
      <x:c r="B3867" s="0" t="s">
        <x:v>4</x:v>
      </x:c>
      <x:c r="C3867" s="0" t="s">
        <x:v>200</x:v>
      </x:c>
      <x:c r="D3867" s="0" t="s">
        <x:v>201</x:v>
      </x:c>
      <x:c r="E3867" s="0" t="s">
        <x:v>50</x:v>
      </x:c>
      <x:c r="F3867" s="0" t="s">
        <x:v>51</x:v>
      </x:c>
      <x:c r="G3867" s="0" t="s">
        <x:v>61</x:v>
      </x:c>
      <x:c r="H3867" s="0" t="s">
        <x:v>62</x:v>
      </x:c>
      <x:c r="I3867" s="0" t="s">
        <x:v>54</x:v>
      </x:c>
      <x:c r="J3867" s="0">
        <x:v>15820.552</x:v>
      </x:c>
    </x:row>
    <x:row r="3868" spans="1:10">
      <x:c r="A3868" s="0" t="s">
        <x:v>2</x:v>
      </x:c>
      <x:c r="B3868" s="0" t="s">
        <x:v>4</x:v>
      </x:c>
      <x:c r="C3868" s="0" t="s">
        <x:v>200</x:v>
      </x:c>
      <x:c r="D3868" s="0" t="s">
        <x:v>201</x:v>
      </x:c>
      <x:c r="E3868" s="0" t="s">
        <x:v>50</x:v>
      </x:c>
      <x:c r="F3868" s="0" t="s">
        <x:v>51</x:v>
      </x:c>
      <x:c r="G3868" s="0" t="s">
        <x:v>63</x:v>
      </x:c>
      <x:c r="H3868" s="0" t="s">
        <x:v>64</x:v>
      </x:c>
      <x:c r="I3868" s="0" t="s">
        <x:v>54</x:v>
      </x:c>
      <x:c r="J3868" s="0">
        <x:v>132217.232886</x:v>
      </x:c>
    </x:row>
    <x:row r="3869" spans="1:10">
      <x:c r="A3869" s="0" t="s">
        <x:v>2</x:v>
      </x:c>
      <x:c r="B3869" s="0" t="s">
        <x:v>4</x:v>
      </x:c>
      <x:c r="C3869" s="0" t="s">
        <x:v>200</x:v>
      </x:c>
      <x:c r="D3869" s="0" t="s">
        <x:v>201</x:v>
      </x:c>
      <x:c r="E3869" s="0" t="s">
        <x:v>50</x:v>
      </x:c>
      <x:c r="F3869" s="0" t="s">
        <x:v>51</x:v>
      </x:c>
      <x:c r="G3869" s="0" t="s">
        <x:v>65</x:v>
      </x:c>
      <x:c r="H3869" s="0" t="s">
        <x:v>66</x:v>
      </x:c>
      <x:c r="I3869" s="0" t="s">
        <x:v>54</x:v>
      </x:c>
      <x:c r="J3869" s="0">
        <x:v>86788.55241</x:v>
      </x:c>
    </x:row>
    <x:row r="3870" spans="1:10">
      <x:c r="A3870" s="0" t="s">
        <x:v>2</x:v>
      </x:c>
      <x:c r="B3870" s="0" t="s">
        <x:v>4</x:v>
      </x:c>
      <x:c r="C3870" s="0" t="s">
        <x:v>200</x:v>
      </x:c>
      <x:c r="D3870" s="0" t="s">
        <x:v>201</x:v>
      </x:c>
      <x:c r="E3870" s="0" t="s">
        <x:v>50</x:v>
      </x:c>
      <x:c r="F3870" s="0" t="s">
        <x:v>51</x:v>
      </x:c>
      <x:c r="G3870" s="0" t="s">
        <x:v>67</x:v>
      </x:c>
      <x:c r="H3870" s="0" t="s">
        <x:v>68</x:v>
      </x:c>
      <x:c r="I3870" s="0" t="s">
        <x:v>54</x:v>
      </x:c>
      <x:c r="J3870" s="0">
        <x:v>45428.680476</x:v>
      </x:c>
    </x:row>
    <x:row r="3871" spans="1:10">
      <x:c r="A3871" s="0" t="s">
        <x:v>2</x:v>
      </x:c>
      <x:c r="B3871" s="0" t="s">
        <x:v>4</x:v>
      </x:c>
      <x:c r="C3871" s="0" t="s">
        <x:v>200</x:v>
      </x:c>
      <x:c r="D3871" s="0" t="s">
        <x:v>201</x:v>
      </x:c>
      <x:c r="E3871" s="0" t="s">
        <x:v>50</x:v>
      </x:c>
      <x:c r="F3871" s="0" t="s">
        <x:v>51</x:v>
      </x:c>
      <x:c r="G3871" s="0" t="s">
        <x:v>69</x:v>
      </x:c>
      <x:c r="H3871" s="0" t="s">
        <x:v>70</x:v>
      </x:c>
      <x:c r="I3871" s="0" t="s">
        <x:v>54</x:v>
      </x:c>
      <x:c r="J3871" s="0">
        <x:v>30795.965906</x:v>
      </x:c>
    </x:row>
    <x:row r="3872" spans="1:10">
      <x:c r="A3872" s="0" t="s">
        <x:v>2</x:v>
      </x:c>
      <x:c r="B3872" s="0" t="s">
        <x:v>4</x:v>
      </x:c>
      <x:c r="C3872" s="0" t="s">
        <x:v>200</x:v>
      </x:c>
      <x:c r="D3872" s="0" t="s">
        <x:v>201</x:v>
      </x:c>
      <x:c r="E3872" s="0" t="s">
        <x:v>50</x:v>
      </x:c>
      <x:c r="F3872" s="0" t="s">
        <x:v>51</x:v>
      </x:c>
      <x:c r="G3872" s="0" t="s">
        <x:v>71</x:v>
      </x:c>
      <x:c r="H3872" s="0" t="s">
        <x:v>72</x:v>
      </x:c>
      <x:c r="I3872" s="0" t="s">
        <x:v>54</x:v>
      </x:c>
      <x:c r="J3872" s="0">
        <x:v>25751.04603</x:v>
      </x:c>
    </x:row>
    <x:row r="3873" spans="1:10">
      <x:c r="A3873" s="0" t="s">
        <x:v>2</x:v>
      </x:c>
      <x:c r="B3873" s="0" t="s">
        <x:v>4</x:v>
      </x:c>
      <x:c r="C3873" s="0" t="s">
        <x:v>200</x:v>
      </x:c>
      <x:c r="D3873" s="0" t="s">
        <x:v>201</x:v>
      </x:c>
      <x:c r="E3873" s="0" t="s">
        <x:v>50</x:v>
      </x:c>
      <x:c r="F3873" s="0" t="s">
        <x:v>51</x:v>
      </x:c>
      <x:c r="G3873" s="0" t="s">
        <x:v>73</x:v>
      </x:c>
      <x:c r="H3873" s="0" t="s">
        <x:v>74</x:v>
      </x:c>
      <x:c r="I3873" s="0" t="s">
        <x:v>54</x:v>
      </x:c>
      <x:c r="J3873" s="0">
        <x:v>25751.04603</x:v>
      </x:c>
    </x:row>
    <x:row r="3874" spans="1:10">
      <x:c r="A3874" s="0" t="s">
        <x:v>2</x:v>
      </x:c>
      <x:c r="B3874" s="0" t="s">
        <x:v>4</x:v>
      </x:c>
      <x:c r="C3874" s="0" t="s">
        <x:v>200</x:v>
      </x:c>
      <x:c r="D3874" s="0" t="s">
        <x:v>201</x:v>
      </x:c>
      <x:c r="E3874" s="0" t="s">
        <x:v>50</x:v>
      </x:c>
      <x:c r="F3874" s="0" t="s">
        <x:v>51</x:v>
      </x:c>
      <x:c r="G3874" s="0" t="s">
        <x:v>75</x:v>
      </x:c>
      <x:c r="H3874" s="0" t="s">
        <x:v>76</x:v>
      </x:c>
      <x:c r="I3874" s="0" t="s">
        <x:v>54</x:v>
      </x:c>
      <x:c r="J3874" s="0">
        <x:v>5044.919876</x:v>
      </x:c>
    </x:row>
    <x:row r="3875" spans="1:10">
      <x:c r="A3875" s="0" t="s">
        <x:v>2</x:v>
      </x:c>
      <x:c r="B3875" s="0" t="s">
        <x:v>4</x:v>
      </x:c>
      <x:c r="C3875" s="0" t="s">
        <x:v>200</x:v>
      </x:c>
      <x:c r="D3875" s="0" t="s">
        <x:v>201</x:v>
      </x:c>
      <x:c r="E3875" s="0" t="s">
        <x:v>50</x:v>
      </x:c>
      <x:c r="F3875" s="0" t="s">
        <x:v>51</x:v>
      </x:c>
      <x:c r="G3875" s="0" t="s">
        <x:v>77</x:v>
      </x:c>
      <x:c r="H3875" s="0" t="s">
        <x:v>78</x:v>
      </x:c>
      <x:c r="I3875" s="0" t="s">
        <x:v>54</x:v>
      </x:c>
      <x:c r="J3875" s="0">
        <x:v>5044.919876</x:v>
      </x:c>
    </x:row>
    <x:row r="3876" spans="1:10">
      <x:c r="A3876" s="0" t="s">
        <x:v>2</x:v>
      </x:c>
      <x:c r="B3876" s="0" t="s">
        <x:v>4</x:v>
      </x:c>
      <x:c r="C3876" s="0" t="s">
        <x:v>200</x:v>
      </x:c>
      <x:c r="D3876" s="0" t="s">
        <x:v>201</x:v>
      </x:c>
      <x:c r="E3876" s="0" t="s">
        <x:v>50</x:v>
      </x:c>
      <x:c r="F3876" s="0" t="s">
        <x:v>51</x:v>
      </x:c>
      <x:c r="G3876" s="0" t="s">
        <x:v>79</x:v>
      </x:c>
      <x:c r="H3876" s="0" t="s">
        <x:v>80</x:v>
      </x:c>
      <x:c r="I3876" s="0" t="s">
        <x:v>54</x:v>
      </x:c>
      <x:c r="J3876" s="0">
        <x:v>260914.26133345</x:v>
      </x:c>
    </x:row>
    <x:row r="3877" spans="1:10">
      <x:c r="A3877" s="0" t="s">
        <x:v>2</x:v>
      </x:c>
      <x:c r="B3877" s="0" t="s">
        <x:v>4</x:v>
      </x:c>
      <x:c r="C3877" s="0" t="s">
        <x:v>200</x:v>
      </x:c>
      <x:c r="D3877" s="0" t="s">
        <x:v>201</x:v>
      </x:c>
      <x:c r="E3877" s="0" t="s">
        <x:v>50</x:v>
      </x:c>
      <x:c r="F3877" s="0" t="s">
        <x:v>51</x:v>
      </x:c>
      <x:c r="G3877" s="0" t="s">
        <x:v>81</x:v>
      </x:c>
      <x:c r="H3877" s="0" t="s">
        <x:v>82</x:v>
      </x:c>
      <x:c r="I3877" s="0" t="s">
        <x:v>54</x:v>
      </x:c>
      <x:c r="J3877" s="0">
        <x:v>217696.067934</x:v>
      </x:c>
    </x:row>
    <x:row r="3878" spans="1:10">
      <x:c r="A3878" s="0" t="s">
        <x:v>2</x:v>
      </x:c>
      <x:c r="B3878" s="0" t="s">
        <x:v>4</x:v>
      </x:c>
      <x:c r="C3878" s="0" t="s">
        <x:v>200</x:v>
      </x:c>
      <x:c r="D3878" s="0" t="s">
        <x:v>201</x:v>
      </x:c>
      <x:c r="E3878" s="0" t="s">
        <x:v>50</x:v>
      </x:c>
      <x:c r="F3878" s="0" t="s">
        <x:v>51</x:v>
      </x:c>
      <x:c r="G3878" s="0" t="s">
        <x:v>83</x:v>
      </x:c>
      <x:c r="H3878" s="0" t="s">
        <x:v>84</x:v>
      </x:c>
      <x:c r="I3878" s="0" t="s">
        <x:v>54</x:v>
      </x:c>
      <x:c r="J3878" s="0">
        <x:v>12257.556708</x:v>
      </x:c>
    </x:row>
    <x:row r="3879" spans="1:10">
      <x:c r="A3879" s="0" t="s">
        <x:v>2</x:v>
      </x:c>
      <x:c r="B3879" s="0" t="s">
        <x:v>4</x:v>
      </x:c>
      <x:c r="C3879" s="0" t="s">
        <x:v>200</x:v>
      </x:c>
      <x:c r="D3879" s="0" t="s">
        <x:v>201</x:v>
      </x:c>
      <x:c r="E3879" s="0" t="s">
        <x:v>50</x:v>
      </x:c>
      <x:c r="F3879" s="0" t="s">
        <x:v>51</x:v>
      </x:c>
      <x:c r="G3879" s="0" t="s">
        <x:v>85</x:v>
      </x:c>
      <x:c r="H3879" s="0" t="s">
        <x:v>86</x:v>
      </x:c>
      <x:c r="I3879" s="0" t="s">
        <x:v>54</x:v>
      </x:c>
      <x:c r="J3879" s="0">
        <x:v>205438.511226</x:v>
      </x:c>
    </x:row>
    <x:row r="3880" spans="1:10">
      <x:c r="A3880" s="0" t="s">
        <x:v>2</x:v>
      </x:c>
      <x:c r="B3880" s="0" t="s">
        <x:v>4</x:v>
      </x:c>
      <x:c r="C3880" s="0" t="s">
        <x:v>200</x:v>
      </x:c>
      <x:c r="D3880" s="0" t="s">
        <x:v>201</x:v>
      </x:c>
      <x:c r="E3880" s="0" t="s">
        <x:v>50</x:v>
      </x:c>
      <x:c r="F3880" s="0" t="s">
        <x:v>51</x:v>
      </x:c>
      <x:c r="G3880" s="0" t="s">
        <x:v>87</x:v>
      </x:c>
      <x:c r="H3880" s="0" t="s">
        <x:v>88</x:v>
      </x:c>
      <x:c r="I3880" s="0" t="s">
        <x:v>54</x:v>
      </x:c>
      <x:c r="J3880" s="0">
        <x:v>43218.19339945</x:v>
      </x:c>
    </x:row>
    <x:row r="3881" spans="1:10">
      <x:c r="A3881" s="0" t="s">
        <x:v>2</x:v>
      </x:c>
      <x:c r="B3881" s="0" t="s">
        <x:v>4</x:v>
      </x:c>
      <x:c r="C3881" s="0" t="s">
        <x:v>200</x:v>
      </x:c>
      <x:c r="D3881" s="0" t="s">
        <x:v>201</x:v>
      </x:c>
      <x:c r="E3881" s="0" t="s">
        <x:v>50</x:v>
      </x:c>
      <x:c r="F3881" s="0" t="s">
        <x:v>51</x:v>
      </x:c>
      <x:c r="G3881" s="0" t="s">
        <x:v>89</x:v>
      </x:c>
      <x:c r="H3881" s="0" t="s">
        <x:v>90</x:v>
      </x:c>
      <x:c r="I3881" s="0" t="s">
        <x:v>54</x:v>
      </x:c>
      <x:c r="J3881" s="0">
        <x:v>17493.8543275</x:v>
      </x:c>
    </x:row>
    <x:row r="3882" spans="1:10">
      <x:c r="A3882" s="0" t="s">
        <x:v>2</x:v>
      </x:c>
      <x:c r="B3882" s="0" t="s">
        <x:v>4</x:v>
      </x:c>
      <x:c r="C3882" s="0" t="s">
        <x:v>200</x:v>
      </x:c>
      <x:c r="D3882" s="0" t="s">
        <x:v>201</x:v>
      </x:c>
      <x:c r="E3882" s="0" t="s">
        <x:v>50</x:v>
      </x:c>
      <x:c r="F3882" s="0" t="s">
        <x:v>51</x:v>
      </x:c>
      <x:c r="G3882" s="0" t="s">
        <x:v>91</x:v>
      </x:c>
      <x:c r="H3882" s="0" t="s">
        <x:v>92</x:v>
      </x:c>
      <x:c r="I3882" s="0" t="s">
        <x:v>54</x:v>
      </x:c>
      <x:c r="J3882" s="0">
        <x:v>3.342</x:v>
      </x:c>
    </x:row>
    <x:row r="3883" spans="1:10">
      <x:c r="A3883" s="0" t="s">
        <x:v>2</x:v>
      </x:c>
      <x:c r="B3883" s="0" t="s">
        <x:v>4</x:v>
      </x:c>
      <x:c r="C3883" s="0" t="s">
        <x:v>200</x:v>
      </x:c>
      <x:c r="D3883" s="0" t="s">
        <x:v>201</x:v>
      </x:c>
      <x:c r="E3883" s="0" t="s">
        <x:v>50</x:v>
      </x:c>
      <x:c r="F3883" s="0" t="s">
        <x:v>51</x:v>
      </x:c>
      <x:c r="G3883" s="0" t="s">
        <x:v>93</x:v>
      </x:c>
      <x:c r="H3883" s="0" t="s">
        <x:v>94</x:v>
      </x:c>
      <x:c r="I3883" s="0" t="s">
        <x:v>54</x:v>
      </x:c>
      <x:c r="J3883" s="0">
        <x:v>25720.99707195</x:v>
      </x:c>
    </x:row>
    <x:row r="3884" spans="1:10">
      <x:c r="A3884" s="0" t="s">
        <x:v>2</x:v>
      </x:c>
      <x:c r="B3884" s="0" t="s">
        <x:v>4</x:v>
      </x:c>
      <x:c r="C3884" s="0" t="s">
        <x:v>200</x:v>
      </x:c>
      <x:c r="D3884" s="0" t="s">
        <x:v>201</x:v>
      </x:c>
      <x:c r="E3884" s="0" t="s">
        <x:v>50</x:v>
      </x:c>
      <x:c r="F3884" s="0" t="s">
        <x:v>51</x:v>
      </x:c>
      <x:c r="G3884" s="0" t="s">
        <x:v>95</x:v>
      </x:c>
      <x:c r="H3884" s="0" t="s">
        <x:v>96</x:v>
      </x:c>
      <x:c r="I3884" s="0" t="s">
        <x:v>54</x:v>
      </x:c>
      <x:c r="J3884" s="0">
        <x:v>1802151.6800074</x:v>
      </x:c>
    </x:row>
    <x:row r="3885" spans="1:10">
      <x:c r="A3885" s="0" t="s">
        <x:v>2</x:v>
      </x:c>
      <x:c r="B3885" s="0" t="s">
        <x:v>4</x:v>
      </x:c>
      <x:c r="C3885" s="0" t="s">
        <x:v>200</x:v>
      </x:c>
      <x:c r="D3885" s="0" t="s">
        <x:v>201</x:v>
      </x:c>
      <x:c r="E3885" s="0" t="s">
        <x:v>50</x:v>
      </x:c>
      <x:c r="F3885" s="0" t="s">
        <x:v>51</x:v>
      </x:c>
      <x:c r="G3885" s="0" t="s">
        <x:v>97</x:v>
      </x:c>
      <x:c r="H3885" s="0" t="s">
        <x:v>98</x:v>
      </x:c>
      <x:c r="I3885" s="0" t="s">
        <x:v>54</x:v>
      </x:c>
      <x:c r="J3885" s="0">
        <x:v>804224.41424897</x:v>
      </x:c>
    </x:row>
    <x:row r="3886" spans="1:10">
      <x:c r="A3886" s="0" t="s">
        <x:v>2</x:v>
      </x:c>
      <x:c r="B3886" s="0" t="s">
        <x:v>4</x:v>
      </x:c>
      <x:c r="C3886" s="0" t="s">
        <x:v>200</x:v>
      </x:c>
      <x:c r="D3886" s="0" t="s">
        <x:v>201</x:v>
      </x:c>
      <x:c r="E3886" s="0" t="s">
        <x:v>50</x:v>
      </x:c>
      <x:c r="F3886" s="0" t="s">
        <x:v>51</x:v>
      </x:c>
      <x:c r="G3886" s="0" t="s">
        <x:v>99</x:v>
      </x:c>
      <x:c r="H3886" s="0" t="s">
        <x:v>100</x:v>
      </x:c>
      <x:c r="I3886" s="0" t="s">
        <x:v>54</x:v>
      </x:c>
      <x:c r="J3886" s="0">
        <x:v>39418.321619</x:v>
      </x:c>
    </x:row>
    <x:row r="3887" spans="1:10">
      <x:c r="A3887" s="0" t="s">
        <x:v>2</x:v>
      </x:c>
      <x:c r="B3887" s="0" t="s">
        <x:v>4</x:v>
      </x:c>
      <x:c r="C3887" s="0" t="s">
        <x:v>200</x:v>
      </x:c>
      <x:c r="D3887" s="0" t="s">
        <x:v>201</x:v>
      </x:c>
      <x:c r="E3887" s="0" t="s">
        <x:v>50</x:v>
      </x:c>
      <x:c r="F3887" s="0" t="s">
        <x:v>51</x:v>
      </x:c>
      <x:c r="G3887" s="0" t="s">
        <x:v>101</x:v>
      </x:c>
      <x:c r="H3887" s="0" t="s">
        <x:v>102</x:v>
      </x:c>
      <x:c r="I3887" s="0" t="s">
        <x:v>54</x:v>
      </x:c>
      <x:c r="J3887" s="0">
        <x:v>414534.4011777</x:v>
      </x:c>
    </x:row>
    <x:row r="3888" spans="1:10">
      <x:c r="A3888" s="0" t="s">
        <x:v>2</x:v>
      </x:c>
      <x:c r="B3888" s="0" t="s">
        <x:v>4</x:v>
      </x:c>
      <x:c r="C3888" s="0" t="s">
        <x:v>200</x:v>
      </x:c>
      <x:c r="D3888" s="0" t="s">
        <x:v>201</x:v>
      </x:c>
      <x:c r="E3888" s="0" t="s">
        <x:v>50</x:v>
      </x:c>
      <x:c r="F3888" s="0" t="s">
        <x:v>51</x:v>
      </x:c>
      <x:c r="G3888" s="0" t="s">
        <x:v>103</x:v>
      </x:c>
      <x:c r="H3888" s="0" t="s">
        <x:v>104</x:v>
      </x:c>
      <x:c r="I3888" s="0" t="s">
        <x:v>54</x:v>
      </x:c>
      <x:c r="J3888" s="0">
        <x:v>350271.69145227</x:v>
      </x:c>
    </x:row>
    <x:row r="3889" spans="1:10">
      <x:c r="A3889" s="0" t="s">
        <x:v>2</x:v>
      </x:c>
      <x:c r="B3889" s="0" t="s">
        <x:v>4</x:v>
      </x:c>
      <x:c r="C3889" s="0" t="s">
        <x:v>200</x:v>
      </x:c>
      <x:c r="D3889" s="0" t="s">
        <x:v>201</x:v>
      </x:c>
      <x:c r="E3889" s="0" t="s">
        <x:v>50</x:v>
      </x:c>
      <x:c r="F3889" s="0" t="s">
        <x:v>51</x:v>
      </x:c>
      <x:c r="G3889" s="0" t="s">
        <x:v>105</x:v>
      </x:c>
      <x:c r="H3889" s="0" t="s">
        <x:v>106</x:v>
      </x:c>
      <x:c r="I3889" s="0" t="s">
        <x:v>54</x:v>
      </x:c>
      <x:c r="J3889" s="0">
        <x:v>997927.265758426</x:v>
      </x:c>
    </x:row>
    <x:row r="3890" spans="1:10">
      <x:c r="A3890" s="0" t="s">
        <x:v>2</x:v>
      </x:c>
      <x:c r="B3890" s="0" t="s">
        <x:v>4</x:v>
      </x:c>
      <x:c r="C3890" s="0" t="s">
        <x:v>200</x:v>
      </x:c>
      <x:c r="D3890" s="0" t="s">
        <x:v>201</x:v>
      </x:c>
      <x:c r="E3890" s="0" t="s">
        <x:v>50</x:v>
      </x:c>
      <x:c r="F3890" s="0" t="s">
        <x:v>51</x:v>
      </x:c>
      <x:c r="G3890" s="0" t="s">
        <x:v>107</x:v>
      </x:c>
      <x:c r="H3890" s="0" t="s">
        <x:v>108</x:v>
      </x:c>
      <x:c r="I3890" s="0" t="s">
        <x:v>54</x:v>
      </x:c>
      <x:c r="J3890" s="0">
        <x:v>557408.3164918</x:v>
      </x:c>
    </x:row>
    <x:row r="3891" spans="1:10">
      <x:c r="A3891" s="0" t="s">
        <x:v>2</x:v>
      </x:c>
      <x:c r="B3891" s="0" t="s">
        <x:v>4</x:v>
      </x:c>
      <x:c r="C3891" s="0" t="s">
        <x:v>200</x:v>
      </x:c>
      <x:c r="D3891" s="0" t="s">
        <x:v>201</x:v>
      </x:c>
      <x:c r="E3891" s="0" t="s">
        <x:v>50</x:v>
      </x:c>
      <x:c r="F3891" s="0" t="s">
        <x:v>51</x:v>
      </x:c>
      <x:c r="G3891" s="0" t="s">
        <x:v>109</x:v>
      </x:c>
      <x:c r="H3891" s="0" t="s">
        <x:v>110</x:v>
      </x:c>
      <x:c r="I3891" s="0" t="s">
        <x:v>54</x:v>
      </x:c>
      <x:c r="J3891" s="0">
        <x:v>227726.233435126</x:v>
      </x:c>
    </x:row>
    <x:row r="3892" spans="1:10">
      <x:c r="A3892" s="0" t="s">
        <x:v>2</x:v>
      </x:c>
      <x:c r="B3892" s="0" t="s">
        <x:v>4</x:v>
      </x:c>
      <x:c r="C3892" s="0" t="s">
        <x:v>200</x:v>
      </x:c>
      <x:c r="D3892" s="0" t="s">
        <x:v>201</x:v>
      </x:c>
      <x:c r="E3892" s="0" t="s">
        <x:v>50</x:v>
      </x:c>
      <x:c r="F3892" s="0" t="s">
        <x:v>51</x:v>
      </x:c>
      <x:c r="G3892" s="0" t="s">
        <x:v>111</x:v>
      </x:c>
      <x:c r="H3892" s="0" t="s">
        <x:v>112</x:v>
      </x:c>
      <x:c r="I3892" s="0" t="s">
        <x:v>54</x:v>
      </x:c>
      <x:c r="J3892" s="0">
        <x:v>212792.7158315</x:v>
      </x:c>
    </x:row>
    <x:row r="3893" spans="1:10">
      <x:c r="A3893" s="0" t="s">
        <x:v>2</x:v>
      </x:c>
      <x:c r="B3893" s="0" t="s">
        <x:v>4</x:v>
      </x:c>
      <x:c r="C3893" s="0" t="s">
        <x:v>200</x:v>
      </x:c>
      <x:c r="D3893" s="0" t="s">
        <x:v>201</x:v>
      </x:c>
      <x:c r="E3893" s="0" t="s">
        <x:v>50</x:v>
      </x:c>
      <x:c r="F3893" s="0" t="s">
        <x:v>51</x:v>
      </x:c>
      <x:c r="G3893" s="0" t="s">
        <x:v>113</x:v>
      </x:c>
      <x:c r="H3893" s="0" t="s">
        <x:v>114</x:v>
      </x:c>
      <x:c r="I3893" s="0" t="s">
        <x:v>54</x:v>
      </x:c>
      <x:c r="J3893" s="0">
        <x:v>639661.30766767</x:v>
      </x:c>
    </x:row>
    <x:row r="3894" spans="1:10">
      <x:c r="A3894" s="0" t="s">
        <x:v>2</x:v>
      </x:c>
      <x:c r="B3894" s="0" t="s">
        <x:v>4</x:v>
      </x:c>
      <x:c r="C3894" s="0" t="s">
        <x:v>200</x:v>
      </x:c>
      <x:c r="D3894" s="0" t="s">
        <x:v>201</x:v>
      </x:c>
      <x:c r="E3894" s="0" t="s">
        <x:v>50</x:v>
      </x:c>
      <x:c r="F3894" s="0" t="s">
        <x:v>51</x:v>
      </x:c>
      <x:c r="G3894" s="0" t="s">
        <x:v>115</x:v>
      </x:c>
      <x:c r="H3894" s="0" t="s">
        <x:v>116</x:v>
      </x:c>
      <x:c r="I3894" s="0" t="s">
        <x:v>54</x:v>
      </x:c>
      <x:c r="J3894" s="0">
        <x:v>361756.02004717</x:v>
      </x:c>
    </x:row>
    <x:row r="3895" spans="1:10">
      <x:c r="A3895" s="0" t="s">
        <x:v>2</x:v>
      </x:c>
      <x:c r="B3895" s="0" t="s">
        <x:v>4</x:v>
      </x:c>
      <x:c r="C3895" s="0" t="s">
        <x:v>200</x:v>
      </x:c>
      <x:c r="D3895" s="0" t="s">
        <x:v>201</x:v>
      </x:c>
      <x:c r="E3895" s="0" t="s">
        <x:v>50</x:v>
      </x:c>
      <x:c r="F3895" s="0" t="s">
        <x:v>51</x:v>
      </x:c>
      <x:c r="G3895" s="0" t="s">
        <x:v>117</x:v>
      </x:c>
      <x:c r="H3895" s="0" t="s">
        <x:v>118</x:v>
      </x:c>
      <x:c r="I3895" s="0" t="s">
        <x:v>54</x:v>
      </x:c>
      <x:c r="J3895" s="0">
        <x:v>277905.2876205</x:v>
      </x:c>
    </x:row>
    <x:row r="3896" spans="1:10">
      <x:c r="A3896" s="0" t="s">
        <x:v>2</x:v>
      </x:c>
      <x:c r="B3896" s="0" t="s">
        <x:v>4</x:v>
      </x:c>
      <x:c r="C3896" s="0" t="s">
        <x:v>200</x:v>
      </x:c>
      <x:c r="D3896" s="0" t="s">
        <x:v>201</x:v>
      </x:c>
      <x:c r="E3896" s="0" t="s">
        <x:v>119</x:v>
      </x:c>
      <x:c r="F3896" s="0" t="s">
        <x:v>120</x:v>
      </x:c>
      <x:c r="G3896" s="0" t="s">
        <x:v>52</x:v>
      </x:c>
      <x:c r="H3896" s="0" t="s">
        <x:v>53</x:v>
      </x:c>
      <x:c r="I3896" s="0" t="s">
        <x:v>54</x:v>
      </x:c>
      <x:c r="J3896" s="0">
        <x:v>1882472.20747043</x:v>
      </x:c>
    </x:row>
    <x:row r="3897" spans="1:10">
      <x:c r="A3897" s="0" t="s">
        <x:v>2</x:v>
      </x:c>
      <x:c r="B3897" s="0" t="s">
        <x:v>4</x:v>
      </x:c>
      <x:c r="C3897" s="0" t="s">
        <x:v>200</x:v>
      </x:c>
      <x:c r="D3897" s="0" t="s">
        <x:v>201</x:v>
      </x:c>
      <x:c r="E3897" s="0" t="s">
        <x:v>119</x:v>
      </x:c>
      <x:c r="F3897" s="0" t="s">
        <x:v>120</x:v>
      </x:c>
      <x:c r="G3897" s="0" t="s">
        <x:v>55</x:v>
      </x:c>
      <x:c r="H3897" s="0" t="s">
        <x:v>56</x:v>
      </x:c>
      <x:c r="I3897" s="0" t="s">
        <x:v>54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200</x:v>
      </x:c>
      <x:c r="D3898" s="0" t="s">
        <x:v>201</x:v>
      </x:c>
      <x:c r="E3898" s="0" t="s">
        <x:v>119</x:v>
      </x:c>
      <x:c r="F3898" s="0" t="s">
        <x:v>120</x:v>
      </x:c>
      <x:c r="G3898" s="0" t="s">
        <x:v>57</x:v>
      </x:c>
      <x:c r="H3898" s="0" t="s">
        <x:v>58</x:v>
      </x:c>
      <x:c r="I3898" s="0" t="s">
        <x:v>54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200</x:v>
      </x:c>
      <x:c r="D3899" s="0" t="s">
        <x:v>201</x:v>
      </x:c>
      <x:c r="E3899" s="0" t="s">
        <x:v>119</x:v>
      </x:c>
      <x:c r="F3899" s="0" t="s">
        <x:v>120</x:v>
      </x:c>
      <x:c r="G3899" s="0" t="s">
        <x:v>59</x:v>
      </x:c>
      <x:c r="H3899" s="0" t="s">
        <x:v>60</x:v>
      </x:c>
      <x:c r="I3899" s="0" t="s">
        <x:v>54</x:v>
      </x:c>
      <x:c r="J3899" s="0">
        <x:v>0</x:v>
      </x:c>
    </x:row>
    <x:row r="3900" spans="1:10">
      <x:c r="A3900" s="0" t="s">
        <x:v>2</x:v>
      </x:c>
      <x:c r="B3900" s="0" t="s">
        <x:v>4</x:v>
      </x:c>
      <x:c r="C3900" s="0" t="s">
        <x:v>200</x:v>
      </x:c>
      <x:c r="D3900" s="0" t="s">
        <x:v>201</x:v>
      </x:c>
      <x:c r="E3900" s="0" t="s">
        <x:v>119</x:v>
      </x:c>
      <x:c r="F3900" s="0" t="s">
        <x:v>120</x:v>
      </x:c>
      <x:c r="G3900" s="0" t="s">
        <x:v>61</x:v>
      </x:c>
      <x:c r="H3900" s="0" t="s">
        <x:v>62</x:v>
      </x:c>
      <x:c r="I3900" s="0" t="s">
        <x:v>54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200</x:v>
      </x:c>
      <x:c r="D3901" s="0" t="s">
        <x:v>201</x:v>
      </x:c>
      <x:c r="E3901" s="0" t="s">
        <x:v>119</x:v>
      </x:c>
      <x:c r="F3901" s="0" t="s">
        <x:v>120</x:v>
      </x:c>
      <x:c r="G3901" s="0" t="s">
        <x:v>63</x:v>
      </x:c>
      <x:c r="H3901" s="0" t="s">
        <x:v>64</x:v>
      </x:c>
      <x:c r="I3901" s="0" t="s">
        <x:v>54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200</x:v>
      </x:c>
      <x:c r="D3902" s="0" t="s">
        <x:v>201</x:v>
      </x:c>
      <x:c r="E3902" s="0" t="s">
        <x:v>119</x:v>
      </x:c>
      <x:c r="F3902" s="0" t="s">
        <x:v>120</x:v>
      </x:c>
      <x:c r="G3902" s="0" t="s">
        <x:v>65</x:v>
      </x:c>
      <x:c r="H3902" s="0" t="s">
        <x:v>66</x:v>
      </x:c>
      <x:c r="I3902" s="0" t="s">
        <x:v>54</x:v>
      </x:c>
      <x:c r="J3902" s="0">
        <x:v>0</x:v>
      </x:c>
    </x:row>
    <x:row r="3903" spans="1:10">
      <x:c r="A3903" s="0" t="s">
        <x:v>2</x:v>
      </x:c>
      <x:c r="B3903" s="0" t="s">
        <x:v>4</x:v>
      </x:c>
      <x:c r="C3903" s="0" t="s">
        <x:v>200</x:v>
      </x:c>
      <x:c r="D3903" s="0" t="s">
        <x:v>201</x:v>
      </x:c>
      <x:c r="E3903" s="0" t="s">
        <x:v>119</x:v>
      </x:c>
      <x:c r="F3903" s="0" t="s">
        <x:v>120</x:v>
      </x:c>
      <x:c r="G3903" s="0" t="s">
        <x:v>67</x:v>
      </x:c>
      <x:c r="H3903" s="0" t="s">
        <x:v>68</x:v>
      </x:c>
      <x:c r="I3903" s="0" t="s">
        <x:v>54</x:v>
      </x:c>
      <x:c r="J3903" s="0">
        <x:v>0</x:v>
      </x:c>
    </x:row>
    <x:row r="3904" spans="1:10">
      <x:c r="A3904" s="0" t="s">
        <x:v>2</x:v>
      </x:c>
      <x:c r="B3904" s="0" t="s">
        <x:v>4</x:v>
      </x:c>
      <x:c r="C3904" s="0" t="s">
        <x:v>200</x:v>
      </x:c>
      <x:c r="D3904" s="0" t="s">
        <x:v>201</x:v>
      </x:c>
      <x:c r="E3904" s="0" t="s">
        <x:v>119</x:v>
      </x:c>
      <x:c r="F3904" s="0" t="s">
        <x:v>120</x:v>
      </x:c>
      <x:c r="G3904" s="0" t="s">
        <x:v>69</x:v>
      </x:c>
      <x:c r="H3904" s="0" t="s">
        <x:v>70</x:v>
      </x:c>
      <x:c r="I3904" s="0" t="s">
        <x:v>54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200</x:v>
      </x:c>
      <x:c r="D3905" s="0" t="s">
        <x:v>201</x:v>
      </x:c>
      <x:c r="E3905" s="0" t="s">
        <x:v>119</x:v>
      </x:c>
      <x:c r="F3905" s="0" t="s">
        <x:v>120</x:v>
      </x:c>
      <x:c r="G3905" s="0" t="s">
        <x:v>71</x:v>
      </x:c>
      <x:c r="H3905" s="0" t="s">
        <x:v>72</x:v>
      </x:c>
      <x:c r="I3905" s="0" t="s">
        <x:v>54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200</x:v>
      </x:c>
      <x:c r="D3906" s="0" t="s">
        <x:v>201</x:v>
      </x:c>
      <x:c r="E3906" s="0" t="s">
        <x:v>119</x:v>
      </x:c>
      <x:c r="F3906" s="0" t="s">
        <x:v>120</x:v>
      </x:c>
      <x:c r="G3906" s="0" t="s">
        <x:v>73</x:v>
      </x:c>
      <x:c r="H3906" s="0" t="s">
        <x:v>74</x:v>
      </x:c>
      <x:c r="I3906" s="0" t="s">
        <x:v>54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200</x:v>
      </x:c>
      <x:c r="D3907" s="0" t="s">
        <x:v>201</x:v>
      </x:c>
      <x:c r="E3907" s="0" t="s">
        <x:v>119</x:v>
      </x:c>
      <x:c r="F3907" s="0" t="s">
        <x:v>120</x:v>
      </x:c>
      <x:c r="G3907" s="0" t="s">
        <x:v>75</x:v>
      </x:c>
      <x:c r="H3907" s="0" t="s">
        <x:v>76</x:v>
      </x:c>
      <x:c r="I3907" s="0" t="s">
        <x:v>54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200</x:v>
      </x:c>
      <x:c r="D3908" s="0" t="s">
        <x:v>201</x:v>
      </x:c>
      <x:c r="E3908" s="0" t="s">
        <x:v>119</x:v>
      </x:c>
      <x:c r="F3908" s="0" t="s">
        <x:v>120</x:v>
      </x:c>
      <x:c r="G3908" s="0" t="s">
        <x:v>77</x:v>
      </x:c>
      <x:c r="H3908" s="0" t="s">
        <x:v>78</x:v>
      </x:c>
      <x:c r="I3908" s="0" t="s">
        <x:v>54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200</x:v>
      </x:c>
      <x:c r="D3909" s="0" t="s">
        <x:v>201</x:v>
      </x:c>
      <x:c r="E3909" s="0" t="s">
        <x:v>119</x:v>
      </x:c>
      <x:c r="F3909" s="0" t="s">
        <x:v>120</x:v>
      </x:c>
      <x:c r="G3909" s="0" t="s">
        <x:v>79</x:v>
      </x:c>
      <x:c r="H3909" s="0" t="s">
        <x:v>80</x:v>
      </x:c>
      <x:c r="I3909" s="0" t="s">
        <x:v>54</x:v>
      </x:c>
      <x:c r="J3909" s="0">
        <x:v>241444.88994723</x:v>
      </x:c>
    </x:row>
    <x:row r="3910" spans="1:10">
      <x:c r="A3910" s="0" t="s">
        <x:v>2</x:v>
      </x:c>
      <x:c r="B3910" s="0" t="s">
        <x:v>4</x:v>
      </x:c>
      <x:c r="C3910" s="0" t="s">
        <x:v>200</x:v>
      </x:c>
      <x:c r="D3910" s="0" t="s">
        <x:v>201</x:v>
      </x:c>
      <x:c r="E3910" s="0" t="s">
        <x:v>119</x:v>
      </x:c>
      <x:c r="F3910" s="0" t="s">
        <x:v>120</x:v>
      </x:c>
      <x:c r="G3910" s="0" t="s">
        <x:v>81</x:v>
      </x:c>
      <x:c r="H3910" s="0" t="s">
        <x:v>82</x:v>
      </x:c>
      <x:c r="I3910" s="0" t="s">
        <x:v>54</x:v>
      </x:c>
      <x:c r="J3910" s="0">
        <x:v>202918.327826</x:v>
      </x:c>
    </x:row>
    <x:row r="3911" spans="1:10">
      <x:c r="A3911" s="0" t="s">
        <x:v>2</x:v>
      </x:c>
      <x:c r="B3911" s="0" t="s">
        <x:v>4</x:v>
      </x:c>
      <x:c r="C3911" s="0" t="s">
        <x:v>200</x:v>
      </x:c>
      <x:c r="D3911" s="0" t="s">
        <x:v>201</x:v>
      </x:c>
      <x:c r="E3911" s="0" t="s">
        <x:v>119</x:v>
      </x:c>
      <x:c r="F3911" s="0" t="s">
        <x:v>120</x:v>
      </x:c>
      <x:c r="G3911" s="0" t="s">
        <x:v>83</x:v>
      </x:c>
      <x:c r="H3911" s="0" t="s">
        <x:v>84</x:v>
      </x:c>
      <x:c r="I3911" s="0" t="s">
        <x:v>54</x:v>
      </x:c>
      <x:c r="J3911" s="0">
        <x:v>12257.556708</x:v>
      </x:c>
    </x:row>
    <x:row r="3912" spans="1:10">
      <x:c r="A3912" s="0" t="s">
        <x:v>2</x:v>
      </x:c>
      <x:c r="B3912" s="0" t="s">
        <x:v>4</x:v>
      </x:c>
      <x:c r="C3912" s="0" t="s">
        <x:v>200</x:v>
      </x:c>
      <x:c r="D3912" s="0" t="s">
        <x:v>201</x:v>
      </x:c>
      <x:c r="E3912" s="0" t="s">
        <x:v>119</x:v>
      </x:c>
      <x:c r="F3912" s="0" t="s">
        <x:v>120</x:v>
      </x:c>
      <x:c r="G3912" s="0" t="s">
        <x:v>85</x:v>
      </x:c>
      <x:c r="H3912" s="0" t="s">
        <x:v>86</x:v>
      </x:c>
      <x:c r="I3912" s="0" t="s">
        <x:v>54</x:v>
      </x:c>
      <x:c r="J3912" s="0">
        <x:v>190660.771118</x:v>
      </x:c>
    </x:row>
    <x:row r="3913" spans="1:10">
      <x:c r="A3913" s="0" t="s">
        <x:v>2</x:v>
      </x:c>
      <x:c r="B3913" s="0" t="s">
        <x:v>4</x:v>
      </x:c>
      <x:c r="C3913" s="0" t="s">
        <x:v>200</x:v>
      </x:c>
      <x:c r="D3913" s="0" t="s">
        <x:v>201</x:v>
      </x:c>
      <x:c r="E3913" s="0" t="s">
        <x:v>119</x:v>
      </x:c>
      <x:c r="F3913" s="0" t="s">
        <x:v>120</x:v>
      </x:c>
      <x:c r="G3913" s="0" t="s">
        <x:v>87</x:v>
      </x:c>
      <x:c r="H3913" s="0" t="s">
        <x:v>88</x:v>
      </x:c>
      <x:c r="I3913" s="0" t="s">
        <x:v>54</x:v>
      </x:c>
      <x:c r="J3913" s="0">
        <x:v>38526.56212123</x:v>
      </x:c>
    </x:row>
    <x:row r="3914" spans="1:10">
      <x:c r="A3914" s="0" t="s">
        <x:v>2</x:v>
      </x:c>
      <x:c r="B3914" s="0" t="s">
        <x:v>4</x:v>
      </x:c>
      <x:c r="C3914" s="0" t="s">
        <x:v>200</x:v>
      </x:c>
      <x:c r="D3914" s="0" t="s">
        <x:v>201</x:v>
      </x:c>
      <x:c r="E3914" s="0" t="s">
        <x:v>119</x:v>
      </x:c>
      <x:c r="F3914" s="0" t="s">
        <x:v>120</x:v>
      </x:c>
      <x:c r="G3914" s="0" t="s">
        <x:v>89</x:v>
      </x:c>
      <x:c r="H3914" s="0" t="s">
        <x:v>90</x:v>
      </x:c>
      <x:c r="I3914" s="0" t="s">
        <x:v>54</x:v>
      </x:c>
      <x:c r="J3914" s="0">
        <x:v>13480.717386</x:v>
      </x:c>
    </x:row>
    <x:row r="3915" spans="1:10">
      <x:c r="A3915" s="0" t="s">
        <x:v>2</x:v>
      </x:c>
      <x:c r="B3915" s="0" t="s">
        <x:v>4</x:v>
      </x:c>
      <x:c r="C3915" s="0" t="s">
        <x:v>200</x:v>
      </x:c>
      <x:c r="D3915" s="0" t="s">
        <x:v>201</x:v>
      </x:c>
      <x:c r="E3915" s="0" t="s">
        <x:v>119</x:v>
      </x:c>
      <x:c r="F3915" s="0" t="s">
        <x:v>120</x:v>
      </x:c>
      <x:c r="G3915" s="0" t="s">
        <x:v>91</x:v>
      </x:c>
      <x:c r="H3915" s="0" t="s">
        <x:v>92</x:v>
      </x:c>
      <x:c r="I3915" s="0" t="s">
        <x:v>54</x:v>
      </x:c>
      <x:c r="J3915" s="0">
        <x:v>3.342</x:v>
      </x:c>
    </x:row>
    <x:row r="3916" spans="1:10">
      <x:c r="A3916" s="0" t="s">
        <x:v>2</x:v>
      </x:c>
      <x:c r="B3916" s="0" t="s">
        <x:v>4</x:v>
      </x:c>
      <x:c r="C3916" s="0" t="s">
        <x:v>200</x:v>
      </x:c>
      <x:c r="D3916" s="0" t="s">
        <x:v>201</x:v>
      </x:c>
      <x:c r="E3916" s="0" t="s">
        <x:v>119</x:v>
      </x:c>
      <x:c r="F3916" s="0" t="s">
        <x:v>120</x:v>
      </x:c>
      <x:c r="G3916" s="0" t="s">
        <x:v>93</x:v>
      </x:c>
      <x:c r="H3916" s="0" t="s">
        <x:v>94</x:v>
      </x:c>
      <x:c r="I3916" s="0" t="s">
        <x:v>54</x:v>
      </x:c>
      <x:c r="J3916" s="0">
        <x:v>25042.50273523</x:v>
      </x:c>
    </x:row>
    <x:row r="3917" spans="1:10">
      <x:c r="A3917" s="0" t="s">
        <x:v>2</x:v>
      </x:c>
      <x:c r="B3917" s="0" t="s">
        <x:v>4</x:v>
      </x:c>
      <x:c r="C3917" s="0" t="s">
        <x:v>200</x:v>
      </x:c>
      <x:c r="D3917" s="0" t="s">
        <x:v>201</x:v>
      </x:c>
      <x:c r="E3917" s="0" t="s">
        <x:v>119</x:v>
      </x:c>
      <x:c r="F3917" s="0" t="s">
        <x:v>120</x:v>
      </x:c>
      <x:c r="G3917" s="0" t="s">
        <x:v>95</x:v>
      </x:c>
      <x:c r="H3917" s="0" t="s">
        <x:v>96</x:v>
      </x:c>
      <x:c r="I3917" s="0" t="s">
        <x:v>54</x:v>
      </x:c>
      <x:c r="J3917" s="0">
        <x:v>1548815.14794503</x:v>
      </x:c>
    </x:row>
    <x:row r="3918" spans="1:10">
      <x:c r="A3918" s="0" t="s">
        <x:v>2</x:v>
      </x:c>
      <x:c r="B3918" s="0" t="s">
        <x:v>4</x:v>
      </x:c>
      <x:c r="C3918" s="0" t="s">
        <x:v>200</x:v>
      </x:c>
      <x:c r="D3918" s="0" t="s">
        <x:v>201</x:v>
      </x:c>
      <x:c r="E3918" s="0" t="s">
        <x:v>119</x:v>
      </x:c>
      <x:c r="F3918" s="0" t="s">
        <x:v>120</x:v>
      </x:c>
      <x:c r="G3918" s="0" t="s">
        <x:v>97</x:v>
      </x:c>
      <x:c r="H3918" s="0" t="s">
        <x:v>98</x:v>
      </x:c>
      <x:c r="I3918" s="0" t="s">
        <x:v>54</x:v>
      </x:c>
      <x:c r="J3918" s="0">
        <x:v>684656.0173161</x:v>
      </x:c>
    </x:row>
    <x:row r="3919" spans="1:10">
      <x:c r="A3919" s="0" t="s">
        <x:v>2</x:v>
      </x:c>
      <x:c r="B3919" s="0" t="s">
        <x:v>4</x:v>
      </x:c>
      <x:c r="C3919" s="0" t="s">
        <x:v>200</x:v>
      </x:c>
      <x:c r="D3919" s="0" t="s">
        <x:v>201</x:v>
      </x:c>
      <x:c r="E3919" s="0" t="s">
        <x:v>119</x:v>
      </x:c>
      <x:c r="F3919" s="0" t="s">
        <x:v>120</x:v>
      </x:c>
      <x:c r="G3919" s="0" t="s">
        <x:v>99</x:v>
      </x:c>
      <x:c r="H3919" s="0" t="s">
        <x:v>100</x:v>
      </x:c>
      <x:c r="I3919" s="0" t="s">
        <x:v>54</x:v>
      </x:c>
      <x:c r="J3919" s="0">
        <x:v>39033.906999</x:v>
      </x:c>
    </x:row>
    <x:row r="3920" spans="1:10">
      <x:c r="A3920" s="0" t="s">
        <x:v>2</x:v>
      </x:c>
      <x:c r="B3920" s="0" t="s">
        <x:v>4</x:v>
      </x:c>
      <x:c r="C3920" s="0" t="s">
        <x:v>200</x:v>
      </x:c>
      <x:c r="D3920" s="0" t="s">
        <x:v>201</x:v>
      </x:c>
      <x:c r="E3920" s="0" t="s">
        <x:v>119</x:v>
      </x:c>
      <x:c r="F3920" s="0" t="s">
        <x:v>120</x:v>
      </x:c>
      <x:c r="G3920" s="0" t="s">
        <x:v>101</x:v>
      </x:c>
      <x:c r="H3920" s="0" t="s">
        <x:v>102</x:v>
      </x:c>
      <x:c r="I3920" s="0" t="s">
        <x:v>54</x:v>
      </x:c>
      <x:c r="J3920" s="0">
        <x:v>411125.1937217</x:v>
      </x:c>
    </x:row>
    <x:row r="3921" spans="1:10">
      <x:c r="A3921" s="0" t="s">
        <x:v>2</x:v>
      </x:c>
      <x:c r="B3921" s="0" t="s">
        <x:v>4</x:v>
      </x:c>
      <x:c r="C3921" s="0" t="s">
        <x:v>200</x:v>
      </x:c>
      <x:c r="D3921" s="0" t="s">
        <x:v>201</x:v>
      </x:c>
      <x:c r="E3921" s="0" t="s">
        <x:v>119</x:v>
      </x:c>
      <x:c r="F3921" s="0" t="s">
        <x:v>120</x:v>
      </x:c>
      <x:c r="G3921" s="0" t="s">
        <x:v>103</x:v>
      </x:c>
      <x:c r="H3921" s="0" t="s">
        <x:v>104</x:v>
      </x:c>
      <x:c r="I3921" s="0" t="s">
        <x:v>54</x:v>
      </x:c>
      <x:c r="J3921" s="0">
        <x:v>234496.9165954</x:v>
      </x:c>
    </x:row>
    <x:row r="3922" spans="1:10">
      <x:c r="A3922" s="0" t="s">
        <x:v>2</x:v>
      </x:c>
      <x:c r="B3922" s="0" t="s">
        <x:v>4</x:v>
      </x:c>
      <x:c r="C3922" s="0" t="s">
        <x:v>200</x:v>
      </x:c>
      <x:c r="D3922" s="0" t="s">
        <x:v>201</x:v>
      </x:c>
      <x:c r="E3922" s="0" t="s">
        <x:v>119</x:v>
      </x:c>
      <x:c r="F3922" s="0" t="s">
        <x:v>120</x:v>
      </x:c>
      <x:c r="G3922" s="0" t="s">
        <x:v>105</x:v>
      </x:c>
      <x:c r="H3922" s="0" t="s">
        <x:v>106</x:v>
      </x:c>
      <x:c r="I3922" s="0" t="s">
        <x:v>54</x:v>
      </x:c>
      <x:c r="J3922" s="0">
        <x:v>864159.130628926</x:v>
      </x:c>
    </x:row>
    <x:row r="3923" spans="1:10">
      <x:c r="A3923" s="0" t="s">
        <x:v>2</x:v>
      </x:c>
      <x:c r="B3923" s="0" t="s">
        <x:v>4</x:v>
      </x:c>
      <x:c r="C3923" s="0" t="s">
        <x:v>200</x:v>
      </x:c>
      <x:c r="D3923" s="0" t="s">
        <x:v>201</x:v>
      </x:c>
      <x:c r="E3923" s="0" t="s">
        <x:v>119</x:v>
      </x:c>
      <x:c r="F3923" s="0" t="s">
        <x:v>120</x:v>
      </x:c>
      <x:c r="G3923" s="0" t="s">
        <x:v>107</x:v>
      </x:c>
      <x:c r="H3923" s="0" t="s">
        <x:v>108</x:v>
      </x:c>
      <x:c r="I3923" s="0" t="s">
        <x:v>54</x:v>
      </x:c>
      <x:c r="J3923" s="0">
        <x:v>522768.8066138</x:v>
      </x:c>
    </x:row>
    <x:row r="3924" spans="1:10">
      <x:c r="A3924" s="0" t="s">
        <x:v>2</x:v>
      </x:c>
      <x:c r="B3924" s="0" t="s">
        <x:v>4</x:v>
      </x:c>
      <x:c r="C3924" s="0" t="s">
        <x:v>200</x:v>
      </x:c>
      <x:c r="D3924" s="0" t="s">
        <x:v>201</x:v>
      </x:c>
      <x:c r="E3924" s="0" t="s">
        <x:v>119</x:v>
      </x:c>
      <x:c r="F3924" s="0" t="s">
        <x:v>120</x:v>
      </x:c>
      <x:c r="G3924" s="0" t="s">
        <x:v>109</x:v>
      </x:c>
      <x:c r="H3924" s="0" t="s">
        <x:v>110</x:v>
      </x:c>
      <x:c r="I3924" s="0" t="s">
        <x:v>54</x:v>
      </x:c>
      <x:c r="J3924" s="0">
        <x:v>130259.226320126</x:v>
      </x:c>
    </x:row>
    <x:row r="3925" spans="1:10">
      <x:c r="A3925" s="0" t="s">
        <x:v>2</x:v>
      </x:c>
      <x:c r="B3925" s="0" t="s">
        <x:v>4</x:v>
      </x:c>
      <x:c r="C3925" s="0" t="s">
        <x:v>200</x:v>
      </x:c>
      <x:c r="D3925" s="0" t="s">
        <x:v>201</x:v>
      </x:c>
      <x:c r="E3925" s="0" t="s">
        <x:v>119</x:v>
      </x:c>
      <x:c r="F3925" s="0" t="s">
        <x:v>120</x:v>
      </x:c>
      <x:c r="G3925" s="0" t="s">
        <x:v>111</x:v>
      </x:c>
      <x:c r="H3925" s="0" t="s">
        <x:v>112</x:v>
      </x:c>
      <x:c r="I3925" s="0" t="s">
        <x:v>54</x:v>
      </x:c>
      <x:c r="J3925" s="0">
        <x:v>211131.097695</x:v>
      </x:c>
    </x:row>
    <x:row r="3926" spans="1:10">
      <x:c r="A3926" s="0" t="s">
        <x:v>2</x:v>
      </x:c>
      <x:c r="B3926" s="0" t="s">
        <x:v>4</x:v>
      </x:c>
      <x:c r="C3926" s="0" t="s">
        <x:v>200</x:v>
      </x:c>
      <x:c r="D3926" s="0" t="s">
        <x:v>201</x:v>
      </x:c>
      <x:c r="E3926" s="0" t="s">
        <x:v>119</x:v>
      </x:c>
      <x:c r="F3926" s="0" t="s">
        <x:v>120</x:v>
      </x:c>
      <x:c r="G3926" s="0" t="s">
        <x:v>113</x:v>
      </x:c>
      <x:c r="H3926" s="0" t="s">
        <x:v>114</x:v>
      </x:c>
      <x:c r="I3926" s="0" t="s">
        <x:v>54</x:v>
      </x:c>
      <x:c r="J3926" s="0">
        <x:v>92212.16957817</x:v>
      </x:c>
    </x:row>
    <x:row r="3927" spans="1:10">
      <x:c r="A3927" s="0" t="s">
        <x:v>2</x:v>
      </x:c>
      <x:c r="B3927" s="0" t="s">
        <x:v>4</x:v>
      </x:c>
      <x:c r="C3927" s="0" t="s">
        <x:v>200</x:v>
      </x:c>
      <x:c r="D3927" s="0" t="s">
        <x:v>201</x:v>
      </x:c>
      <x:c r="E3927" s="0" t="s">
        <x:v>119</x:v>
      </x:c>
      <x:c r="F3927" s="0" t="s">
        <x:v>120</x:v>
      </x:c>
      <x:c r="G3927" s="0" t="s">
        <x:v>115</x:v>
      </x:c>
      <x:c r="H3927" s="0" t="s">
        <x:v>116</x:v>
      </x:c>
      <x:c r="I3927" s="0" t="s">
        <x:v>54</x:v>
      </x:c>
      <x:c r="J3927" s="0">
        <x:v>82313.74853817</x:v>
      </x:c>
    </x:row>
    <x:row r="3928" spans="1:10">
      <x:c r="A3928" s="0" t="s">
        <x:v>2</x:v>
      </x:c>
      <x:c r="B3928" s="0" t="s">
        <x:v>4</x:v>
      </x:c>
      <x:c r="C3928" s="0" t="s">
        <x:v>200</x:v>
      </x:c>
      <x:c r="D3928" s="0" t="s">
        <x:v>201</x:v>
      </x:c>
      <x:c r="E3928" s="0" t="s">
        <x:v>119</x:v>
      </x:c>
      <x:c r="F3928" s="0" t="s">
        <x:v>120</x:v>
      </x:c>
      <x:c r="G3928" s="0" t="s">
        <x:v>117</x:v>
      </x:c>
      <x:c r="H3928" s="0" t="s">
        <x:v>118</x:v>
      </x:c>
      <x:c r="I3928" s="0" t="s">
        <x:v>54</x:v>
      </x:c>
      <x:c r="J3928" s="0">
        <x:v>9898.42104</x:v>
      </x:c>
    </x:row>
    <x:row r="3929" spans="1:10">
      <x:c r="A3929" s="0" t="s">
        <x:v>2</x:v>
      </x:c>
      <x:c r="B3929" s="0" t="s">
        <x:v>4</x:v>
      </x:c>
      <x:c r="C3929" s="0" t="s">
        <x:v>200</x:v>
      </x:c>
      <x:c r="D3929" s="0" t="s">
        <x:v>201</x:v>
      </x:c>
      <x:c r="E3929" s="0" t="s">
        <x:v>122</x:v>
      </x:c>
      <x:c r="F3929" s="0" t="s">
        <x:v>123</x:v>
      </x:c>
      <x:c r="G3929" s="0" t="s">
        <x:v>52</x:v>
      </x:c>
      <x:c r="H3929" s="0" t="s">
        <x:v>53</x:v>
      </x:c>
      <x:c r="I3929" s="0" t="s">
        <x:v>54</x:v>
      </x:c>
      <x:c r="J3929" s="0">
        <x:v>1003251.90381809</x:v>
      </x:c>
    </x:row>
    <x:row r="3930" spans="1:10">
      <x:c r="A3930" s="0" t="s">
        <x:v>2</x:v>
      </x:c>
      <x:c r="B3930" s="0" t="s">
        <x:v>4</x:v>
      </x:c>
      <x:c r="C3930" s="0" t="s">
        <x:v>200</x:v>
      </x:c>
      <x:c r="D3930" s="0" t="s">
        <x:v>201</x:v>
      </x:c>
      <x:c r="E3930" s="0" t="s">
        <x:v>122</x:v>
      </x:c>
      <x:c r="F3930" s="0" t="s">
        <x:v>123</x:v>
      </x:c>
      <x:c r="G3930" s="0" t="s">
        <x:v>55</x:v>
      </x:c>
      <x:c r="H3930" s="0" t="s">
        <x:v>56</x:v>
      </x:c>
      <x:c r="I3930" s="0" t="s">
        <x:v>54</x:v>
      </x:c>
      <x:c r="J3930" s="0">
        <x:v>152200.896374</x:v>
      </x:c>
    </x:row>
    <x:row r="3931" spans="1:10">
      <x:c r="A3931" s="0" t="s">
        <x:v>2</x:v>
      </x:c>
      <x:c r="B3931" s="0" t="s">
        <x:v>4</x:v>
      </x:c>
      <x:c r="C3931" s="0" t="s">
        <x:v>200</x:v>
      </x:c>
      <x:c r="D3931" s="0" t="s">
        <x:v>201</x:v>
      </x:c>
      <x:c r="E3931" s="0" t="s">
        <x:v>122</x:v>
      </x:c>
      <x:c r="F3931" s="0" t="s">
        <x:v>123</x:v>
      </x:c>
      <x:c r="G3931" s="0" t="s">
        <x:v>57</x:v>
      </x:c>
      <x:c r="H3931" s="0" t="s">
        <x:v>58</x:v>
      </x:c>
      <x:c r="I3931" s="0" t="s">
        <x:v>54</x:v>
      </x:c>
      <x:c r="J3931" s="0">
        <x:v>19983.663488</x:v>
      </x:c>
    </x:row>
    <x:row r="3932" spans="1:10">
      <x:c r="A3932" s="0" t="s">
        <x:v>2</x:v>
      </x:c>
      <x:c r="B3932" s="0" t="s">
        <x:v>4</x:v>
      </x:c>
      <x:c r="C3932" s="0" t="s">
        <x:v>200</x:v>
      </x:c>
      <x:c r="D3932" s="0" t="s">
        <x:v>201</x:v>
      </x:c>
      <x:c r="E3932" s="0" t="s">
        <x:v>122</x:v>
      </x:c>
      <x:c r="F3932" s="0" t="s">
        <x:v>123</x:v>
      </x:c>
      <x:c r="G3932" s="0" t="s">
        <x:v>59</x:v>
      </x:c>
      <x:c r="H3932" s="0" t="s">
        <x:v>60</x:v>
      </x:c>
      <x:c r="I3932" s="0" t="s">
        <x:v>54</x:v>
      </x:c>
      <x:c r="J3932" s="0">
        <x:v>4163.111488</x:v>
      </x:c>
    </x:row>
    <x:row r="3933" spans="1:10">
      <x:c r="A3933" s="0" t="s">
        <x:v>2</x:v>
      </x:c>
      <x:c r="B3933" s="0" t="s">
        <x:v>4</x:v>
      </x:c>
      <x:c r="C3933" s="0" t="s">
        <x:v>200</x:v>
      </x:c>
      <x:c r="D3933" s="0" t="s">
        <x:v>201</x:v>
      </x:c>
      <x:c r="E3933" s="0" t="s">
        <x:v>122</x:v>
      </x:c>
      <x:c r="F3933" s="0" t="s">
        <x:v>123</x:v>
      </x:c>
      <x:c r="G3933" s="0" t="s">
        <x:v>61</x:v>
      </x:c>
      <x:c r="H3933" s="0" t="s">
        <x:v>62</x:v>
      </x:c>
      <x:c r="I3933" s="0" t="s">
        <x:v>54</x:v>
      </x:c>
      <x:c r="J3933" s="0">
        <x:v>15820.552</x:v>
      </x:c>
    </x:row>
    <x:row r="3934" spans="1:10">
      <x:c r="A3934" s="0" t="s">
        <x:v>2</x:v>
      </x:c>
      <x:c r="B3934" s="0" t="s">
        <x:v>4</x:v>
      </x:c>
      <x:c r="C3934" s="0" t="s">
        <x:v>200</x:v>
      </x:c>
      <x:c r="D3934" s="0" t="s">
        <x:v>201</x:v>
      </x:c>
      <x:c r="E3934" s="0" t="s">
        <x:v>122</x:v>
      </x:c>
      <x:c r="F3934" s="0" t="s">
        <x:v>123</x:v>
      </x:c>
      <x:c r="G3934" s="0" t="s">
        <x:v>63</x:v>
      </x:c>
      <x:c r="H3934" s="0" t="s">
        <x:v>64</x:v>
      </x:c>
      <x:c r="I3934" s="0" t="s">
        <x:v>54</x:v>
      </x:c>
      <x:c r="J3934" s="0">
        <x:v>132217.232886</x:v>
      </x:c>
    </x:row>
    <x:row r="3935" spans="1:10">
      <x:c r="A3935" s="0" t="s">
        <x:v>2</x:v>
      </x:c>
      <x:c r="B3935" s="0" t="s">
        <x:v>4</x:v>
      </x:c>
      <x:c r="C3935" s="0" t="s">
        <x:v>200</x:v>
      </x:c>
      <x:c r="D3935" s="0" t="s">
        <x:v>201</x:v>
      </x:c>
      <x:c r="E3935" s="0" t="s">
        <x:v>122</x:v>
      </x:c>
      <x:c r="F3935" s="0" t="s">
        <x:v>123</x:v>
      </x:c>
      <x:c r="G3935" s="0" t="s">
        <x:v>65</x:v>
      </x:c>
      <x:c r="H3935" s="0" t="s">
        <x:v>66</x:v>
      </x:c>
      <x:c r="I3935" s="0" t="s">
        <x:v>54</x:v>
      </x:c>
      <x:c r="J3935" s="0">
        <x:v>86788.55241</x:v>
      </x:c>
    </x:row>
    <x:row r="3936" spans="1:10">
      <x:c r="A3936" s="0" t="s">
        <x:v>2</x:v>
      </x:c>
      <x:c r="B3936" s="0" t="s">
        <x:v>4</x:v>
      </x:c>
      <x:c r="C3936" s="0" t="s">
        <x:v>200</x:v>
      </x:c>
      <x:c r="D3936" s="0" t="s">
        <x:v>201</x:v>
      </x:c>
      <x:c r="E3936" s="0" t="s">
        <x:v>122</x:v>
      </x:c>
      <x:c r="F3936" s="0" t="s">
        <x:v>123</x:v>
      </x:c>
      <x:c r="G3936" s="0" t="s">
        <x:v>67</x:v>
      </x:c>
      <x:c r="H3936" s="0" t="s">
        <x:v>68</x:v>
      </x:c>
      <x:c r="I3936" s="0" t="s">
        <x:v>54</x:v>
      </x:c>
      <x:c r="J3936" s="0">
        <x:v>45428.680476</x:v>
      </x:c>
    </x:row>
    <x:row r="3937" spans="1:10">
      <x:c r="A3937" s="0" t="s">
        <x:v>2</x:v>
      </x:c>
      <x:c r="B3937" s="0" t="s">
        <x:v>4</x:v>
      </x:c>
      <x:c r="C3937" s="0" t="s">
        <x:v>200</x:v>
      </x:c>
      <x:c r="D3937" s="0" t="s">
        <x:v>201</x:v>
      </x:c>
      <x:c r="E3937" s="0" t="s">
        <x:v>122</x:v>
      </x:c>
      <x:c r="F3937" s="0" t="s">
        <x:v>123</x:v>
      </x:c>
      <x:c r="G3937" s="0" t="s">
        <x:v>69</x:v>
      </x:c>
      <x:c r="H3937" s="0" t="s">
        <x:v>70</x:v>
      </x:c>
      <x:c r="I3937" s="0" t="s">
        <x:v>54</x:v>
      </x:c>
      <x:c r="J3937" s="0">
        <x:v>30795.965906</x:v>
      </x:c>
    </x:row>
    <x:row r="3938" spans="1:10">
      <x:c r="A3938" s="0" t="s">
        <x:v>2</x:v>
      </x:c>
      <x:c r="B3938" s="0" t="s">
        <x:v>4</x:v>
      </x:c>
      <x:c r="C3938" s="0" t="s">
        <x:v>200</x:v>
      </x:c>
      <x:c r="D3938" s="0" t="s">
        <x:v>201</x:v>
      </x:c>
      <x:c r="E3938" s="0" t="s">
        <x:v>122</x:v>
      </x:c>
      <x:c r="F3938" s="0" t="s">
        <x:v>123</x:v>
      </x:c>
      <x:c r="G3938" s="0" t="s">
        <x:v>71</x:v>
      </x:c>
      <x:c r="H3938" s="0" t="s">
        <x:v>72</x:v>
      </x:c>
      <x:c r="I3938" s="0" t="s">
        <x:v>54</x:v>
      </x:c>
      <x:c r="J3938" s="0">
        <x:v>25751.04603</x:v>
      </x:c>
    </x:row>
    <x:row r="3939" spans="1:10">
      <x:c r="A3939" s="0" t="s">
        <x:v>2</x:v>
      </x:c>
      <x:c r="B3939" s="0" t="s">
        <x:v>4</x:v>
      </x:c>
      <x:c r="C3939" s="0" t="s">
        <x:v>200</x:v>
      </x:c>
      <x:c r="D3939" s="0" t="s">
        <x:v>201</x:v>
      </x:c>
      <x:c r="E3939" s="0" t="s">
        <x:v>122</x:v>
      </x:c>
      <x:c r="F3939" s="0" t="s">
        <x:v>123</x:v>
      </x:c>
      <x:c r="G3939" s="0" t="s">
        <x:v>73</x:v>
      </x:c>
      <x:c r="H3939" s="0" t="s">
        <x:v>74</x:v>
      </x:c>
      <x:c r="I3939" s="0" t="s">
        <x:v>54</x:v>
      </x:c>
      <x:c r="J3939" s="0">
        <x:v>25751.04603</x:v>
      </x:c>
    </x:row>
    <x:row r="3940" spans="1:10">
      <x:c r="A3940" s="0" t="s">
        <x:v>2</x:v>
      </x:c>
      <x:c r="B3940" s="0" t="s">
        <x:v>4</x:v>
      </x:c>
      <x:c r="C3940" s="0" t="s">
        <x:v>200</x:v>
      </x:c>
      <x:c r="D3940" s="0" t="s">
        <x:v>201</x:v>
      </x:c>
      <x:c r="E3940" s="0" t="s">
        <x:v>122</x:v>
      </x:c>
      <x:c r="F3940" s="0" t="s">
        <x:v>123</x:v>
      </x:c>
      <x:c r="G3940" s="0" t="s">
        <x:v>75</x:v>
      </x:c>
      <x:c r="H3940" s="0" t="s">
        <x:v>76</x:v>
      </x:c>
      <x:c r="I3940" s="0" t="s">
        <x:v>54</x:v>
      </x:c>
      <x:c r="J3940" s="0">
        <x:v>5044.919876</x:v>
      </x:c>
    </x:row>
    <x:row r="3941" spans="1:10">
      <x:c r="A3941" s="0" t="s">
        <x:v>2</x:v>
      </x:c>
      <x:c r="B3941" s="0" t="s">
        <x:v>4</x:v>
      </x:c>
      <x:c r="C3941" s="0" t="s">
        <x:v>200</x:v>
      </x:c>
      <x:c r="D3941" s="0" t="s">
        <x:v>201</x:v>
      </x:c>
      <x:c r="E3941" s="0" t="s">
        <x:v>122</x:v>
      </x:c>
      <x:c r="F3941" s="0" t="s">
        <x:v>123</x:v>
      </x:c>
      <x:c r="G3941" s="0" t="s">
        <x:v>77</x:v>
      </x:c>
      <x:c r="H3941" s="0" t="s">
        <x:v>78</x:v>
      </x:c>
      <x:c r="I3941" s="0" t="s">
        <x:v>54</x:v>
      </x:c>
      <x:c r="J3941" s="0">
        <x:v>5044.919876</x:v>
      </x:c>
    </x:row>
    <x:row r="3942" spans="1:10">
      <x:c r="A3942" s="0" t="s">
        <x:v>2</x:v>
      </x:c>
      <x:c r="B3942" s="0" t="s">
        <x:v>4</x:v>
      </x:c>
      <x:c r="C3942" s="0" t="s">
        <x:v>200</x:v>
      </x:c>
      <x:c r="D3942" s="0" t="s">
        <x:v>201</x:v>
      </x:c>
      <x:c r="E3942" s="0" t="s">
        <x:v>122</x:v>
      </x:c>
      <x:c r="F3942" s="0" t="s">
        <x:v>123</x:v>
      </x:c>
      <x:c r="G3942" s="0" t="s">
        <x:v>79</x:v>
      </x:c>
      <x:c r="H3942" s="0" t="s">
        <x:v>80</x:v>
      </x:c>
      <x:c r="I3942" s="0" t="s">
        <x:v>54</x:v>
      </x:c>
      <x:c r="J3942" s="0">
        <x:v>19469.37138622</x:v>
      </x:c>
    </x:row>
    <x:row r="3943" spans="1:10">
      <x:c r="A3943" s="0" t="s">
        <x:v>2</x:v>
      </x:c>
      <x:c r="B3943" s="0" t="s">
        <x:v>4</x:v>
      </x:c>
      <x:c r="C3943" s="0" t="s">
        <x:v>200</x:v>
      </x:c>
      <x:c r="D3943" s="0" t="s">
        <x:v>201</x:v>
      </x:c>
      <x:c r="E3943" s="0" t="s">
        <x:v>122</x:v>
      </x:c>
      <x:c r="F3943" s="0" t="s">
        <x:v>123</x:v>
      </x:c>
      <x:c r="G3943" s="0" t="s">
        <x:v>81</x:v>
      </x:c>
      <x:c r="H3943" s="0" t="s">
        <x:v>82</x:v>
      </x:c>
      <x:c r="I3943" s="0" t="s">
        <x:v>54</x:v>
      </x:c>
      <x:c r="J3943" s="0">
        <x:v>14777.740108</x:v>
      </x:c>
    </x:row>
    <x:row r="3944" spans="1:10">
      <x:c r="A3944" s="0" t="s">
        <x:v>2</x:v>
      </x:c>
      <x:c r="B3944" s="0" t="s">
        <x:v>4</x:v>
      </x:c>
      <x:c r="C3944" s="0" t="s">
        <x:v>200</x:v>
      </x:c>
      <x:c r="D3944" s="0" t="s">
        <x:v>201</x:v>
      </x:c>
      <x:c r="E3944" s="0" t="s">
        <x:v>122</x:v>
      </x:c>
      <x:c r="F3944" s="0" t="s">
        <x:v>123</x:v>
      </x:c>
      <x:c r="G3944" s="0" t="s">
        <x:v>83</x:v>
      </x:c>
      <x:c r="H3944" s="0" t="s">
        <x:v>84</x:v>
      </x:c>
      <x:c r="I3944" s="0" t="s">
        <x:v>54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200</x:v>
      </x:c>
      <x:c r="D3945" s="0" t="s">
        <x:v>201</x:v>
      </x:c>
      <x:c r="E3945" s="0" t="s">
        <x:v>122</x:v>
      </x:c>
      <x:c r="F3945" s="0" t="s">
        <x:v>123</x:v>
      </x:c>
      <x:c r="G3945" s="0" t="s">
        <x:v>85</x:v>
      </x:c>
      <x:c r="H3945" s="0" t="s">
        <x:v>86</x:v>
      </x:c>
      <x:c r="I3945" s="0" t="s">
        <x:v>54</x:v>
      </x:c>
      <x:c r="J3945" s="0">
        <x:v>14777.740108</x:v>
      </x:c>
    </x:row>
    <x:row r="3946" spans="1:10">
      <x:c r="A3946" s="0" t="s">
        <x:v>2</x:v>
      </x:c>
      <x:c r="B3946" s="0" t="s">
        <x:v>4</x:v>
      </x:c>
      <x:c r="C3946" s="0" t="s">
        <x:v>200</x:v>
      </x:c>
      <x:c r="D3946" s="0" t="s">
        <x:v>201</x:v>
      </x:c>
      <x:c r="E3946" s="0" t="s">
        <x:v>122</x:v>
      </x:c>
      <x:c r="F3946" s="0" t="s">
        <x:v>123</x:v>
      </x:c>
      <x:c r="G3946" s="0" t="s">
        <x:v>87</x:v>
      </x:c>
      <x:c r="H3946" s="0" t="s">
        <x:v>88</x:v>
      </x:c>
      <x:c r="I3946" s="0" t="s">
        <x:v>54</x:v>
      </x:c>
      <x:c r="J3946" s="0">
        <x:v>4691.63127822001</x:v>
      </x:c>
    </x:row>
    <x:row r="3947" spans="1:10">
      <x:c r="A3947" s="0" t="s">
        <x:v>2</x:v>
      </x:c>
      <x:c r="B3947" s="0" t="s">
        <x:v>4</x:v>
      </x:c>
      <x:c r="C3947" s="0" t="s">
        <x:v>200</x:v>
      </x:c>
      <x:c r="D3947" s="0" t="s">
        <x:v>201</x:v>
      </x:c>
      <x:c r="E3947" s="0" t="s">
        <x:v>122</x:v>
      </x:c>
      <x:c r="F3947" s="0" t="s">
        <x:v>123</x:v>
      </x:c>
      <x:c r="G3947" s="0" t="s">
        <x:v>89</x:v>
      </x:c>
      <x:c r="H3947" s="0" t="s">
        <x:v>90</x:v>
      </x:c>
      <x:c r="I3947" s="0" t="s">
        <x:v>54</x:v>
      </x:c>
      <x:c r="J3947" s="0">
        <x:v>4013.1369415</x:v>
      </x:c>
    </x:row>
    <x:row r="3948" spans="1:10">
      <x:c r="A3948" s="0" t="s">
        <x:v>2</x:v>
      </x:c>
      <x:c r="B3948" s="0" t="s">
        <x:v>4</x:v>
      </x:c>
      <x:c r="C3948" s="0" t="s">
        <x:v>200</x:v>
      </x:c>
      <x:c r="D3948" s="0" t="s">
        <x:v>201</x:v>
      </x:c>
      <x:c r="E3948" s="0" t="s">
        <x:v>122</x:v>
      </x:c>
      <x:c r="F3948" s="0" t="s">
        <x:v>123</x:v>
      </x:c>
      <x:c r="G3948" s="0" t="s">
        <x:v>91</x:v>
      </x:c>
      <x:c r="H3948" s="0" t="s">
        <x:v>92</x:v>
      </x:c>
      <x:c r="I3948" s="0" t="s">
        <x:v>54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200</x:v>
      </x:c>
      <x:c r="D3949" s="0" t="s">
        <x:v>201</x:v>
      </x:c>
      <x:c r="E3949" s="0" t="s">
        <x:v>122</x:v>
      </x:c>
      <x:c r="F3949" s="0" t="s">
        <x:v>123</x:v>
      </x:c>
      <x:c r="G3949" s="0" t="s">
        <x:v>93</x:v>
      </x:c>
      <x:c r="H3949" s="0" t="s">
        <x:v>94</x:v>
      </x:c>
      <x:c r="I3949" s="0" t="s">
        <x:v>54</x:v>
      </x:c>
      <x:c r="J3949" s="0">
        <x:v>678.49433672001</x:v>
      </x:c>
    </x:row>
    <x:row r="3950" spans="1:10">
      <x:c r="A3950" s="0" t="s">
        <x:v>2</x:v>
      </x:c>
      <x:c r="B3950" s="0" t="s">
        <x:v>4</x:v>
      </x:c>
      <x:c r="C3950" s="0" t="s">
        <x:v>200</x:v>
      </x:c>
      <x:c r="D3950" s="0" t="s">
        <x:v>201</x:v>
      </x:c>
      <x:c r="E3950" s="0" t="s">
        <x:v>122</x:v>
      </x:c>
      <x:c r="F3950" s="0" t="s">
        <x:v>123</x:v>
      </x:c>
      <x:c r="G3950" s="0" t="s">
        <x:v>95</x:v>
      </x:c>
      <x:c r="H3950" s="0" t="s">
        <x:v>96</x:v>
      </x:c>
      <x:c r="I3950" s="0" t="s">
        <x:v>54</x:v>
      </x:c>
      <x:c r="J3950" s="0">
        <x:v>253336.53206237</x:v>
      </x:c>
    </x:row>
    <x:row r="3951" spans="1:10">
      <x:c r="A3951" s="0" t="s">
        <x:v>2</x:v>
      </x:c>
      <x:c r="B3951" s="0" t="s">
        <x:v>4</x:v>
      </x:c>
      <x:c r="C3951" s="0" t="s">
        <x:v>200</x:v>
      </x:c>
      <x:c r="D3951" s="0" t="s">
        <x:v>201</x:v>
      </x:c>
      <x:c r="E3951" s="0" t="s">
        <x:v>122</x:v>
      </x:c>
      <x:c r="F3951" s="0" t="s">
        <x:v>123</x:v>
      </x:c>
      <x:c r="G3951" s="0" t="s">
        <x:v>97</x:v>
      </x:c>
      <x:c r="H3951" s="0" t="s">
        <x:v>98</x:v>
      </x:c>
      <x:c r="I3951" s="0" t="s">
        <x:v>54</x:v>
      </x:c>
      <x:c r="J3951" s="0">
        <x:v>119568.39693287</x:v>
      </x:c>
    </x:row>
    <x:row r="3952" spans="1:10">
      <x:c r="A3952" s="0" t="s">
        <x:v>2</x:v>
      </x:c>
      <x:c r="B3952" s="0" t="s">
        <x:v>4</x:v>
      </x:c>
      <x:c r="C3952" s="0" t="s">
        <x:v>200</x:v>
      </x:c>
      <x:c r="D3952" s="0" t="s">
        <x:v>201</x:v>
      </x:c>
      <x:c r="E3952" s="0" t="s">
        <x:v>122</x:v>
      </x:c>
      <x:c r="F3952" s="0" t="s">
        <x:v>123</x:v>
      </x:c>
      <x:c r="G3952" s="0" t="s">
        <x:v>99</x:v>
      </x:c>
      <x:c r="H3952" s="0" t="s">
        <x:v>100</x:v>
      </x:c>
      <x:c r="I3952" s="0" t="s">
        <x:v>54</x:v>
      </x:c>
      <x:c r="J3952" s="0">
        <x:v>384.414620000003</x:v>
      </x:c>
    </x:row>
    <x:row r="3953" spans="1:10">
      <x:c r="A3953" s="0" t="s">
        <x:v>2</x:v>
      </x:c>
      <x:c r="B3953" s="0" t="s">
        <x:v>4</x:v>
      </x:c>
      <x:c r="C3953" s="0" t="s">
        <x:v>200</x:v>
      </x:c>
      <x:c r="D3953" s="0" t="s">
        <x:v>201</x:v>
      </x:c>
      <x:c r="E3953" s="0" t="s">
        <x:v>122</x:v>
      </x:c>
      <x:c r="F3953" s="0" t="s">
        <x:v>123</x:v>
      </x:c>
      <x:c r="G3953" s="0" t="s">
        <x:v>101</x:v>
      </x:c>
      <x:c r="H3953" s="0" t="s">
        <x:v>102</x:v>
      </x:c>
      <x:c r="I3953" s="0" t="s">
        <x:v>54</x:v>
      </x:c>
      <x:c r="J3953" s="0">
        <x:v>3409.20745599997</x:v>
      </x:c>
    </x:row>
    <x:row r="3954" spans="1:10">
      <x:c r="A3954" s="0" t="s">
        <x:v>2</x:v>
      </x:c>
      <x:c r="B3954" s="0" t="s">
        <x:v>4</x:v>
      </x:c>
      <x:c r="C3954" s="0" t="s">
        <x:v>200</x:v>
      </x:c>
      <x:c r="D3954" s="0" t="s">
        <x:v>201</x:v>
      </x:c>
      <x:c r="E3954" s="0" t="s">
        <x:v>122</x:v>
      </x:c>
      <x:c r="F3954" s="0" t="s">
        <x:v>123</x:v>
      </x:c>
      <x:c r="G3954" s="0" t="s">
        <x:v>103</x:v>
      </x:c>
      <x:c r="H3954" s="0" t="s">
        <x:v>104</x:v>
      </x:c>
      <x:c r="I3954" s="0" t="s">
        <x:v>54</x:v>
      </x:c>
      <x:c r="J3954" s="0">
        <x:v>115774.77485687</x:v>
      </x:c>
    </x:row>
    <x:row r="3955" spans="1:10">
      <x:c r="A3955" s="0" t="s">
        <x:v>2</x:v>
      </x:c>
      <x:c r="B3955" s="0" t="s">
        <x:v>4</x:v>
      </x:c>
      <x:c r="C3955" s="0" t="s">
        <x:v>200</x:v>
      </x:c>
      <x:c r="D3955" s="0" t="s">
        <x:v>201</x:v>
      </x:c>
      <x:c r="E3955" s="0" t="s">
        <x:v>122</x:v>
      </x:c>
      <x:c r="F3955" s="0" t="s">
        <x:v>123</x:v>
      </x:c>
      <x:c r="G3955" s="0" t="s">
        <x:v>105</x:v>
      </x:c>
      <x:c r="H3955" s="0" t="s">
        <x:v>106</x:v>
      </x:c>
      <x:c r="I3955" s="0" t="s">
        <x:v>54</x:v>
      </x:c>
      <x:c r="J3955" s="0">
        <x:v>133768.1351295</x:v>
      </x:c>
    </x:row>
    <x:row r="3956" spans="1:10">
      <x:c r="A3956" s="0" t="s">
        <x:v>2</x:v>
      </x:c>
      <x:c r="B3956" s="0" t="s">
        <x:v>4</x:v>
      </x:c>
      <x:c r="C3956" s="0" t="s">
        <x:v>200</x:v>
      </x:c>
      <x:c r="D3956" s="0" t="s">
        <x:v>201</x:v>
      </x:c>
      <x:c r="E3956" s="0" t="s">
        <x:v>122</x:v>
      </x:c>
      <x:c r="F3956" s="0" t="s">
        <x:v>123</x:v>
      </x:c>
      <x:c r="G3956" s="0" t="s">
        <x:v>107</x:v>
      </x:c>
      <x:c r="H3956" s="0" t="s">
        <x:v>108</x:v>
      </x:c>
      <x:c r="I3956" s="0" t="s">
        <x:v>54</x:v>
      </x:c>
      <x:c r="J3956" s="0">
        <x:v>34639.509878</x:v>
      </x:c>
    </x:row>
    <x:row r="3957" spans="1:10">
      <x:c r="A3957" s="0" t="s">
        <x:v>2</x:v>
      </x:c>
      <x:c r="B3957" s="0" t="s">
        <x:v>4</x:v>
      </x:c>
      <x:c r="C3957" s="0" t="s">
        <x:v>200</x:v>
      </x:c>
      <x:c r="D3957" s="0" t="s">
        <x:v>201</x:v>
      </x:c>
      <x:c r="E3957" s="0" t="s">
        <x:v>122</x:v>
      </x:c>
      <x:c r="F3957" s="0" t="s">
        <x:v>123</x:v>
      </x:c>
      <x:c r="G3957" s="0" t="s">
        <x:v>109</x:v>
      </x:c>
      <x:c r="H3957" s="0" t="s">
        <x:v>110</x:v>
      </x:c>
      <x:c r="I3957" s="0" t="s">
        <x:v>54</x:v>
      </x:c>
      <x:c r="J3957" s="0">
        <x:v>97467.007115</x:v>
      </x:c>
    </x:row>
    <x:row r="3958" spans="1:10">
      <x:c r="A3958" s="0" t="s">
        <x:v>2</x:v>
      </x:c>
      <x:c r="B3958" s="0" t="s">
        <x:v>4</x:v>
      </x:c>
      <x:c r="C3958" s="0" t="s">
        <x:v>200</x:v>
      </x:c>
      <x:c r="D3958" s="0" t="s">
        <x:v>201</x:v>
      </x:c>
      <x:c r="E3958" s="0" t="s">
        <x:v>122</x:v>
      </x:c>
      <x:c r="F3958" s="0" t="s">
        <x:v>123</x:v>
      </x:c>
      <x:c r="G3958" s="0" t="s">
        <x:v>111</x:v>
      </x:c>
      <x:c r="H3958" s="0" t="s">
        <x:v>112</x:v>
      </x:c>
      <x:c r="I3958" s="0" t="s">
        <x:v>54</x:v>
      </x:c>
      <x:c r="J3958" s="0">
        <x:v>1661.61813650001</x:v>
      </x:c>
    </x:row>
    <x:row r="3959" spans="1:10">
      <x:c r="A3959" s="0" t="s">
        <x:v>2</x:v>
      </x:c>
      <x:c r="B3959" s="0" t="s">
        <x:v>4</x:v>
      </x:c>
      <x:c r="C3959" s="0" t="s">
        <x:v>200</x:v>
      </x:c>
      <x:c r="D3959" s="0" t="s">
        <x:v>201</x:v>
      </x:c>
      <x:c r="E3959" s="0" t="s">
        <x:v>122</x:v>
      </x:c>
      <x:c r="F3959" s="0" t="s">
        <x:v>123</x:v>
      </x:c>
      <x:c r="G3959" s="0" t="s">
        <x:v>113</x:v>
      </x:c>
      <x:c r="H3959" s="0" t="s">
        <x:v>114</x:v>
      </x:c>
      <x:c r="I3959" s="0" t="s">
        <x:v>54</x:v>
      </x:c>
      <x:c r="J3959" s="0">
        <x:v>547449.1380895</x:v>
      </x:c>
    </x:row>
    <x:row r="3960" spans="1:10">
      <x:c r="A3960" s="0" t="s">
        <x:v>2</x:v>
      </x:c>
      <x:c r="B3960" s="0" t="s">
        <x:v>4</x:v>
      </x:c>
      <x:c r="C3960" s="0" t="s">
        <x:v>200</x:v>
      </x:c>
      <x:c r="D3960" s="0" t="s">
        <x:v>201</x:v>
      </x:c>
      <x:c r="E3960" s="0" t="s">
        <x:v>122</x:v>
      </x:c>
      <x:c r="F3960" s="0" t="s">
        <x:v>123</x:v>
      </x:c>
      <x:c r="G3960" s="0" t="s">
        <x:v>115</x:v>
      </x:c>
      <x:c r="H3960" s="0" t="s">
        <x:v>116</x:v>
      </x:c>
      <x:c r="I3960" s="0" t="s">
        <x:v>54</x:v>
      </x:c>
      <x:c r="J3960" s="0">
        <x:v>279442.271509</x:v>
      </x:c>
    </x:row>
    <x:row r="3961" spans="1:10">
      <x:c r="A3961" s="0" t="s">
        <x:v>2</x:v>
      </x:c>
      <x:c r="B3961" s="0" t="s">
        <x:v>4</x:v>
      </x:c>
      <x:c r="C3961" s="0" t="s">
        <x:v>200</x:v>
      </x:c>
      <x:c r="D3961" s="0" t="s">
        <x:v>201</x:v>
      </x:c>
      <x:c r="E3961" s="0" t="s">
        <x:v>122</x:v>
      </x:c>
      <x:c r="F3961" s="0" t="s">
        <x:v>123</x:v>
      </x:c>
      <x:c r="G3961" s="0" t="s">
        <x:v>117</x:v>
      </x:c>
      <x:c r="H3961" s="0" t="s">
        <x:v>118</x:v>
      </x:c>
      <x:c r="I3961" s="0" t="s">
        <x:v>54</x:v>
      </x:c>
      <x:c r="J3961" s="0">
        <x:v>268006.8665805</x:v>
      </x:c>
    </x:row>
    <x:row r="3962" spans="1:10">
      <x:c r="A3962" s="0" t="s">
        <x:v>2</x:v>
      </x:c>
      <x:c r="B3962" s="0" t="s">
        <x:v>4</x:v>
      </x:c>
      <x:c r="C3962" s="0" t="s">
        <x:v>202</x:v>
      </x:c>
      <x:c r="D3962" s="0" t="s">
        <x:v>203</x:v>
      </x:c>
      <x:c r="E3962" s="0" t="s">
        <x:v>50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2960754.28405859</x:v>
      </x:c>
    </x:row>
    <x:row r="3963" spans="1:10">
      <x:c r="A3963" s="0" t="s">
        <x:v>2</x:v>
      </x:c>
      <x:c r="B3963" s="0" t="s">
        <x:v>4</x:v>
      </x:c>
      <x:c r="C3963" s="0" t="s">
        <x:v>202</x:v>
      </x:c>
      <x:c r="D3963" s="0" t="s">
        <x:v>203</x:v>
      </x:c>
      <x:c r="E3963" s="0" t="s">
        <x:v>50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141606.742951</x:v>
      </x:c>
    </x:row>
    <x:row r="3964" spans="1:10">
      <x:c r="A3964" s="0" t="s">
        <x:v>2</x:v>
      </x:c>
      <x:c r="B3964" s="0" t="s">
        <x:v>4</x:v>
      </x:c>
      <x:c r="C3964" s="0" t="s">
        <x:v>202</x:v>
      </x:c>
      <x:c r="D3964" s="0" t="s">
        <x:v>203</x:v>
      </x:c>
      <x:c r="E3964" s="0" t="s">
        <x:v>50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20599.4756</x:v>
      </x:c>
    </x:row>
    <x:row r="3965" spans="1:10">
      <x:c r="A3965" s="0" t="s">
        <x:v>2</x:v>
      </x:c>
      <x:c r="B3965" s="0" t="s">
        <x:v>4</x:v>
      </x:c>
      <x:c r="C3965" s="0" t="s">
        <x:v>202</x:v>
      </x:c>
      <x:c r="D3965" s="0" t="s">
        <x:v>203</x:v>
      </x:c>
      <x:c r="E3965" s="0" t="s">
        <x:v>50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4757.9236</x:v>
      </x:c>
    </x:row>
    <x:row r="3966" spans="1:10">
      <x:c r="A3966" s="0" t="s">
        <x:v>2</x:v>
      </x:c>
      <x:c r="B3966" s="0" t="s">
        <x:v>4</x:v>
      </x:c>
      <x:c r="C3966" s="0" t="s">
        <x:v>202</x:v>
      </x:c>
      <x:c r="D3966" s="0" t="s">
        <x:v>203</x:v>
      </x:c>
      <x:c r="E3966" s="0" t="s">
        <x:v>50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15841.552</x:v>
      </x:c>
    </x:row>
    <x:row r="3967" spans="1:10">
      <x:c r="A3967" s="0" t="s">
        <x:v>2</x:v>
      </x:c>
      <x:c r="B3967" s="0" t="s">
        <x:v>4</x:v>
      </x:c>
      <x:c r="C3967" s="0" t="s">
        <x:v>202</x:v>
      </x:c>
      <x:c r="D3967" s="0" t="s">
        <x:v>203</x:v>
      </x:c>
      <x:c r="E3967" s="0" t="s">
        <x:v>50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121007.267351</x:v>
      </x:c>
    </x:row>
    <x:row r="3968" spans="1:10">
      <x:c r="A3968" s="0" t="s">
        <x:v>2</x:v>
      </x:c>
      <x:c r="B3968" s="0" t="s">
        <x:v>4</x:v>
      </x:c>
      <x:c r="C3968" s="0" t="s">
        <x:v>202</x:v>
      </x:c>
      <x:c r="D3968" s="0" t="s">
        <x:v>203</x:v>
      </x:c>
      <x:c r="E3968" s="0" t="s">
        <x:v>50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  <x:c r="J3968" s="0">
        <x:v>81341.375189</x:v>
      </x:c>
    </x:row>
    <x:row r="3969" spans="1:10">
      <x:c r="A3969" s="0" t="s">
        <x:v>2</x:v>
      </x:c>
      <x:c r="B3969" s="0" t="s">
        <x:v>4</x:v>
      </x:c>
      <x:c r="C3969" s="0" t="s">
        <x:v>202</x:v>
      </x:c>
      <x:c r="D3969" s="0" t="s">
        <x:v>203</x:v>
      </x:c>
      <x:c r="E3969" s="0" t="s">
        <x:v>50</x:v>
      </x:c>
      <x:c r="F3969" s="0" t="s">
        <x:v>51</x:v>
      </x:c>
      <x:c r="G3969" s="0" t="s">
        <x:v>67</x:v>
      </x:c>
      <x:c r="H3969" s="0" t="s">
        <x:v>68</x:v>
      </x:c>
      <x:c r="I3969" s="0" t="s">
        <x:v>54</x:v>
      </x:c>
      <x:c r="J3969" s="0">
        <x:v>39665.892162</x:v>
      </x:c>
    </x:row>
    <x:row r="3970" spans="1:10">
      <x:c r="A3970" s="0" t="s">
        <x:v>2</x:v>
      </x:c>
      <x:c r="B3970" s="0" t="s">
        <x:v>4</x:v>
      </x:c>
      <x:c r="C3970" s="0" t="s">
        <x:v>202</x:v>
      </x:c>
      <x:c r="D3970" s="0" t="s">
        <x:v>203</x:v>
      </x:c>
      <x:c r="E3970" s="0" t="s">
        <x:v>50</x:v>
      </x:c>
      <x:c r="F3970" s="0" t="s">
        <x:v>51</x:v>
      </x:c>
      <x:c r="G3970" s="0" t="s">
        <x:v>69</x:v>
      </x:c>
      <x:c r="H3970" s="0" t="s">
        <x:v>70</x:v>
      </x:c>
      <x:c r="I3970" s="0" t="s">
        <x:v>54</x:v>
      </x:c>
      <x:c r="J3970" s="0">
        <x:v>31068.116093</x:v>
      </x:c>
    </x:row>
    <x:row r="3971" spans="1:10">
      <x:c r="A3971" s="0" t="s">
        <x:v>2</x:v>
      </x:c>
      <x:c r="B3971" s="0" t="s">
        <x:v>4</x:v>
      </x:c>
      <x:c r="C3971" s="0" t="s">
        <x:v>202</x:v>
      </x:c>
      <x:c r="D3971" s="0" t="s">
        <x:v>203</x:v>
      </x:c>
      <x:c r="E3971" s="0" t="s">
        <x:v>50</x:v>
      </x:c>
      <x:c r="F3971" s="0" t="s">
        <x:v>51</x:v>
      </x:c>
      <x:c r="G3971" s="0" t="s">
        <x:v>71</x:v>
      </x:c>
      <x:c r="H3971" s="0" t="s">
        <x:v>72</x:v>
      </x:c>
      <x:c r="I3971" s="0" t="s">
        <x:v>54</x:v>
      </x:c>
      <x:c r="J3971" s="0">
        <x:v>25984.367393</x:v>
      </x:c>
    </x:row>
    <x:row r="3972" spans="1:10">
      <x:c r="A3972" s="0" t="s">
        <x:v>2</x:v>
      </x:c>
      <x:c r="B3972" s="0" t="s">
        <x:v>4</x:v>
      </x:c>
      <x:c r="C3972" s="0" t="s">
        <x:v>202</x:v>
      </x:c>
      <x:c r="D3972" s="0" t="s">
        <x:v>203</x:v>
      </x:c>
      <x:c r="E3972" s="0" t="s">
        <x:v>50</x:v>
      </x:c>
      <x:c r="F3972" s="0" t="s">
        <x:v>51</x:v>
      </x:c>
      <x:c r="G3972" s="0" t="s">
        <x:v>73</x:v>
      </x:c>
      <x:c r="H3972" s="0" t="s">
        <x:v>74</x:v>
      </x:c>
      <x:c r="I3972" s="0" t="s">
        <x:v>54</x:v>
      </x:c>
      <x:c r="J3972" s="0">
        <x:v>25984.367393</x:v>
      </x:c>
    </x:row>
    <x:row r="3973" spans="1:10">
      <x:c r="A3973" s="0" t="s">
        <x:v>2</x:v>
      </x:c>
      <x:c r="B3973" s="0" t="s">
        <x:v>4</x:v>
      </x:c>
      <x:c r="C3973" s="0" t="s">
        <x:v>202</x:v>
      </x:c>
      <x:c r="D3973" s="0" t="s">
        <x:v>203</x:v>
      </x:c>
      <x:c r="E3973" s="0" t="s">
        <x:v>50</x:v>
      </x:c>
      <x:c r="F3973" s="0" t="s">
        <x:v>51</x:v>
      </x:c>
      <x:c r="G3973" s="0" t="s">
        <x:v>75</x:v>
      </x:c>
      <x:c r="H3973" s="0" t="s">
        <x:v>76</x:v>
      </x:c>
      <x:c r="I3973" s="0" t="s">
        <x:v>54</x:v>
      </x:c>
      <x:c r="J3973" s="0">
        <x:v>5083.7487</x:v>
      </x:c>
    </x:row>
    <x:row r="3974" spans="1:10">
      <x:c r="A3974" s="0" t="s">
        <x:v>2</x:v>
      </x:c>
      <x:c r="B3974" s="0" t="s">
        <x:v>4</x:v>
      </x:c>
      <x:c r="C3974" s="0" t="s">
        <x:v>202</x:v>
      </x:c>
      <x:c r="D3974" s="0" t="s">
        <x:v>203</x:v>
      </x:c>
      <x:c r="E3974" s="0" t="s">
        <x:v>50</x:v>
      </x:c>
      <x:c r="F3974" s="0" t="s">
        <x:v>51</x:v>
      </x:c>
      <x:c r="G3974" s="0" t="s">
        <x:v>77</x:v>
      </x:c>
      <x:c r="H3974" s="0" t="s">
        <x:v>78</x:v>
      </x:c>
      <x:c r="I3974" s="0" t="s">
        <x:v>54</x:v>
      </x:c>
      <x:c r="J3974" s="0">
        <x:v>5083.7487</x:v>
      </x:c>
    </x:row>
    <x:row r="3975" spans="1:10">
      <x:c r="A3975" s="0" t="s">
        <x:v>2</x:v>
      </x:c>
      <x:c r="B3975" s="0" t="s">
        <x:v>4</x:v>
      </x:c>
      <x:c r="C3975" s="0" t="s">
        <x:v>202</x:v>
      </x:c>
      <x:c r="D3975" s="0" t="s">
        <x:v>203</x:v>
      </x:c>
      <x:c r="E3975" s="0" t="s">
        <x:v>50</x:v>
      </x:c>
      <x:c r="F3975" s="0" t="s">
        <x:v>51</x:v>
      </x:c>
      <x:c r="G3975" s="0" t="s">
        <x:v>79</x:v>
      </x:c>
      <x:c r="H3975" s="0" t="s">
        <x:v>80</x:v>
      </x:c>
      <x:c r="I3975" s="0" t="s">
        <x:v>54</x:v>
      </x:c>
      <x:c r="J3975" s="0">
        <x:v>293023.543427289</x:v>
      </x:c>
    </x:row>
    <x:row r="3976" spans="1:10">
      <x:c r="A3976" s="0" t="s">
        <x:v>2</x:v>
      </x:c>
      <x:c r="B3976" s="0" t="s">
        <x:v>4</x:v>
      </x:c>
      <x:c r="C3976" s="0" t="s">
        <x:v>202</x:v>
      </x:c>
      <x:c r="D3976" s="0" t="s">
        <x:v>203</x:v>
      </x:c>
      <x:c r="E3976" s="0" t="s">
        <x:v>50</x:v>
      </x:c>
      <x:c r="F3976" s="0" t="s">
        <x:v>51</x:v>
      </x:c>
      <x:c r="G3976" s="0" t="s">
        <x:v>81</x:v>
      </x:c>
      <x:c r="H3976" s="0" t="s">
        <x:v>82</x:v>
      </x:c>
      <x:c r="I3976" s="0" t="s">
        <x:v>54</x:v>
      </x:c>
      <x:c r="J3976" s="0">
        <x:v>234205.837202</x:v>
      </x:c>
    </x:row>
    <x:row r="3977" spans="1:10">
      <x:c r="A3977" s="0" t="s">
        <x:v>2</x:v>
      </x:c>
      <x:c r="B3977" s="0" t="s">
        <x:v>4</x:v>
      </x:c>
      <x:c r="C3977" s="0" t="s">
        <x:v>202</x:v>
      </x:c>
      <x:c r="D3977" s="0" t="s">
        <x:v>203</x:v>
      </x:c>
      <x:c r="E3977" s="0" t="s">
        <x:v>50</x:v>
      </x:c>
      <x:c r="F3977" s="0" t="s">
        <x:v>51</x:v>
      </x:c>
      <x:c r="G3977" s="0" t="s">
        <x:v>83</x:v>
      </x:c>
      <x:c r="H3977" s="0" t="s">
        <x:v>84</x:v>
      </x:c>
      <x:c r="I3977" s="0" t="s">
        <x:v>54</x:v>
      </x:c>
      <x:c r="J3977" s="0">
        <x:v>11097.441351</x:v>
      </x:c>
    </x:row>
    <x:row r="3978" spans="1:10">
      <x:c r="A3978" s="0" t="s">
        <x:v>2</x:v>
      </x:c>
      <x:c r="B3978" s="0" t="s">
        <x:v>4</x:v>
      </x:c>
      <x:c r="C3978" s="0" t="s">
        <x:v>202</x:v>
      </x:c>
      <x:c r="D3978" s="0" t="s">
        <x:v>203</x:v>
      </x:c>
      <x:c r="E3978" s="0" t="s">
        <x:v>50</x:v>
      </x:c>
      <x:c r="F3978" s="0" t="s">
        <x:v>51</x:v>
      </x:c>
      <x:c r="G3978" s="0" t="s">
        <x:v>85</x:v>
      </x:c>
      <x:c r="H3978" s="0" t="s">
        <x:v>86</x:v>
      </x:c>
      <x:c r="I3978" s="0" t="s">
        <x:v>54</x:v>
      </x:c>
      <x:c r="J3978" s="0">
        <x:v>223108.395851</x:v>
      </x:c>
    </x:row>
    <x:row r="3979" spans="1:10">
      <x:c r="A3979" s="0" t="s">
        <x:v>2</x:v>
      </x:c>
      <x:c r="B3979" s="0" t="s">
        <x:v>4</x:v>
      </x:c>
      <x:c r="C3979" s="0" t="s">
        <x:v>202</x:v>
      </x:c>
      <x:c r="D3979" s="0" t="s">
        <x:v>203</x:v>
      </x:c>
      <x:c r="E3979" s="0" t="s">
        <x:v>50</x:v>
      </x:c>
      <x:c r="F3979" s="0" t="s">
        <x:v>51</x:v>
      </x:c>
      <x:c r="G3979" s="0" t="s">
        <x:v>87</x:v>
      </x:c>
      <x:c r="H3979" s="0" t="s">
        <x:v>88</x:v>
      </x:c>
      <x:c r="I3979" s="0" t="s">
        <x:v>54</x:v>
      </x:c>
      <x:c r="J3979" s="0">
        <x:v>58817.7062252885</x:v>
      </x:c>
    </x:row>
    <x:row r="3980" spans="1:10">
      <x:c r="A3980" s="0" t="s">
        <x:v>2</x:v>
      </x:c>
      <x:c r="B3980" s="0" t="s">
        <x:v>4</x:v>
      </x:c>
      <x:c r="C3980" s="0" t="s">
        <x:v>202</x:v>
      </x:c>
      <x:c r="D3980" s="0" t="s">
        <x:v>203</x:v>
      </x:c>
      <x:c r="E3980" s="0" t="s">
        <x:v>50</x:v>
      </x:c>
      <x:c r="F3980" s="0" t="s">
        <x:v>51</x:v>
      </x:c>
      <x:c r="G3980" s="0" t="s">
        <x:v>89</x:v>
      </x:c>
      <x:c r="H3980" s="0" t="s">
        <x:v>90</x:v>
      </x:c>
      <x:c r="I3980" s="0" t="s">
        <x:v>54</x:v>
      </x:c>
      <x:c r="J3980" s="0">
        <x:v>17019.1044794</x:v>
      </x:c>
    </x:row>
    <x:row r="3981" spans="1:10">
      <x:c r="A3981" s="0" t="s">
        <x:v>2</x:v>
      </x:c>
      <x:c r="B3981" s="0" t="s">
        <x:v>4</x:v>
      </x:c>
      <x:c r="C3981" s="0" t="s">
        <x:v>202</x:v>
      </x:c>
      <x:c r="D3981" s="0" t="s">
        <x:v>203</x:v>
      </x:c>
      <x:c r="E3981" s="0" t="s">
        <x:v>50</x:v>
      </x:c>
      <x:c r="F3981" s="0" t="s">
        <x:v>51</x:v>
      </x:c>
      <x:c r="G3981" s="0" t="s">
        <x:v>91</x:v>
      </x:c>
      <x:c r="H3981" s="0" t="s">
        <x:v>92</x:v>
      </x:c>
      <x:c r="I3981" s="0" t="s">
        <x:v>54</x:v>
      </x:c>
      <x:c r="J3981" s="0">
        <x:v>8.325</x:v>
      </x:c>
    </x:row>
    <x:row r="3982" spans="1:10">
      <x:c r="A3982" s="0" t="s">
        <x:v>2</x:v>
      </x:c>
      <x:c r="B3982" s="0" t="s">
        <x:v>4</x:v>
      </x:c>
      <x:c r="C3982" s="0" t="s">
        <x:v>202</x:v>
      </x:c>
      <x:c r="D3982" s="0" t="s">
        <x:v>203</x:v>
      </x:c>
      <x:c r="E3982" s="0" t="s">
        <x:v>50</x:v>
      </x:c>
      <x:c r="F3982" s="0" t="s">
        <x:v>51</x:v>
      </x:c>
      <x:c r="G3982" s="0" t="s">
        <x:v>93</x:v>
      </x:c>
      <x:c r="H3982" s="0" t="s">
        <x:v>94</x:v>
      </x:c>
      <x:c r="I3982" s="0" t="s">
        <x:v>54</x:v>
      </x:c>
      <x:c r="J3982" s="0">
        <x:v>41790.2767458885</x:v>
      </x:c>
    </x:row>
    <x:row r="3983" spans="1:10">
      <x:c r="A3983" s="0" t="s">
        <x:v>2</x:v>
      </x:c>
      <x:c r="B3983" s="0" t="s">
        <x:v>4</x:v>
      </x:c>
      <x:c r="C3983" s="0" t="s">
        <x:v>202</x:v>
      </x:c>
      <x:c r="D3983" s="0" t="s">
        <x:v>203</x:v>
      </x:c>
      <x:c r="E3983" s="0" t="s">
        <x:v>50</x:v>
      </x:c>
      <x:c r="F3983" s="0" t="s">
        <x:v>51</x:v>
      </x:c>
      <x:c r="G3983" s="0" t="s">
        <x:v>95</x:v>
      </x:c>
      <x:c r="H3983" s="0" t="s">
        <x:v>96</x:v>
      </x:c>
      <x:c r="I3983" s="0" t="s">
        <x:v>54</x:v>
      </x:c>
      <x:c r="J3983" s="0">
        <x:v>1831079.10905947</x:v>
      </x:c>
    </x:row>
    <x:row r="3984" spans="1:10">
      <x:c r="A3984" s="0" t="s">
        <x:v>2</x:v>
      </x:c>
      <x:c r="B3984" s="0" t="s">
        <x:v>4</x:v>
      </x:c>
      <x:c r="C3984" s="0" t="s">
        <x:v>202</x:v>
      </x:c>
      <x:c r="D3984" s="0" t="s">
        <x:v>203</x:v>
      </x:c>
      <x:c r="E3984" s="0" t="s">
        <x:v>50</x:v>
      </x:c>
      <x:c r="F3984" s="0" t="s">
        <x:v>51</x:v>
      </x:c>
      <x:c r="G3984" s="0" t="s">
        <x:v>97</x:v>
      </x:c>
      <x:c r="H3984" s="0" t="s">
        <x:v>98</x:v>
      </x:c>
      <x:c r="I3984" s="0" t="s">
        <x:v>54</x:v>
      </x:c>
      <x:c r="J3984" s="0">
        <x:v>819137.65555287</x:v>
      </x:c>
    </x:row>
    <x:row r="3985" spans="1:10">
      <x:c r="A3985" s="0" t="s">
        <x:v>2</x:v>
      </x:c>
      <x:c r="B3985" s="0" t="s">
        <x:v>4</x:v>
      </x:c>
      <x:c r="C3985" s="0" t="s">
        <x:v>202</x:v>
      </x:c>
      <x:c r="D3985" s="0" t="s">
        <x:v>203</x:v>
      </x:c>
      <x:c r="E3985" s="0" t="s">
        <x:v>50</x:v>
      </x:c>
      <x:c r="F3985" s="0" t="s">
        <x:v>51</x:v>
      </x:c>
      <x:c r="G3985" s="0" t="s">
        <x:v>99</x:v>
      </x:c>
      <x:c r="H3985" s="0" t="s">
        <x:v>100</x:v>
      </x:c>
      <x:c r="I3985" s="0" t="s">
        <x:v>54</x:v>
      </x:c>
      <x:c r="J3985" s="0">
        <x:v>39661.593839</x:v>
      </x:c>
    </x:row>
    <x:row r="3986" spans="1:10">
      <x:c r="A3986" s="0" t="s">
        <x:v>2</x:v>
      </x:c>
      <x:c r="B3986" s="0" t="s">
        <x:v>4</x:v>
      </x:c>
      <x:c r="C3986" s="0" t="s">
        <x:v>202</x:v>
      </x:c>
      <x:c r="D3986" s="0" t="s">
        <x:v>203</x:v>
      </x:c>
      <x:c r="E3986" s="0" t="s">
        <x:v>50</x:v>
      </x:c>
      <x:c r="F3986" s="0" t="s">
        <x:v>51</x:v>
      </x:c>
      <x:c r="G3986" s="0" t="s">
        <x:v>101</x:v>
      </x:c>
      <x:c r="H3986" s="0" t="s">
        <x:v>102</x:v>
      </x:c>
      <x:c r="I3986" s="0" t="s">
        <x:v>54</x:v>
      </x:c>
      <x:c r="J3986" s="0">
        <x:v>413602.2242183</x:v>
      </x:c>
    </x:row>
    <x:row r="3987" spans="1:10">
      <x:c r="A3987" s="0" t="s">
        <x:v>2</x:v>
      </x:c>
      <x:c r="B3987" s="0" t="s">
        <x:v>4</x:v>
      </x:c>
      <x:c r="C3987" s="0" t="s">
        <x:v>202</x:v>
      </x:c>
      <x:c r="D3987" s="0" t="s">
        <x:v>203</x:v>
      </x:c>
      <x:c r="E3987" s="0" t="s">
        <x:v>50</x:v>
      </x:c>
      <x:c r="F3987" s="0" t="s">
        <x:v>51</x:v>
      </x:c>
      <x:c r="G3987" s="0" t="s">
        <x:v>103</x:v>
      </x:c>
      <x:c r="H3987" s="0" t="s">
        <x:v>104</x:v>
      </x:c>
      <x:c r="I3987" s="0" t="s">
        <x:v>54</x:v>
      </x:c>
      <x:c r="J3987" s="0">
        <x:v>365873.83749557</x:v>
      </x:c>
    </x:row>
    <x:row r="3988" spans="1:10">
      <x:c r="A3988" s="0" t="s">
        <x:v>2</x:v>
      </x:c>
      <x:c r="B3988" s="0" t="s">
        <x:v>4</x:v>
      </x:c>
      <x:c r="C3988" s="0" t="s">
        <x:v>202</x:v>
      </x:c>
      <x:c r="D3988" s="0" t="s">
        <x:v>203</x:v>
      </x:c>
      <x:c r="E3988" s="0" t="s">
        <x:v>50</x:v>
      </x:c>
      <x:c r="F3988" s="0" t="s">
        <x:v>51</x:v>
      </x:c>
      <x:c r="G3988" s="0" t="s">
        <x:v>105</x:v>
      </x:c>
      <x:c r="H3988" s="0" t="s">
        <x:v>106</x:v>
      </x:c>
      <x:c r="I3988" s="0" t="s">
        <x:v>54</x:v>
      </x:c>
      <x:c r="J3988" s="0">
        <x:v>1011941.4535066</x:v>
      </x:c>
    </x:row>
    <x:row r="3989" spans="1:10">
      <x:c r="A3989" s="0" t="s">
        <x:v>2</x:v>
      </x:c>
      <x:c r="B3989" s="0" t="s">
        <x:v>4</x:v>
      </x:c>
      <x:c r="C3989" s="0" t="s">
        <x:v>202</x:v>
      </x:c>
      <x:c r="D3989" s="0" t="s">
        <x:v>203</x:v>
      </x:c>
      <x:c r="E3989" s="0" t="s">
        <x:v>50</x:v>
      </x:c>
      <x:c r="F3989" s="0" t="s">
        <x:v>51</x:v>
      </x:c>
      <x:c r="G3989" s="0" t="s">
        <x:v>107</x:v>
      </x:c>
      <x:c r="H3989" s="0" t="s">
        <x:v>108</x:v>
      </x:c>
      <x:c r="I3989" s="0" t="s">
        <x:v>54</x:v>
      </x:c>
      <x:c r="J3989" s="0">
        <x:v>570660.6490808</x:v>
      </x:c>
    </x:row>
    <x:row r="3990" spans="1:10">
      <x:c r="A3990" s="0" t="s">
        <x:v>2</x:v>
      </x:c>
      <x:c r="B3990" s="0" t="s">
        <x:v>4</x:v>
      </x:c>
      <x:c r="C3990" s="0" t="s">
        <x:v>202</x:v>
      </x:c>
      <x:c r="D3990" s="0" t="s">
        <x:v>203</x:v>
      </x:c>
      <x:c r="E3990" s="0" t="s">
        <x:v>50</x:v>
      </x:c>
      <x:c r="F3990" s="0" t="s">
        <x:v>51</x:v>
      </x:c>
      <x:c r="G3990" s="0" t="s">
        <x:v>109</x:v>
      </x:c>
      <x:c r="H3990" s="0" t="s">
        <x:v>110</x:v>
      </x:c>
      <x:c r="I3990" s="0" t="s">
        <x:v>54</x:v>
      </x:c>
      <x:c r="J3990" s="0">
        <x:v>234361.077269</x:v>
      </x:c>
    </x:row>
    <x:row r="3991" spans="1:10">
      <x:c r="A3991" s="0" t="s">
        <x:v>2</x:v>
      </x:c>
      <x:c r="B3991" s="0" t="s">
        <x:v>4</x:v>
      </x:c>
      <x:c r="C3991" s="0" t="s">
        <x:v>202</x:v>
      </x:c>
      <x:c r="D3991" s="0" t="s">
        <x:v>203</x:v>
      </x:c>
      <x:c r="E3991" s="0" t="s">
        <x:v>50</x:v>
      </x:c>
      <x:c r="F3991" s="0" t="s">
        <x:v>51</x:v>
      </x:c>
      <x:c r="G3991" s="0" t="s">
        <x:v>111</x:v>
      </x:c>
      <x:c r="H3991" s="0" t="s">
        <x:v>112</x:v>
      </x:c>
      <x:c r="I3991" s="0" t="s">
        <x:v>54</x:v>
      </x:c>
      <x:c r="J3991" s="0">
        <x:v>206919.7271568</x:v>
      </x:c>
    </x:row>
    <x:row r="3992" spans="1:10">
      <x:c r="A3992" s="0" t="s">
        <x:v>2</x:v>
      </x:c>
      <x:c r="B3992" s="0" t="s">
        <x:v>4</x:v>
      </x:c>
      <x:c r="C3992" s="0" t="s">
        <x:v>202</x:v>
      </x:c>
      <x:c r="D3992" s="0" t="s">
        <x:v>203</x:v>
      </x:c>
      <x:c r="E3992" s="0" t="s">
        <x:v>50</x:v>
      </x:c>
      <x:c r="F3992" s="0" t="s">
        <x:v>51</x:v>
      </x:c>
      <x:c r="G3992" s="0" t="s">
        <x:v>113</x:v>
      </x:c>
      <x:c r="H3992" s="0" t="s">
        <x:v>114</x:v>
      </x:c>
      <x:c r="I3992" s="0" t="s">
        <x:v>54</x:v>
      </x:c>
      <x:c r="J3992" s="0">
        <x:v>663976.77252783</x:v>
      </x:c>
    </x:row>
    <x:row r="3993" spans="1:10">
      <x:c r="A3993" s="0" t="s">
        <x:v>2</x:v>
      </x:c>
      <x:c r="B3993" s="0" t="s">
        <x:v>4</x:v>
      </x:c>
      <x:c r="C3993" s="0" t="s">
        <x:v>202</x:v>
      </x:c>
      <x:c r="D3993" s="0" t="s">
        <x:v>203</x:v>
      </x:c>
      <x:c r="E3993" s="0" t="s">
        <x:v>50</x:v>
      </x:c>
      <x:c r="F3993" s="0" t="s">
        <x:v>51</x:v>
      </x:c>
      <x:c r="G3993" s="0" t="s">
        <x:v>115</x:v>
      </x:c>
      <x:c r="H3993" s="0" t="s">
        <x:v>116</x:v>
      </x:c>
      <x:c r="I3993" s="0" t="s">
        <x:v>54</x:v>
      </x:c>
      <x:c r="J3993" s="0">
        <x:v>368670.17601803</x:v>
      </x:c>
    </x:row>
    <x:row r="3994" spans="1:10">
      <x:c r="A3994" s="0" t="s">
        <x:v>2</x:v>
      </x:c>
      <x:c r="B3994" s="0" t="s">
        <x:v>4</x:v>
      </x:c>
      <x:c r="C3994" s="0" t="s">
        <x:v>202</x:v>
      </x:c>
      <x:c r="D3994" s="0" t="s">
        <x:v>203</x:v>
      </x:c>
      <x:c r="E3994" s="0" t="s">
        <x:v>50</x:v>
      </x:c>
      <x:c r="F3994" s="0" t="s">
        <x:v>51</x:v>
      </x:c>
      <x:c r="G3994" s="0" t="s">
        <x:v>117</x:v>
      </x:c>
      <x:c r="H3994" s="0" t="s">
        <x:v>118</x:v>
      </x:c>
      <x:c r="I3994" s="0" t="s">
        <x:v>54</x:v>
      </x:c>
      <x:c r="J3994" s="0">
        <x:v>295306.5965098</x:v>
      </x:c>
    </x:row>
    <x:row r="3995" spans="1:10">
      <x:c r="A3995" s="0" t="s">
        <x:v>2</x:v>
      </x:c>
      <x:c r="B3995" s="0" t="s">
        <x:v>4</x:v>
      </x:c>
      <x:c r="C3995" s="0" t="s">
        <x:v>202</x:v>
      </x:c>
      <x:c r="D3995" s="0" t="s">
        <x:v>203</x:v>
      </x:c>
      <x:c r="E3995" s="0" t="s">
        <x:v>119</x:v>
      </x:c>
      <x:c r="F3995" s="0" t="s">
        <x:v>120</x:v>
      </x:c>
      <x:c r="G3995" s="0" t="s">
        <x:v>52</x:v>
      </x:c>
      <x:c r="H3995" s="0" t="s">
        <x:v>53</x:v>
      </x:c>
      <x:c r="I3995" s="0" t="s">
        <x:v>54</x:v>
      </x:c>
      <x:c r="J3995" s="0">
        <x:v>1963520.26531977</x:v>
      </x:c>
    </x:row>
    <x:row r="3996" spans="1:10">
      <x:c r="A3996" s="0" t="s">
        <x:v>2</x:v>
      </x:c>
      <x:c r="B3996" s="0" t="s">
        <x:v>4</x:v>
      </x:c>
      <x:c r="C3996" s="0" t="s">
        <x:v>202</x:v>
      </x:c>
      <x:c r="D3996" s="0" t="s">
        <x:v>203</x:v>
      </x:c>
      <x:c r="E3996" s="0" t="s">
        <x:v>119</x:v>
      </x:c>
      <x:c r="F3996" s="0" t="s">
        <x:v>120</x:v>
      </x:c>
      <x:c r="G3996" s="0" t="s">
        <x:v>55</x:v>
      </x:c>
      <x:c r="H3996" s="0" t="s">
        <x:v>56</x:v>
      </x:c>
      <x:c r="I3996" s="0" t="s">
        <x:v>54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202</x:v>
      </x:c>
      <x:c r="D3997" s="0" t="s">
        <x:v>203</x:v>
      </x:c>
      <x:c r="E3997" s="0" t="s">
        <x:v>119</x:v>
      </x:c>
      <x:c r="F3997" s="0" t="s">
        <x:v>120</x:v>
      </x:c>
      <x:c r="G3997" s="0" t="s">
        <x:v>57</x:v>
      </x:c>
      <x:c r="H3997" s="0" t="s">
        <x:v>58</x:v>
      </x:c>
      <x:c r="I3997" s="0" t="s">
        <x:v>54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202</x:v>
      </x:c>
      <x:c r="D3998" s="0" t="s">
        <x:v>203</x:v>
      </x:c>
      <x:c r="E3998" s="0" t="s">
        <x:v>119</x:v>
      </x:c>
      <x:c r="F3998" s="0" t="s">
        <x:v>120</x:v>
      </x:c>
      <x:c r="G3998" s="0" t="s">
        <x:v>59</x:v>
      </x:c>
      <x:c r="H3998" s="0" t="s">
        <x:v>60</x:v>
      </x:c>
      <x:c r="I3998" s="0" t="s">
        <x:v>54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202</x:v>
      </x:c>
      <x:c r="D3999" s="0" t="s">
        <x:v>203</x:v>
      </x:c>
      <x:c r="E3999" s="0" t="s">
        <x:v>119</x:v>
      </x:c>
      <x:c r="F3999" s="0" t="s">
        <x:v>120</x:v>
      </x:c>
      <x:c r="G3999" s="0" t="s">
        <x:v>61</x:v>
      </x:c>
      <x:c r="H3999" s="0" t="s">
        <x:v>62</x:v>
      </x:c>
      <x:c r="I3999" s="0" t="s">
        <x:v>54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202</x:v>
      </x:c>
      <x:c r="D4000" s="0" t="s">
        <x:v>203</x:v>
      </x:c>
      <x:c r="E4000" s="0" t="s">
        <x:v>119</x:v>
      </x:c>
      <x:c r="F4000" s="0" t="s">
        <x:v>120</x:v>
      </x:c>
      <x:c r="G4000" s="0" t="s">
        <x:v>63</x:v>
      </x:c>
      <x:c r="H4000" s="0" t="s">
        <x:v>64</x:v>
      </x:c>
      <x:c r="I4000" s="0" t="s">
        <x:v>54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202</x:v>
      </x:c>
      <x:c r="D4001" s="0" t="s">
        <x:v>203</x:v>
      </x:c>
      <x:c r="E4001" s="0" t="s">
        <x:v>119</x:v>
      </x:c>
      <x:c r="F4001" s="0" t="s">
        <x:v>120</x:v>
      </x:c>
      <x:c r="G4001" s="0" t="s">
        <x:v>65</x:v>
      </x:c>
      <x:c r="H4001" s="0" t="s">
        <x:v>66</x:v>
      </x:c>
      <x:c r="I4001" s="0" t="s">
        <x:v>54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202</x:v>
      </x:c>
      <x:c r="D4002" s="0" t="s">
        <x:v>203</x:v>
      </x:c>
      <x:c r="E4002" s="0" t="s">
        <x:v>119</x:v>
      </x:c>
      <x:c r="F4002" s="0" t="s">
        <x:v>120</x:v>
      </x:c>
      <x:c r="G4002" s="0" t="s">
        <x:v>67</x:v>
      </x:c>
      <x:c r="H4002" s="0" t="s">
        <x:v>68</x:v>
      </x:c>
      <x:c r="I4002" s="0" t="s">
        <x:v>54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202</x:v>
      </x:c>
      <x:c r="D4003" s="0" t="s">
        <x:v>203</x:v>
      </x:c>
      <x:c r="E4003" s="0" t="s">
        <x:v>119</x:v>
      </x:c>
      <x:c r="F4003" s="0" t="s">
        <x:v>120</x:v>
      </x:c>
      <x:c r="G4003" s="0" t="s">
        <x:v>69</x:v>
      </x:c>
      <x:c r="H4003" s="0" t="s">
        <x:v>70</x:v>
      </x:c>
      <x:c r="I4003" s="0" t="s">
        <x:v>54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202</x:v>
      </x:c>
      <x:c r="D4004" s="0" t="s">
        <x:v>203</x:v>
      </x:c>
      <x:c r="E4004" s="0" t="s">
        <x:v>119</x:v>
      </x:c>
      <x:c r="F4004" s="0" t="s">
        <x:v>120</x:v>
      </x:c>
      <x:c r="G4004" s="0" t="s">
        <x:v>71</x:v>
      </x:c>
      <x:c r="H4004" s="0" t="s">
        <x:v>72</x:v>
      </x:c>
      <x:c r="I4004" s="0" t="s">
        <x:v>54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202</x:v>
      </x:c>
      <x:c r="D4005" s="0" t="s">
        <x:v>203</x:v>
      </x:c>
      <x:c r="E4005" s="0" t="s">
        <x:v>119</x:v>
      </x:c>
      <x:c r="F4005" s="0" t="s">
        <x:v>120</x:v>
      </x:c>
      <x:c r="G4005" s="0" t="s">
        <x:v>73</x:v>
      </x:c>
      <x:c r="H4005" s="0" t="s">
        <x:v>74</x:v>
      </x:c>
      <x:c r="I4005" s="0" t="s">
        <x:v>54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202</x:v>
      </x:c>
      <x:c r="D4006" s="0" t="s">
        <x:v>203</x:v>
      </x:c>
      <x:c r="E4006" s="0" t="s">
        <x:v>119</x:v>
      </x:c>
      <x:c r="F4006" s="0" t="s">
        <x:v>120</x:v>
      </x:c>
      <x:c r="G4006" s="0" t="s">
        <x:v>75</x:v>
      </x:c>
      <x:c r="H4006" s="0" t="s">
        <x:v>76</x:v>
      </x:c>
      <x:c r="I4006" s="0" t="s">
        <x:v>54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202</x:v>
      </x:c>
      <x:c r="D4007" s="0" t="s">
        <x:v>203</x:v>
      </x:c>
      <x:c r="E4007" s="0" t="s">
        <x:v>119</x:v>
      </x:c>
      <x:c r="F4007" s="0" t="s">
        <x:v>120</x:v>
      </x:c>
      <x:c r="G4007" s="0" t="s">
        <x:v>77</x:v>
      </x:c>
      <x:c r="H4007" s="0" t="s">
        <x:v>78</x:v>
      </x:c>
      <x:c r="I4007" s="0" t="s">
        <x:v>54</x:v>
      </x:c>
      <x:c r="J4007" s="0">
        <x:v>0</x:v>
      </x:c>
    </x:row>
    <x:row r="4008" spans="1:10">
      <x:c r="A4008" s="0" t="s">
        <x:v>2</x:v>
      </x:c>
      <x:c r="B4008" s="0" t="s">
        <x:v>4</x:v>
      </x:c>
      <x:c r="C4008" s="0" t="s">
        <x:v>202</x:v>
      </x:c>
      <x:c r="D4008" s="0" t="s">
        <x:v>203</x:v>
      </x:c>
      <x:c r="E4008" s="0" t="s">
        <x:v>119</x:v>
      </x:c>
      <x:c r="F4008" s="0" t="s">
        <x:v>120</x:v>
      </x:c>
      <x:c r="G4008" s="0" t="s">
        <x:v>79</x:v>
      </x:c>
      <x:c r="H4008" s="0" t="s">
        <x:v>80</x:v>
      </x:c>
      <x:c r="I4008" s="0" t="s">
        <x:v>54</x:v>
      </x:c>
      <x:c r="J4008" s="0">
        <x:v>271599.4500776</x:v>
      </x:c>
    </x:row>
    <x:row r="4009" spans="1:10">
      <x:c r="A4009" s="0" t="s">
        <x:v>2</x:v>
      </x:c>
      <x:c r="B4009" s="0" t="s">
        <x:v>4</x:v>
      </x:c>
      <x:c r="C4009" s="0" t="s">
        <x:v>202</x:v>
      </x:c>
      <x:c r="D4009" s="0" t="s">
        <x:v>203</x:v>
      </x:c>
      <x:c r="E4009" s="0" t="s">
        <x:v>119</x:v>
      </x:c>
      <x:c r="F4009" s="0" t="s">
        <x:v>120</x:v>
      </x:c>
      <x:c r="G4009" s="0" t="s">
        <x:v>81</x:v>
      </x:c>
      <x:c r="H4009" s="0" t="s">
        <x:v>82</x:v>
      </x:c>
      <x:c r="I4009" s="0" t="s">
        <x:v>54</x:v>
      </x:c>
      <x:c r="J4009" s="0">
        <x:v>217649.658421</x:v>
      </x:c>
    </x:row>
    <x:row r="4010" spans="1:10">
      <x:c r="A4010" s="0" t="s">
        <x:v>2</x:v>
      </x:c>
      <x:c r="B4010" s="0" t="s">
        <x:v>4</x:v>
      </x:c>
      <x:c r="C4010" s="0" t="s">
        <x:v>202</x:v>
      </x:c>
      <x:c r="D4010" s="0" t="s">
        <x:v>203</x:v>
      </x:c>
      <x:c r="E4010" s="0" t="s">
        <x:v>119</x:v>
      </x:c>
      <x:c r="F4010" s="0" t="s">
        <x:v>120</x:v>
      </x:c>
      <x:c r="G4010" s="0" t="s">
        <x:v>83</x:v>
      </x:c>
      <x:c r="H4010" s="0" t="s">
        <x:v>84</x:v>
      </x:c>
      <x:c r="I4010" s="0" t="s">
        <x:v>54</x:v>
      </x:c>
      <x:c r="J4010" s="0">
        <x:v>11097.441351</x:v>
      </x:c>
    </x:row>
    <x:row r="4011" spans="1:10">
      <x:c r="A4011" s="0" t="s">
        <x:v>2</x:v>
      </x:c>
      <x:c r="B4011" s="0" t="s">
        <x:v>4</x:v>
      </x:c>
      <x:c r="C4011" s="0" t="s">
        <x:v>202</x:v>
      </x:c>
      <x:c r="D4011" s="0" t="s">
        <x:v>203</x:v>
      </x:c>
      <x:c r="E4011" s="0" t="s">
        <x:v>119</x:v>
      </x:c>
      <x:c r="F4011" s="0" t="s">
        <x:v>120</x:v>
      </x:c>
      <x:c r="G4011" s="0" t="s">
        <x:v>85</x:v>
      </x:c>
      <x:c r="H4011" s="0" t="s">
        <x:v>86</x:v>
      </x:c>
      <x:c r="I4011" s="0" t="s">
        <x:v>54</x:v>
      </x:c>
      <x:c r="J4011" s="0">
        <x:v>206552.21707</x:v>
      </x:c>
    </x:row>
    <x:row r="4012" spans="1:10">
      <x:c r="A4012" s="0" t="s">
        <x:v>2</x:v>
      </x:c>
      <x:c r="B4012" s="0" t="s">
        <x:v>4</x:v>
      </x:c>
      <x:c r="C4012" s="0" t="s">
        <x:v>202</x:v>
      </x:c>
      <x:c r="D4012" s="0" t="s">
        <x:v>203</x:v>
      </x:c>
      <x:c r="E4012" s="0" t="s">
        <x:v>119</x:v>
      </x:c>
      <x:c r="F4012" s="0" t="s">
        <x:v>120</x:v>
      </x:c>
      <x:c r="G4012" s="0" t="s">
        <x:v>87</x:v>
      </x:c>
      <x:c r="H4012" s="0" t="s">
        <x:v>88</x:v>
      </x:c>
      <x:c r="I4012" s="0" t="s">
        <x:v>54</x:v>
      </x:c>
      <x:c r="J4012" s="0">
        <x:v>53949.7916566</x:v>
      </x:c>
    </x:row>
    <x:row r="4013" spans="1:10">
      <x:c r="A4013" s="0" t="s">
        <x:v>2</x:v>
      </x:c>
      <x:c r="B4013" s="0" t="s">
        <x:v>4</x:v>
      </x:c>
      <x:c r="C4013" s="0" t="s">
        <x:v>202</x:v>
      </x:c>
      <x:c r="D4013" s="0" t="s">
        <x:v>203</x:v>
      </x:c>
      <x:c r="E4013" s="0" t="s">
        <x:v>119</x:v>
      </x:c>
      <x:c r="F4013" s="0" t="s">
        <x:v>120</x:v>
      </x:c>
      <x:c r="G4013" s="0" t="s">
        <x:v>89</x:v>
      </x:c>
      <x:c r="H4013" s="0" t="s">
        <x:v>90</x:v>
      </x:c>
      <x:c r="I4013" s="0" t="s">
        <x:v>54</x:v>
      </x:c>
      <x:c r="J4013" s="0">
        <x:v>13035.518848</x:v>
      </x:c>
    </x:row>
    <x:row r="4014" spans="1:10">
      <x:c r="A4014" s="0" t="s">
        <x:v>2</x:v>
      </x:c>
      <x:c r="B4014" s="0" t="s">
        <x:v>4</x:v>
      </x:c>
      <x:c r="C4014" s="0" t="s">
        <x:v>202</x:v>
      </x:c>
      <x:c r="D4014" s="0" t="s">
        <x:v>203</x:v>
      </x:c>
      <x:c r="E4014" s="0" t="s">
        <x:v>119</x:v>
      </x:c>
      <x:c r="F4014" s="0" t="s">
        <x:v>120</x:v>
      </x:c>
      <x:c r="G4014" s="0" t="s">
        <x:v>91</x:v>
      </x:c>
      <x:c r="H4014" s="0" t="s">
        <x:v>92</x:v>
      </x:c>
      <x:c r="I4014" s="0" t="s">
        <x:v>54</x:v>
      </x:c>
      <x:c r="J4014" s="0">
        <x:v>8.325</x:v>
      </x:c>
    </x:row>
    <x:row r="4015" spans="1:10">
      <x:c r="A4015" s="0" t="s">
        <x:v>2</x:v>
      </x:c>
      <x:c r="B4015" s="0" t="s">
        <x:v>4</x:v>
      </x:c>
      <x:c r="C4015" s="0" t="s">
        <x:v>202</x:v>
      </x:c>
      <x:c r="D4015" s="0" t="s">
        <x:v>203</x:v>
      </x:c>
      <x:c r="E4015" s="0" t="s">
        <x:v>119</x:v>
      </x:c>
      <x:c r="F4015" s="0" t="s">
        <x:v>120</x:v>
      </x:c>
      <x:c r="G4015" s="0" t="s">
        <x:v>93</x:v>
      </x:c>
      <x:c r="H4015" s="0" t="s">
        <x:v>94</x:v>
      </x:c>
      <x:c r="I4015" s="0" t="s">
        <x:v>54</x:v>
      </x:c>
      <x:c r="J4015" s="0">
        <x:v>40905.9478086001</x:v>
      </x:c>
    </x:row>
    <x:row r="4016" spans="1:10">
      <x:c r="A4016" s="0" t="s">
        <x:v>2</x:v>
      </x:c>
      <x:c r="B4016" s="0" t="s">
        <x:v>4</x:v>
      </x:c>
      <x:c r="C4016" s="0" t="s">
        <x:v>202</x:v>
      </x:c>
      <x:c r="D4016" s="0" t="s">
        <x:v>203</x:v>
      </x:c>
      <x:c r="E4016" s="0" t="s">
        <x:v>119</x:v>
      </x:c>
      <x:c r="F4016" s="0" t="s">
        <x:v>120</x:v>
      </x:c>
      <x:c r="G4016" s="0" t="s">
        <x:v>95</x:v>
      </x:c>
      <x:c r="H4016" s="0" t="s">
        <x:v>96</x:v>
      </x:c>
      <x:c r="I4016" s="0" t="s">
        <x:v>54</x:v>
      </x:c>
      <x:c r="J4016" s="0">
        <x:v>1585950.16261914</x:v>
      </x:c>
    </x:row>
    <x:row r="4017" spans="1:10">
      <x:c r="A4017" s="0" t="s">
        <x:v>2</x:v>
      </x:c>
      <x:c r="B4017" s="0" t="s">
        <x:v>4</x:v>
      </x:c>
      <x:c r="C4017" s="0" t="s">
        <x:v>202</x:v>
      </x:c>
      <x:c r="D4017" s="0" t="s">
        <x:v>203</x:v>
      </x:c>
      <x:c r="E4017" s="0" t="s">
        <x:v>119</x:v>
      </x:c>
      <x:c r="F4017" s="0" t="s">
        <x:v>120</x:v>
      </x:c>
      <x:c r="G4017" s="0" t="s">
        <x:v>97</x:v>
      </x:c>
      <x:c r="H4017" s="0" t="s">
        <x:v>98</x:v>
      </x:c>
      <x:c r="I4017" s="0" t="s">
        <x:v>54</x:v>
      </x:c>
      <x:c r="J4017" s="0">
        <x:v>708670.50442434</x:v>
      </x:c>
    </x:row>
    <x:row r="4018" spans="1:10">
      <x:c r="A4018" s="0" t="s">
        <x:v>2</x:v>
      </x:c>
      <x:c r="B4018" s="0" t="s">
        <x:v>4</x:v>
      </x:c>
      <x:c r="C4018" s="0" t="s">
        <x:v>202</x:v>
      </x:c>
      <x:c r="D4018" s="0" t="s">
        <x:v>203</x:v>
      </x:c>
      <x:c r="E4018" s="0" t="s">
        <x:v>119</x:v>
      </x:c>
      <x:c r="F4018" s="0" t="s">
        <x:v>120</x:v>
      </x:c>
      <x:c r="G4018" s="0" t="s">
        <x:v>99</x:v>
      </x:c>
      <x:c r="H4018" s="0" t="s">
        <x:v>100</x:v>
      </x:c>
      <x:c r="I4018" s="0" t="s">
        <x:v>54</x:v>
      </x:c>
      <x:c r="J4018" s="0">
        <x:v>39270.783999</x:v>
      </x:c>
    </x:row>
    <x:row r="4019" spans="1:10">
      <x:c r="A4019" s="0" t="s">
        <x:v>2</x:v>
      </x:c>
      <x:c r="B4019" s="0" t="s">
        <x:v>4</x:v>
      </x:c>
      <x:c r="C4019" s="0" t="s">
        <x:v>202</x:v>
      </x:c>
      <x:c r="D4019" s="0" t="s">
        <x:v>203</x:v>
      </x:c>
      <x:c r="E4019" s="0" t="s">
        <x:v>119</x:v>
      </x:c>
      <x:c r="F4019" s="0" t="s">
        <x:v>120</x:v>
      </x:c>
      <x:c r="G4019" s="0" t="s">
        <x:v>101</x:v>
      </x:c>
      <x:c r="H4019" s="0" t="s">
        <x:v>102</x:v>
      </x:c>
      <x:c r="I4019" s="0" t="s">
        <x:v>54</x:v>
      </x:c>
      <x:c r="J4019" s="0">
        <x:v>409227.0766893</x:v>
      </x:c>
    </x:row>
    <x:row r="4020" spans="1:10">
      <x:c r="A4020" s="0" t="s">
        <x:v>2</x:v>
      </x:c>
      <x:c r="B4020" s="0" t="s">
        <x:v>4</x:v>
      </x:c>
      <x:c r="C4020" s="0" t="s">
        <x:v>202</x:v>
      </x:c>
      <x:c r="D4020" s="0" t="s">
        <x:v>203</x:v>
      </x:c>
      <x:c r="E4020" s="0" t="s">
        <x:v>119</x:v>
      </x:c>
      <x:c r="F4020" s="0" t="s">
        <x:v>120</x:v>
      </x:c>
      <x:c r="G4020" s="0" t="s">
        <x:v>103</x:v>
      </x:c>
      <x:c r="H4020" s="0" t="s">
        <x:v>104</x:v>
      </x:c>
      <x:c r="I4020" s="0" t="s">
        <x:v>54</x:v>
      </x:c>
      <x:c r="J4020" s="0">
        <x:v>260172.64373604</x:v>
      </x:c>
    </x:row>
    <x:row r="4021" spans="1:10">
      <x:c r="A4021" s="0" t="s">
        <x:v>2</x:v>
      </x:c>
      <x:c r="B4021" s="0" t="s">
        <x:v>4</x:v>
      </x:c>
      <x:c r="C4021" s="0" t="s">
        <x:v>202</x:v>
      </x:c>
      <x:c r="D4021" s="0" t="s">
        <x:v>203</x:v>
      </x:c>
      <x:c r="E4021" s="0" t="s">
        <x:v>119</x:v>
      </x:c>
      <x:c r="F4021" s="0" t="s">
        <x:v>120</x:v>
      </x:c>
      <x:c r="G4021" s="0" t="s">
        <x:v>105</x:v>
      </x:c>
      <x:c r="H4021" s="0" t="s">
        <x:v>106</x:v>
      </x:c>
      <x:c r="I4021" s="0" t="s">
        <x:v>54</x:v>
      </x:c>
      <x:c r="J4021" s="0">
        <x:v>877279.6581948</x:v>
      </x:c>
    </x:row>
    <x:row r="4022" spans="1:10">
      <x:c r="A4022" s="0" t="s">
        <x:v>2</x:v>
      </x:c>
      <x:c r="B4022" s="0" t="s">
        <x:v>4</x:v>
      </x:c>
      <x:c r="C4022" s="0" t="s">
        <x:v>202</x:v>
      </x:c>
      <x:c r="D4022" s="0" t="s">
        <x:v>203</x:v>
      </x:c>
      <x:c r="E4022" s="0" t="s">
        <x:v>119</x:v>
      </x:c>
      <x:c r="F4022" s="0" t="s">
        <x:v>120</x:v>
      </x:c>
      <x:c r="G4022" s="0" t="s">
        <x:v>107</x:v>
      </x:c>
      <x:c r="H4022" s="0" t="s">
        <x:v>108</x:v>
      </x:c>
      <x:c r="I4022" s="0" t="s">
        <x:v>54</x:v>
      </x:c>
      <x:c r="J4022" s="0">
        <x:v>534526.0668178</x:v>
      </x:c>
    </x:row>
    <x:row r="4023" spans="1:10">
      <x:c r="A4023" s="0" t="s">
        <x:v>2</x:v>
      </x:c>
      <x:c r="B4023" s="0" t="s">
        <x:v>4</x:v>
      </x:c>
      <x:c r="C4023" s="0" t="s">
        <x:v>202</x:v>
      </x:c>
      <x:c r="D4023" s="0" t="s">
        <x:v>203</x:v>
      </x:c>
      <x:c r="E4023" s="0" t="s">
        <x:v>119</x:v>
      </x:c>
      <x:c r="F4023" s="0" t="s">
        <x:v>120</x:v>
      </x:c>
      <x:c r="G4023" s="0" t="s">
        <x:v>109</x:v>
      </x:c>
      <x:c r="H4023" s="0" t="s">
        <x:v>110</x:v>
      </x:c>
      <x:c r="I4023" s="0" t="s">
        <x:v>54</x:v>
      </x:c>
      <x:c r="J4023" s="0">
        <x:v>137381.797138</x:v>
      </x:c>
    </x:row>
    <x:row r="4024" spans="1:10">
      <x:c r="A4024" s="0" t="s">
        <x:v>2</x:v>
      </x:c>
      <x:c r="B4024" s="0" t="s">
        <x:v>4</x:v>
      </x:c>
      <x:c r="C4024" s="0" t="s">
        <x:v>202</x:v>
      </x:c>
      <x:c r="D4024" s="0" t="s">
        <x:v>203</x:v>
      </x:c>
      <x:c r="E4024" s="0" t="s">
        <x:v>119</x:v>
      </x:c>
      <x:c r="F4024" s="0" t="s">
        <x:v>120</x:v>
      </x:c>
      <x:c r="G4024" s="0" t="s">
        <x:v>111</x:v>
      </x:c>
      <x:c r="H4024" s="0" t="s">
        <x:v>112</x:v>
      </x:c>
      <x:c r="I4024" s="0" t="s">
        <x:v>54</x:v>
      </x:c>
      <x:c r="J4024" s="0">
        <x:v>205371.794239</x:v>
      </x:c>
    </x:row>
    <x:row r="4025" spans="1:10">
      <x:c r="A4025" s="0" t="s">
        <x:v>2</x:v>
      </x:c>
      <x:c r="B4025" s="0" t="s">
        <x:v>4</x:v>
      </x:c>
      <x:c r="C4025" s="0" t="s">
        <x:v>202</x:v>
      </x:c>
      <x:c r="D4025" s="0" t="s">
        <x:v>203</x:v>
      </x:c>
      <x:c r="E4025" s="0" t="s">
        <x:v>119</x:v>
      </x:c>
      <x:c r="F4025" s="0" t="s">
        <x:v>120</x:v>
      </x:c>
      <x:c r="G4025" s="0" t="s">
        <x:v>113</x:v>
      </x:c>
      <x:c r="H4025" s="0" t="s">
        <x:v>114</x:v>
      </x:c>
      <x:c r="I4025" s="0" t="s">
        <x:v>54</x:v>
      </x:c>
      <x:c r="J4025" s="0">
        <x:v>105970.65262303</x:v>
      </x:c>
    </x:row>
    <x:row r="4026" spans="1:10">
      <x:c r="A4026" s="0" t="s">
        <x:v>2</x:v>
      </x:c>
      <x:c r="B4026" s="0" t="s">
        <x:v>4</x:v>
      </x:c>
      <x:c r="C4026" s="0" t="s">
        <x:v>202</x:v>
      </x:c>
      <x:c r="D4026" s="0" t="s">
        <x:v>203</x:v>
      </x:c>
      <x:c r="E4026" s="0" t="s">
        <x:v>119</x:v>
      </x:c>
      <x:c r="F4026" s="0" t="s">
        <x:v>120</x:v>
      </x:c>
      <x:c r="G4026" s="0" t="s">
        <x:v>115</x:v>
      </x:c>
      <x:c r="H4026" s="0" t="s">
        <x:v>116</x:v>
      </x:c>
      <x:c r="I4026" s="0" t="s">
        <x:v>54</x:v>
      </x:c>
      <x:c r="J4026" s="0">
        <x:v>94439.13923403</x:v>
      </x:c>
    </x:row>
    <x:row r="4027" spans="1:10">
      <x:c r="A4027" s="0" t="s">
        <x:v>2</x:v>
      </x:c>
      <x:c r="B4027" s="0" t="s">
        <x:v>4</x:v>
      </x:c>
      <x:c r="C4027" s="0" t="s">
        <x:v>202</x:v>
      </x:c>
      <x:c r="D4027" s="0" t="s">
        <x:v>203</x:v>
      </x:c>
      <x:c r="E4027" s="0" t="s">
        <x:v>119</x:v>
      </x:c>
      <x:c r="F4027" s="0" t="s">
        <x:v>120</x:v>
      </x:c>
      <x:c r="G4027" s="0" t="s">
        <x:v>117</x:v>
      </x:c>
      <x:c r="H4027" s="0" t="s">
        <x:v>118</x:v>
      </x:c>
      <x:c r="I4027" s="0" t="s">
        <x:v>54</x:v>
      </x:c>
      <x:c r="J4027" s="0">
        <x:v>11531.513389</x:v>
      </x:c>
    </x:row>
    <x:row r="4028" spans="1:10">
      <x:c r="A4028" s="0" t="s">
        <x:v>2</x:v>
      </x:c>
      <x:c r="B4028" s="0" t="s">
        <x:v>4</x:v>
      </x:c>
      <x:c r="C4028" s="0" t="s">
        <x:v>202</x:v>
      </x:c>
      <x:c r="D4028" s="0" t="s">
        <x:v>203</x:v>
      </x:c>
      <x:c r="E4028" s="0" t="s">
        <x:v>122</x:v>
      </x:c>
      <x:c r="F4028" s="0" t="s">
        <x:v>123</x:v>
      </x:c>
      <x:c r="G4028" s="0" t="s">
        <x:v>52</x:v>
      </x:c>
      <x:c r="H4028" s="0" t="s">
        <x:v>53</x:v>
      </x:c>
      <x:c r="I4028" s="0" t="s">
        <x:v>54</x:v>
      </x:c>
      <x:c r="J4028" s="0">
        <x:v>997234.018738818</x:v>
      </x:c>
    </x:row>
    <x:row r="4029" spans="1:10">
      <x:c r="A4029" s="0" t="s">
        <x:v>2</x:v>
      </x:c>
      <x:c r="B4029" s="0" t="s">
        <x:v>4</x:v>
      </x:c>
      <x:c r="C4029" s="0" t="s">
        <x:v>202</x:v>
      </x:c>
      <x:c r="D4029" s="0" t="s">
        <x:v>203</x:v>
      </x:c>
      <x:c r="E4029" s="0" t="s">
        <x:v>122</x:v>
      </x:c>
      <x:c r="F4029" s="0" t="s">
        <x:v>123</x:v>
      </x:c>
      <x:c r="G4029" s="0" t="s">
        <x:v>55</x:v>
      </x:c>
      <x:c r="H4029" s="0" t="s">
        <x:v>56</x:v>
      </x:c>
      <x:c r="I4029" s="0" t="s">
        <x:v>54</x:v>
      </x:c>
      <x:c r="J4029" s="0">
        <x:v>141606.742951</x:v>
      </x:c>
    </x:row>
    <x:row r="4030" spans="1:10">
      <x:c r="A4030" s="0" t="s">
        <x:v>2</x:v>
      </x:c>
      <x:c r="B4030" s="0" t="s">
        <x:v>4</x:v>
      </x:c>
      <x:c r="C4030" s="0" t="s">
        <x:v>202</x:v>
      </x:c>
      <x:c r="D4030" s="0" t="s">
        <x:v>203</x:v>
      </x:c>
      <x:c r="E4030" s="0" t="s">
        <x:v>122</x:v>
      </x:c>
      <x:c r="F4030" s="0" t="s">
        <x:v>123</x:v>
      </x:c>
      <x:c r="G4030" s="0" t="s">
        <x:v>57</x:v>
      </x:c>
      <x:c r="H4030" s="0" t="s">
        <x:v>58</x:v>
      </x:c>
      <x:c r="I4030" s="0" t="s">
        <x:v>54</x:v>
      </x:c>
      <x:c r="J4030" s="0">
        <x:v>20599.4756</x:v>
      </x:c>
    </x:row>
    <x:row r="4031" spans="1:10">
      <x:c r="A4031" s="0" t="s">
        <x:v>2</x:v>
      </x:c>
      <x:c r="B4031" s="0" t="s">
        <x:v>4</x:v>
      </x:c>
      <x:c r="C4031" s="0" t="s">
        <x:v>202</x:v>
      </x:c>
      <x:c r="D4031" s="0" t="s">
        <x:v>203</x:v>
      </x:c>
      <x:c r="E4031" s="0" t="s">
        <x:v>122</x:v>
      </x:c>
      <x:c r="F4031" s="0" t="s">
        <x:v>123</x:v>
      </x:c>
      <x:c r="G4031" s="0" t="s">
        <x:v>59</x:v>
      </x:c>
      <x:c r="H4031" s="0" t="s">
        <x:v>60</x:v>
      </x:c>
      <x:c r="I4031" s="0" t="s">
        <x:v>54</x:v>
      </x:c>
      <x:c r="J4031" s="0">
        <x:v>4757.9236</x:v>
      </x:c>
    </x:row>
    <x:row r="4032" spans="1:10">
      <x:c r="A4032" s="0" t="s">
        <x:v>2</x:v>
      </x:c>
      <x:c r="B4032" s="0" t="s">
        <x:v>4</x:v>
      </x:c>
      <x:c r="C4032" s="0" t="s">
        <x:v>202</x:v>
      </x:c>
      <x:c r="D4032" s="0" t="s">
        <x:v>203</x:v>
      </x:c>
      <x:c r="E4032" s="0" t="s">
        <x:v>122</x:v>
      </x:c>
      <x:c r="F4032" s="0" t="s">
        <x:v>123</x:v>
      </x:c>
      <x:c r="G4032" s="0" t="s">
        <x:v>61</x:v>
      </x:c>
      <x:c r="H4032" s="0" t="s">
        <x:v>62</x:v>
      </x:c>
      <x:c r="I4032" s="0" t="s">
        <x:v>54</x:v>
      </x:c>
      <x:c r="J4032" s="0">
        <x:v>15841.552</x:v>
      </x:c>
    </x:row>
    <x:row r="4033" spans="1:10">
      <x:c r="A4033" s="0" t="s">
        <x:v>2</x:v>
      </x:c>
      <x:c r="B4033" s="0" t="s">
        <x:v>4</x:v>
      </x:c>
      <x:c r="C4033" s="0" t="s">
        <x:v>202</x:v>
      </x:c>
      <x:c r="D4033" s="0" t="s">
        <x:v>203</x:v>
      </x:c>
      <x:c r="E4033" s="0" t="s">
        <x:v>122</x:v>
      </x:c>
      <x:c r="F4033" s="0" t="s">
        <x:v>123</x:v>
      </x:c>
      <x:c r="G4033" s="0" t="s">
        <x:v>63</x:v>
      </x:c>
      <x:c r="H4033" s="0" t="s">
        <x:v>64</x:v>
      </x:c>
      <x:c r="I4033" s="0" t="s">
        <x:v>54</x:v>
      </x:c>
      <x:c r="J4033" s="0">
        <x:v>121007.267351</x:v>
      </x:c>
    </x:row>
    <x:row r="4034" spans="1:10">
      <x:c r="A4034" s="0" t="s">
        <x:v>2</x:v>
      </x:c>
      <x:c r="B4034" s="0" t="s">
        <x:v>4</x:v>
      </x:c>
      <x:c r="C4034" s="0" t="s">
        <x:v>202</x:v>
      </x:c>
      <x:c r="D4034" s="0" t="s">
        <x:v>203</x:v>
      </x:c>
      <x:c r="E4034" s="0" t="s">
        <x:v>122</x:v>
      </x:c>
      <x:c r="F4034" s="0" t="s">
        <x:v>123</x:v>
      </x:c>
      <x:c r="G4034" s="0" t="s">
        <x:v>65</x:v>
      </x:c>
      <x:c r="H4034" s="0" t="s">
        <x:v>66</x:v>
      </x:c>
      <x:c r="I4034" s="0" t="s">
        <x:v>54</x:v>
      </x:c>
      <x:c r="J4034" s="0">
        <x:v>81341.375189</x:v>
      </x:c>
    </x:row>
    <x:row r="4035" spans="1:10">
      <x:c r="A4035" s="0" t="s">
        <x:v>2</x:v>
      </x:c>
      <x:c r="B4035" s="0" t="s">
        <x:v>4</x:v>
      </x:c>
      <x:c r="C4035" s="0" t="s">
        <x:v>202</x:v>
      </x:c>
      <x:c r="D4035" s="0" t="s">
        <x:v>203</x:v>
      </x:c>
      <x:c r="E4035" s="0" t="s">
        <x:v>122</x:v>
      </x:c>
      <x:c r="F4035" s="0" t="s">
        <x:v>123</x:v>
      </x:c>
      <x:c r="G4035" s="0" t="s">
        <x:v>67</x:v>
      </x:c>
      <x:c r="H4035" s="0" t="s">
        <x:v>68</x:v>
      </x:c>
      <x:c r="I4035" s="0" t="s">
        <x:v>54</x:v>
      </x:c>
      <x:c r="J4035" s="0">
        <x:v>39665.892162</x:v>
      </x:c>
    </x:row>
    <x:row r="4036" spans="1:10">
      <x:c r="A4036" s="0" t="s">
        <x:v>2</x:v>
      </x:c>
      <x:c r="B4036" s="0" t="s">
        <x:v>4</x:v>
      </x:c>
      <x:c r="C4036" s="0" t="s">
        <x:v>202</x:v>
      </x:c>
      <x:c r="D4036" s="0" t="s">
        <x:v>203</x:v>
      </x:c>
      <x:c r="E4036" s="0" t="s">
        <x:v>122</x:v>
      </x:c>
      <x:c r="F4036" s="0" t="s">
        <x:v>123</x:v>
      </x:c>
      <x:c r="G4036" s="0" t="s">
        <x:v>69</x:v>
      </x:c>
      <x:c r="H4036" s="0" t="s">
        <x:v>70</x:v>
      </x:c>
      <x:c r="I4036" s="0" t="s">
        <x:v>54</x:v>
      </x:c>
      <x:c r="J4036" s="0">
        <x:v>31068.116093</x:v>
      </x:c>
    </x:row>
    <x:row r="4037" spans="1:10">
      <x:c r="A4037" s="0" t="s">
        <x:v>2</x:v>
      </x:c>
      <x:c r="B4037" s="0" t="s">
        <x:v>4</x:v>
      </x:c>
      <x:c r="C4037" s="0" t="s">
        <x:v>202</x:v>
      </x:c>
      <x:c r="D4037" s="0" t="s">
        <x:v>203</x:v>
      </x:c>
      <x:c r="E4037" s="0" t="s">
        <x:v>122</x:v>
      </x:c>
      <x:c r="F4037" s="0" t="s">
        <x:v>123</x:v>
      </x:c>
      <x:c r="G4037" s="0" t="s">
        <x:v>71</x:v>
      </x:c>
      <x:c r="H4037" s="0" t="s">
        <x:v>72</x:v>
      </x:c>
      <x:c r="I4037" s="0" t="s">
        <x:v>54</x:v>
      </x:c>
      <x:c r="J4037" s="0">
        <x:v>25984.367393</x:v>
      </x:c>
    </x:row>
    <x:row r="4038" spans="1:10">
      <x:c r="A4038" s="0" t="s">
        <x:v>2</x:v>
      </x:c>
      <x:c r="B4038" s="0" t="s">
        <x:v>4</x:v>
      </x:c>
      <x:c r="C4038" s="0" t="s">
        <x:v>202</x:v>
      </x:c>
      <x:c r="D4038" s="0" t="s">
        <x:v>203</x:v>
      </x:c>
      <x:c r="E4038" s="0" t="s">
        <x:v>122</x:v>
      </x:c>
      <x:c r="F4038" s="0" t="s">
        <x:v>123</x:v>
      </x:c>
      <x:c r="G4038" s="0" t="s">
        <x:v>73</x:v>
      </x:c>
      <x:c r="H4038" s="0" t="s">
        <x:v>74</x:v>
      </x:c>
      <x:c r="I4038" s="0" t="s">
        <x:v>54</x:v>
      </x:c>
      <x:c r="J4038" s="0">
        <x:v>25984.367393</x:v>
      </x:c>
    </x:row>
    <x:row r="4039" spans="1:10">
      <x:c r="A4039" s="0" t="s">
        <x:v>2</x:v>
      </x:c>
      <x:c r="B4039" s="0" t="s">
        <x:v>4</x:v>
      </x:c>
      <x:c r="C4039" s="0" t="s">
        <x:v>202</x:v>
      </x:c>
      <x:c r="D4039" s="0" t="s">
        <x:v>203</x:v>
      </x:c>
      <x:c r="E4039" s="0" t="s">
        <x:v>122</x:v>
      </x:c>
      <x:c r="F4039" s="0" t="s">
        <x:v>123</x:v>
      </x:c>
      <x:c r="G4039" s="0" t="s">
        <x:v>75</x:v>
      </x:c>
      <x:c r="H4039" s="0" t="s">
        <x:v>76</x:v>
      </x:c>
      <x:c r="I4039" s="0" t="s">
        <x:v>54</x:v>
      </x:c>
      <x:c r="J4039" s="0">
        <x:v>5083.7487</x:v>
      </x:c>
    </x:row>
    <x:row r="4040" spans="1:10">
      <x:c r="A4040" s="0" t="s">
        <x:v>2</x:v>
      </x:c>
      <x:c r="B4040" s="0" t="s">
        <x:v>4</x:v>
      </x:c>
      <x:c r="C4040" s="0" t="s">
        <x:v>202</x:v>
      </x:c>
      <x:c r="D4040" s="0" t="s">
        <x:v>203</x:v>
      </x:c>
      <x:c r="E4040" s="0" t="s">
        <x:v>122</x:v>
      </x:c>
      <x:c r="F4040" s="0" t="s">
        <x:v>123</x:v>
      </x:c>
      <x:c r="G4040" s="0" t="s">
        <x:v>77</x:v>
      </x:c>
      <x:c r="H4040" s="0" t="s">
        <x:v>78</x:v>
      </x:c>
      <x:c r="I4040" s="0" t="s">
        <x:v>54</x:v>
      </x:c>
      <x:c r="J4040" s="0">
        <x:v>5083.7487</x:v>
      </x:c>
    </x:row>
    <x:row r="4041" spans="1:10">
      <x:c r="A4041" s="0" t="s">
        <x:v>2</x:v>
      </x:c>
      <x:c r="B4041" s="0" t="s">
        <x:v>4</x:v>
      </x:c>
      <x:c r="C4041" s="0" t="s">
        <x:v>202</x:v>
      </x:c>
      <x:c r="D4041" s="0" t="s">
        <x:v>203</x:v>
      </x:c>
      <x:c r="E4041" s="0" t="s">
        <x:v>122</x:v>
      </x:c>
      <x:c r="F4041" s="0" t="s">
        <x:v>123</x:v>
      </x:c>
      <x:c r="G4041" s="0" t="s">
        <x:v>79</x:v>
      </x:c>
      <x:c r="H4041" s="0" t="s">
        <x:v>80</x:v>
      </x:c>
      <x:c r="I4041" s="0" t="s">
        <x:v>54</x:v>
      </x:c>
      <x:c r="J4041" s="0">
        <x:v>21424.0933496885</x:v>
      </x:c>
    </x:row>
    <x:row r="4042" spans="1:10">
      <x:c r="A4042" s="0" t="s">
        <x:v>2</x:v>
      </x:c>
      <x:c r="B4042" s="0" t="s">
        <x:v>4</x:v>
      </x:c>
      <x:c r="C4042" s="0" t="s">
        <x:v>202</x:v>
      </x:c>
      <x:c r="D4042" s="0" t="s">
        <x:v>203</x:v>
      </x:c>
      <x:c r="E4042" s="0" t="s">
        <x:v>122</x:v>
      </x:c>
      <x:c r="F4042" s="0" t="s">
        <x:v>123</x:v>
      </x:c>
      <x:c r="G4042" s="0" t="s">
        <x:v>81</x:v>
      </x:c>
      <x:c r="H4042" s="0" t="s">
        <x:v>82</x:v>
      </x:c>
      <x:c r="I4042" s="0" t="s">
        <x:v>54</x:v>
      </x:c>
      <x:c r="J4042" s="0">
        <x:v>16556.178781</x:v>
      </x:c>
    </x:row>
    <x:row r="4043" spans="1:10">
      <x:c r="A4043" s="0" t="s">
        <x:v>2</x:v>
      </x:c>
      <x:c r="B4043" s="0" t="s">
        <x:v>4</x:v>
      </x:c>
      <x:c r="C4043" s="0" t="s">
        <x:v>202</x:v>
      </x:c>
      <x:c r="D4043" s="0" t="s">
        <x:v>203</x:v>
      </x:c>
      <x:c r="E4043" s="0" t="s">
        <x:v>122</x:v>
      </x:c>
      <x:c r="F4043" s="0" t="s">
        <x:v>123</x:v>
      </x:c>
      <x:c r="G4043" s="0" t="s">
        <x:v>83</x:v>
      </x:c>
      <x:c r="H4043" s="0" t="s">
        <x:v>84</x:v>
      </x:c>
      <x:c r="I4043" s="0" t="s">
        <x:v>54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202</x:v>
      </x:c>
      <x:c r="D4044" s="0" t="s">
        <x:v>203</x:v>
      </x:c>
      <x:c r="E4044" s="0" t="s">
        <x:v>122</x:v>
      </x:c>
      <x:c r="F4044" s="0" t="s">
        <x:v>123</x:v>
      </x:c>
      <x:c r="G4044" s="0" t="s">
        <x:v>85</x:v>
      </x:c>
      <x:c r="H4044" s="0" t="s">
        <x:v>86</x:v>
      </x:c>
      <x:c r="I4044" s="0" t="s">
        <x:v>54</x:v>
      </x:c>
      <x:c r="J4044" s="0">
        <x:v>16556.178781</x:v>
      </x:c>
    </x:row>
    <x:row r="4045" spans="1:10">
      <x:c r="A4045" s="0" t="s">
        <x:v>2</x:v>
      </x:c>
      <x:c r="B4045" s="0" t="s">
        <x:v>4</x:v>
      </x:c>
      <x:c r="C4045" s="0" t="s">
        <x:v>202</x:v>
      </x:c>
      <x:c r="D4045" s="0" t="s">
        <x:v>203</x:v>
      </x:c>
      <x:c r="E4045" s="0" t="s">
        <x:v>122</x:v>
      </x:c>
      <x:c r="F4045" s="0" t="s">
        <x:v>123</x:v>
      </x:c>
      <x:c r="G4045" s="0" t="s">
        <x:v>87</x:v>
      </x:c>
      <x:c r="H4045" s="0" t="s">
        <x:v>88</x:v>
      </x:c>
      <x:c r="I4045" s="0" t="s">
        <x:v>54</x:v>
      </x:c>
      <x:c r="J4045" s="0">
        <x:v>4867.91456868848</x:v>
      </x:c>
    </x:row>
    <x:row r="4046" spans="1:10">
      <x:c r="A4046" s="0" t="s">
        <x:v>2</x:v>
      </x:c>
      <x:c r="B4046" s="0" t="s">
        <x:v>4</x:v>
      </x:c>
      <x:c r="C4046" s="0" t="s">
        <x:v>202</x:v>
      </x:c>
      <x:c r="D4046" s="0" t="s">
        <x:v>203</x:v>
      </x:c>
      <x:c r="E4046" s="0" t="s">
        <x:v>122</x:v>
      </x:c>
      <x:c r="F4046" s="0" t="s">
        <x:v>123</x:v>
      </x:c>
      <x:c r="G4046" s="0" t="s">
        <x:v>89</x:v>
      </x:c>
      <x:c r="H4046" s="0" t="s">
        <x:v>90</x:v>
      </x:c>
      <x:c r="I4046" s="0" t="s">
        <x:v>54</x:v>
      </x:c>
      <x:c r="J4046" s="0">
        <x:v>3983.5856314</x:v>
      </x:c>
    </x:row>
    <x:row r="4047" spans="1:10">
      <x:c r="A4047" s="0" t="s">
        <x:v>2</x:v>
      </x:c>
      <x:c r="B4047" s="0" t="s">
        <x:v>4</x:v>
      </x:c>
      <x:c r="C4047" s="0" t="s">
        <x:v>202</x:v>
      </x:c>
      <x:c r="D4047" s="0" t="s">
        <x:v>203</x:v>
      </x:c>
      <x:c r="E4047" s="0" t="s">
        <x:v>122</x:v>
      </x:c>
      <x:c r="F4047" s="0" t="s">
        <x:v>123</x:v>
      </x:c>
      <x:c r="G4047" s="0" t="s">
        <x:v>91</x:v>
      </x:c>
      <x:c r="H4047" s="0" t="s">
        <x:v>92</x:v>
      </x:c>
      <x:c r="I4047" s="0" t="s">
        <x:v>54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202</x:v>
      </x:c>
      <x:c r="D4048" s="0" t="s">
        <x:v>203</x:v>
      </x:c>
      <x:c r="E4048" s="0" t="s">
        <x:v>122</x:v>
      </x:c>
      <x:c r="F4048" s="0" t="s">
        <x:v>123</x:v>
      </x:c>
      <x:c r="G4048" s="0" t="s">
        <x:v>93</x:v>
      </x:c>
      <x:c r="H4048" s="0" t="s">
        <x:v>94</x:v>
      </x:c>
      <x:c r="I4048" s="0" t="s">
        <x:v>54</x:v>
      </x:c>
      <x:c r="J4048" s="0">
        <x:v>884.328937288483</x:v>
      </x:c>
    </x:row>
    <x:row r="4049" spans="1:10">
      <x:c r="A4049" s="0" t="s">
        <x:v>2</x:v>
      </x:c>
      <x:c r="B4049" s="0" t="s">
        <x:v>4</x:v>
      </x:c>
      <x:c r="C4049" s="0" t="s">
        <x:v>202</x:v>
      </x:c>
      <x:c r="D4049" s="0" t="s">
        <x:v>203</x:v>
      </x:c>
      <x:c r="E4049" s="0" t="s">
        <x:v>122</x:v>
      </x:c>
      <x:c r="F4049" s="0" t="s">
        <x:v>123</x:v>
      </x:c>
      <x:c r="G4049" s="0" t="s">
        <x:v>95</x:v>
      </x:c>
      <x:c r="H4049" s="0" t="s">
        <x:v>96</x:v>
      </x:c>
      <x:c r="I4049" s="0" t="s">
        <x:v>54</x:v>
      </x:c>
      <x:c r="J4049" s="0">
        <x:v>245128.94644033</x:v>
      </x:c>
    </x:row>
    <x:row r="4050" spans="1:10">
      <x:c r="A4050" s="0" t="s">
        <x:v>2</x:v>
      </x:c>
      <x:c r="B4050" s="0" t="s">
        <x:v>4</x:v>
      </x:c>
      <x:c r="C4050" s="0" t="s">
        <x:v>202</x:v>
      </x:c>
      <x:c r="D4050" s="0" t="s">
        <x:v>203</x:v>
      </x:c>
      <x:c r="E4050" s="0" t="s">
        <x:v>122</x:v>
      </x:c>
      <x:c r="F4050" s="0" t="s">
        <x:v>123</x:v>
      </x:c>
      <x:c r="G4050" s="0" t="s">
        <x:v>97</x:v>
      </x:c>
      <x:c r="H4050" s="0" t="s">
        <x:v>98</x:v>
      </x:c>
      <x:c r="I4050" s="0" t="s">
        <x:v>54</x:v>
      </x:c>
      <x:c r="J4050" s="0">
        <x:v>110467.15112853</x:v>
      </x:c>
    </x:row>
    <x:row r="4051" spans="1:10">
      <x:c r="A4051" s="0" t="s">
        <x:v>2</x:v>
      </x:c>
      <x:c r="B4051" s="0" t="s">
        <x:v>4</x:v>
      </x:c>
      <x:c r="C4051" s="0" t="s">
        <x:v>202</x:v>
      </x:c>
      <x:c r="D4051" s="0" t="s">
        <x:v>203</x:v>
      </x:c>
      <x:c r="E4051" s="0" t="s">
        <x:v>122</x:v>
      </x:c>
      <x:c r="F4051" s="0" t="s">
        <x:v>123</x:v>
      </x:c>
      <x:c r="G4051" s="0" t="s">
        <x:v>99</x:v>
      </x:c>
      <x:c r="H4051" s="0" t="s">
        <x:v>100</x:v>
      </x:c>
      <x:c r="I4051" s="0" t="s">
        <x:v>54</x:v>
      </x:c>
      <x:c r="J4051" s="0">
        <x:v>390.809840000002</x:v>
      </x:c>
    </x:row>
    <x:row r="4052" spans="1:10">
      <x:c r="A4052" s="0" t="s">
        <x:v>2</x:v>
      </x:c>
      <x:c r="B4052" s="0" t="s">
        <x:v>4</x:v>
      </x:c>
      <x:c r="C4052" s="0" t="s">
        <x:v>202</x:v>
      </x:c>
      <x:c r="D4052" s="0" t="s">
        <x:v>203</x:v>
      </x:c>
      <x:c r="E4052" s="0" t="s">
        <x:v>122</x:v>
      </x:c>
      <x:c r="F4052" s="0" t="s">
        <x:v>123</x:v>
      </x:c>
      <x:c r="G4052" s="0" t="s">
        <x:v>101</x:v>
      </x:c>
      <x:c r="H4052" s="0" t="s">
        <x:v>102</x:v>
      </x:c>
      <x:c r="I4052" s="0" t="s">
        <x:v>54</x:v>
      </x:c>
      <x:c r="J4052" s="0">
        <x:v>4375.14752900001</x:v>
      </x:c>
    </x:row>
    <x:row r="4053" spans="1:10">
      <x:c r="A4053" s="0" t="s">
        <x:v>2</x:v>
      </x:c>
      <x:c r="B4053" s="0" t="s">
        <x:v>4</x:v>
      </x:c>
      <x:c r="C4053" s="0" t="s">
        <x:v>202</x:v>
      </x:c>
      <x:c r="D4053" s="0" t="s">
        <x:v>203</x:v>
      </x:c>
      <x:c r="E4053" s="0" t="s">
        <x:v>122</x:v>
      </x:c>
      <x:c r="F4053" s="0" t="s">
        <x:v>123</x:v>
      </x:c>
      <x:c r="G4053" s="0" t="s">
        <x:v>103</x:v>
      </x:c>
      <x:c r="H4053" s="0" t="s">
        <x:v>104</x:v>
      </x:c>
      <x:c r="I4053" s="0" t="s">
        <x:v>54</x:v>
      </x:c>
      <x:c r="J4053" s="0">
        <x:v>105701.19375953</x:v>
      </x:c>
    </x:row>
    <x:row r="4054" spans="1:10">
      <x:c r="A4054" s="0" t="s">
        <x:v>2</x:v>
      </x:c>
      <x:c r="B4054" s="0" t="s">
        <x:v>4</x:v>
      </x:c>
      <x:c r="C4054" s="0" t="s">
        <x:v>202</x:v>
      </x:c>
      <x:c r="D4054" s="0" t="s">
        <x:v>203</x:v>
      </x:c>
      <x:c r="E4054" s="0" t="s">
        <x:v>122</x:v>
      </x:c>
      <x:c r="F4054" s="0" t="s">
        <x:v>123</x:v>
      </x:c>
      <x:c r="G4054" s="0" t="s">
        <x:v>105</x:v>
      </x:c>
      <x:c r="H4054" s="0" t="s">
        <x:v>106</x:v>
      </x:c>
      <x:c r="I4054" s="0" t="s">
        <x:v>54</x:v>
      </x:c>
      <x:c r="J4054" s="0">
        <x:v>134661.7953118</x:v>
      </x:c>
    </x:row>
    <x:row r="4055" spans="1:10">
      <x:c r="A4055" s="0" t="s">
        <x:v>2</x:v>
      </x:c>
      <x:c r="B4055" s="0" t="s">
        <x:v>4</x:v>
      </x:c>
      <x:c r="C4055" s="0" t="s">
        <x:v>202</x:v>
      </x:c>
      <x:c r="D4055" s="0" t="s">
        <x:v>203</x:v>
      </x:c>
      <x:c r="E4055" s="0" t="s">
        <x:v>122</x:v>
      </x:c>
      <x:c r="F4055" s="0" t="s">
        <x:v>123</x:v>
      </x:c>
      <x:c r="G4055" s="0" t="s">
        <x:v>107</x:v>
      </x:c>
      <x:c r="H4055" s="0" t="s">
        <x:v>108</x:v>
      </x:c>
      <x:c r="I4055" s="0" t="s">
        <x:v>54</x:v>
      </x:c>
      <x:c r="J4055" s="0">
        <x:v>36134.582263</x:v>
      </x:c>
    </x:row>
    <x:row r="4056" spans="1:10">
      <x:c r="A4056" s="0" t="s">
        <x:v>2</x:v>
      </x:c>
      <x:c r="B4056" s="0" t="s">
        <x:v>4</x:v>
      </x:c>
      <x:c r="C4056" s="0" t="s">
        <x:v>202</x:v>
      </x:c>
      <x:c r="D4056" s="0" t="s">
        <x:v>203</x:v>
      </x:c>
      <x:c r="E4056" s="0" t="s">
        <x:v>122</x:v>
      </x:c>
      <x:c r="F4056" s="0" t="s">
        <x:v>123</x:v>
      </x:c>
      <x:c r="G4056" s="0" t="s">
        <x:v>109</x:v>
      </x:c>
      <x:c r="H4056" s="0" t="s">
        <x:v>110</x:v>
      </x:c>
      <x:c r="I4056" s="0" t="s">
        <x:v>54</x:v>
      </x:c>
      <x:c r="J4056" s="0">
        <x:v>96979.280131</x:v>
      </x:c>
    </x:row>
    <x:row r="4057" spans="1:10">
      <x:c r="A4057" s="0" t="s">
        <x:v>2</x:v>
      </x:c>
      <x:c r="B4057" s="0" t="s">
        <x:v>4</x:v>
      </x:c>
      <x:c r="C4057" s="0" t="s">
        <x:v>202</x:v>
      </x:c>
      <x:c r="D4057" s="0" t="s">
        <x:v>203</x:v>
      </x:c>
      <x:c r="E4057" s="0" t="s">
        <x:v>122</x:v>
      </x:c>
      <x:c r="F4057" s="0" t="s">
        <x:v>123</x:v>
      </x:c>
      <x:c r="G4057" s="0" t="s">
        <x:v>111</x:v>
      </x:c>
      <x:c r="H4057" s="0" t="s">
        <x:v>112</x:v>
      </x:c>
      <x:c r="I4057" s="0" t="s">
        <x:v>54</x:v>
      </x:c>
      <x:c r="J4057" s="0">
        <x:v>1547.93291779998</x:v>
      </x:c>
    </x:row>
    <x:row r="4058" spans="1:10">
      <x:c r="A4058" s="0" t="s">
        <x:v>2</x:v>
      </x:c>
      <x:c r="B4058" s="0" t="s">
        <x:v>4</x:v>
      </x:c>
      <x:c r="C4058" s="0" t="s">
        <x:v>202</x:v>
      </x:c>
      <x:c r="D4058" s="0" t="s">
        <x:v>203</x:v>
      </x:c>
      <x:c r="E4058" s="0" t="s">
        <x:v>122</x:v>
      </x:c>
      <x:c r="F4058" s="0" t="s">
        <x:v>123</x:v>
      </x:c>
      <x:c r="G4058" s="0" t="s">
        <x:v>113</x:v>
      </x:c>
      <x:c r="H4058" s="0" t="s">
        <x:v>114</x:v>
      </x:c>
      <x:c r="I4058" s="0" t="s">
        <x:v>54</x:v>
      </x:c>
      <x:c r="J4058" s="0">
        <x:v>558006.1199048</x:v>
      </x:c>
    </x:row>
    <x:row r="4059" spans="1:10">
      <x:c r="A4059" s="0" t="s">
        <x:v>2</x:v>
      </x:c>
      <x:c r="B4059" s="0" t="s">
        <x:v>4</x:v>
      </x:c>
      <x:c r="C4059" s="0" t="s">
        <x:v>202</x:v>
      </x:c>
      <x:c r="D4059" s="0" t="s">
        <x:v>203</x:v>
      </x:c>
      <x:c r="E4059" s="0" t="s">
        <x:v>122</x:v>
      </x:c>
      <x:c r="F4059" s="0" t="s">
        <x:v>123</x:v>
      </x:c>
      <x:c r="G4059" s="0" t="s">
        <x:v>115</x:v>
      </x:c>
      <x:c r="H4059" s="0" t="s">
        <x:v>116</x:v>
      </x:c>
      <x:c r="I4059" s="0" t="s">
        <x:v>54</x:v>
      </x:c>
      <x:c r="J4059" s="0">
        <x:v>274231.036784</x:v>
      </x:c>
    </x:row>
    <x:row r="4060" spans="1:10">
      <x:c r="A4060" s="0" t="s">
        <x:v>2</x:v>
      </x:c>
      <x:c r="B4060" s="0" t="s">
        <x:v>4</x:v>
      </x:c>
      <x:c r="C4060" s="0" t="s">
        <x:v>202</x:v>
      </x:c>
      <x:c r="D4060" s="0" t="s">
        <x:v>203</x:v>
      </x:c>
      <x:c r="E4060" s="0" t="s">
        <x:v>122</x:v>
      </x:c>
      <x:c r="F4060" s="0" t="s">
        <x:v>123</x:v>
      </x:c>
      <x:c r="G4060" s="0" t="s">
        <x:v>117</x:v>
      </x:c>
      <x:c r="H4060" s="0" t="s">
        <x:v>118</x:v>
      </x:c>
      <x:c r="I4060" s="0" t="s">
        <x:v>54</x:v>
      </x:c>
      <x:c r="J4060" s="0">
        <x:v>283775.0831208</x:v>
      </x:c>
    </x:row>
    <x:row r="4061" spans="1:10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50</x:v>
      </x:c>
      <x:c r="F4061" s="0" t="s">
        <x:v>51</x:v>
      </x:c>
      <x:c r="G4061" s="0" t="s">
        <x:v>52</x:v>
      </x:c>
      <x:c r="H4061" s="0" t="s">
        <x:v>53</x:v>
      </x:c>
      <x:c r="I4061" s="0" t="s">
        <x:v>54</x:v>
      </x:c>
      <x:c r="J4061" s="0">
        <x:v>2955678.98894171</x:v>
      </x:c>
    </x:row>
    <x:row r="4062" spans="1:10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50</x:v>
      </x:c>
      <x:c r="F4062" s="0" t="s">
        <x:v>51</x:v>
      </x:c>
      <x:c r="G4062" s="0" t="s">
        <x:v>55</x:v>
      </x:c>
      <x:c r="H4062" s="0" t="s">
        <x:v>56</x:v>
      </x:c>
      <x:c r="I4062" s="0" t="s">
        <x:v>54</x:v>
      </x:c>
      <x:c r="J4062" s="0">
        <x:v>140726.1482936</x:v>
      </x:c>
    </x:row>
    <x:row r="4063" spans="1:10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50</x:v>
      </x:c>
      <x:c r="F4063" s="0" t="s">
        <x:v>51</x:v>
      </x:c>
      <x:c r="G4063" s="0" t="s">
        <x:v>57</x:v>
      </x:c>
      <x:c r="H4063" s="0" t="s">
        <x:v>58</x:v>
      </x:c>
      <x:c r="I4063" s="0" t="s">
        <x:v>54</x:v>
      </x:c>
      <x:c r="J4063" s="0">
        <x:v>21364.5680526</x:v>
      </x:c>
    </x:row>
    <x:row r="4064" spans="1:10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50</x:v>
      </x:c>
      <x:c r="F4064" s="0" t="s">
        <x:v>51</x:v>
      </x:c>
      <x:c r="G4064" s="0" t="s">
        <x:v>59</x:v>
      </x:c>
      <x:c r="H4064" s="0" t="s">
        <x:v>60</x:v>
      </x:c>
      <x:c r="I4064" s="0" t="s">
        <x:v>54</x:v>
      </x:c>
      <x:c r="J4064" s="0">
        <x:v>5515.5680526</x:v>
      </x:c>
    </x:row>
    <x:row r="4065" spans="1:10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50</x:v>
      </x:c>
      <x:c r="F4065" s="0" t="s">
        <x:v>51</x:v>
      </x:c>
      <x:c r="G4065" s="0" t="s">
        <x:v>61</x:v>
      </x:c>
      <x:c r="H4065" s="0" t="s">
        <x:v>62</x:v>
      </x:c>
      <x:c r="I4065" s="0" t="s">
        <x:v>54</x:v>
      </x:c>
      <x:c r="J4065" s="0">
        <x:v>15849</x:v>
      </x:c>
    </x:row>
    <x:row r="4066" spans="1:10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50</x:v>
      </x:c>
      <x:c r="F4066" s="0" t="s">
        <x:v>51</x:v>
      </x:c>
      <x:c r="G4066" s="0" t="s">
        <x:v>63</x:v>
      </x:c>
      <x:c r="H4066" s="0" t="s">
        <x:v>64</x:v>
      </x:c>
      <x:c r="I4066" s="0" t="s">
        <x:v>54</x:v>
      </x:c>
      <x:c r="J4066" s="0">
        <x:v>119361.580241</x:v>
      </x:c>
    </x:row>
    <x:row r="4067" spans="1:10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50</x:v>
      </x:c>
      <x:c r="F4067" s="0" t="s">
        <x:v>51</x:v>
      </x:c>
      <x:c r="G4067" s="0" t="s">
        <x:v>65</x:v>
      </x:c>
      <x:c r="H4067" s="0" t="s">
        <x:v>66</x:v>
      </x:c>
      <x:c r="I4067" s="0" t="s">
        <x:v>54</x:v>
      </x:c>
      <x:c r="J4067" s="0">
        <x:v>74280.10658</x:v>
      </x:c>
    </x:row>
    <x:row r="4068" spans="1:10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50</x:v>
      </x:c>
      <x:c r="F4068" s="0" t="s">
        <x:v>51</x:v>
      </x:c>
      <x:c r="G4068" s="0" t="s">
        <x:v>67</x:v>
      </x:c>
      <x:c r="H4068" s="0" t="s">
        <x:v>68</x:v>
      </x:c>
      <x:c r="I4068" s="0" t="s">
        <x:v>54</x:v>
      </x:c>
      <x:c r="J4068" s="0">
        <x:v>45081.473661</x:v>
      </x:c>
    </x:row>
    <x:row r="4069" spans="1:10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50</x:v>
      </x:c>
      <x:c r="F4069" s="0" t="s">
        <x:v>51</x:v>
      </x:c>
      <x:c r="G4069" s="0" t="s">
        <x:v>69</x:v>
      </x:c>
      <x:c r="H4069" s="0" t="s">
        <x:v>70</x:v>
      </x:c>
      <x:c r="I4069" s="0" t="s">
        <x:v>54</x:v>
      </x:c>
      <x:c r="J4069" s="0">
        <x:v>32339.152365</x:v>
      </x:c>
    </x:row>
    <x:row r="4070" spans="1:10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50</x:v>
      </x:c>
      <x:c r="F4070" s="0" t="s">
        <x:v>51</x:v>
      </x:c>
      <x:c r="G4070" s="0" t="s">
        <x:v>71</x:v>
      </x:c>
      <x:c r="H4070" s="0" t="s">
        <x:v>72</x:v>
      </x:c>
      <x:c r="I4070" s="0" t="s">
        <x:v>54</x:v>
      </x:c>
      <x:c r="J4070" s="0">
        <x:v>27123.210608</x:v>
      </x:c>
    </x:row>
    <x:row r="4071" spans="1:10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50</x:v>
      </x:c>
      <x:c r="F4071" s="0" t="s">
        <x:v>51</x:v>
      </x:c>
      <x:c r="G4071" s="0" t="s">
        <x:v>73</x:v>
      </x:c>
      <x:c r="H4071" s="0" t="s">
        <x:v>74</x:v>
      </x:c>
      <x:c r="I4071" s="0" t="s">
        <x:v>54</x:v>
      </x:c>
      <x:c r="J4071" s="0">
        <x:v>27123.210608</x:v>
      </x:c>
    </x:row>
    <x:row r="4072" spans="1:10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50</x:v>
      </x:c>
      <x:c r="F4072" s="0" t="s">
        <x:v>51</x:v>
      </x:c>
      <x:c r="G4072" s="0" t="s">
        <x:v>75</x:v>
      </x:c>
      <x:c r="H4072" s="0" t="s">
        <x:v>76</x:v>
      </x:c>
      <x:c r="I4072" s="0" t="s">
        <x:v>54</x:v>
      </x:c>
      <x:c r="J4072" s="0">
        <x:v>5215.941757</x:v>
      </x:c>
    </x:row>
    <x:row r="4073" spans="1:10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50</x:v>
      </x:c>
      <x:c r="F4073" s="0" t="s">
        <x:v>51</x:v>
      </x:c>
      <x:c r="G4073" s="0" t="s">
        <x:v>77</x:v>
      </x:c>
      <x:c r="H4073" s="0" t="s">
        <x:v>78</x:v>
      </x:c>
      <x:c r="I4073" s="0" t="s">
        <x:v>54</x:v>
      </x:c>
      <x:c r="J4073" s="0">
        <x:v>5215.941757</x:v>
      </x:c>
    </x:row>
    <x:row r="4074" spans="1:10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50</x:v>
      </x:c>
      <x:c r="F4074" s="0" t="s">
        <x:v>51</x:v>
      </x:c>
      <x:c r="G4074" s="0" t="s">
        <x:v>79</x:v>
      </x:c>
      <x:c r="H4074" s="0" t="s">
        <x:v>80</x:v>
      </x:c>
      <x:c r="I4074" s="0" t="s">
        <x:v>54</x:v>
      </x:c>
      <x:c r="J4074" s="0">
        <x:v>304111.275263481</x:v>
      </x:c>
    </x:row>
    <x:row r="4075" spans="1:10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50</x:v>
      </x:c>
      <x:c r="F4075" s="0" t="s">
        <x:v>51</x:v>
      </x:c>
      <x:c r="G4075" s="0" t="s">
        <x:v>81</x:v>
      </x:c>
      <x:c r="H4075" s="0" t="s">
        <x:v>82</x:v>
      </x:c>
      <x:c r="I4075" s="0" t="s">
        <x:v>54</x:v>
      </x:c>
      <x:c r="J4075" s="0">
        <x:v>238184.8641089</x:v>
      </x:c>
    </x:row>
    <x:row r="4076" spans="1:10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50</x:v>
      </x:c>
      <x:c r="F4076" s="0" t="s">
        <x:v>51</x:v>
      </x:c>
      <x:c r="G4076" s="0" t="s">
        <x:v>83</x:v>
      </x:c>
      <x:c r="H4076" s="0" t="s">
        <x:v>84</x:v>
      </x:c>
      <x:c r="I4076" s="0" t="s">
        <x:v>54</x:v>
      </x:c>
      <x:c r="J4076" s="0">
        <x:v>8578.4650989</x:v>
      </x:c>
    </x:row>
    <x:row r="4077" spans="1:10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50</x:v>
      </x:c>
      <x:c r="F4077" s="0" t="s">
        <x:v>51</x:v>
      </x:c>
      <x:c r="G4077" s="0" t="s">
        <x:v>85</x:v>
      </x:c>
      <x:c r="H4077" s="0" t="s">
        <x:v>86</x:v>
      </x:c>
      <x:c r="I4077" s="0" t="s">
        <x:v>54</x:v>
      </x:c>
      <x:c r="J4077" s="0">
        <x:v>229606.39901</x:v>
      </x:c>
    </x:row>
    <x:row r="4078" spans="1:10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50</x:v>
      </x:c>
      <x:c r="F4078" s="0" t="s">
        <x:v>51</x:v>
      </x:c>
      <x:c r="G4078" s="0" t="s">
        <x:v>87</x:v>
      </x:c>
      <x:c r="H4078" s="0" t="s">
        <x:v>88</x:v>
      </x:c>
      <x:c r="I4078" s="0" t="s">
        <x:v>54</x:v>
      </x:c>
      <x:c r="J4078" s="0">
        <x:v>65926.4111545814</x:v>
      </x:c>
    </x:row>
    <x:row r="4079" spans="1:10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50</x:v>
      </x:c>
      <x:c r="F4079" s="0" t="s">
        <x:v>51</x:v>
      </x:c>
      <x:c r="G4079" s="0" t="s">
        <x:v>89</x:v>
      </x:c>
      <x:c r="H4079" s="0" t="s">
        <x:v>90</x:v>
      </x:c>
      <x:c r="I4079" s="0" t="s">
        <x:v>54</x:v>
      </x:c>
      <x:c r="J4079" s="0">
        <x:v>17973.1264334</x:v>
      </x:c>
    </x:row>
    <x:row r="4080" spans="1:10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50</x:v>
      </x:c>
      <x:c r="F4080" s="0" t="s">
        <x:v>51</x:v>
      </x:c>
      <x:c r="G4080" s="0" t="s">
        <x:v>91</x:v>
      </x:c>
      <x:c r="H4080" s="0" t="s">
        <x:v>92</x:v>
      </x:c>
      <x:c r="I4080" s="0" t="s">
        <x:v>54</x:v>
      </x:c>
      <x:c r="J4080" s="0">
        <x:v>10.95</x:v>
      </x:c>
    </x:row>
    <x:row r="4081" spans="1:10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50</x:v>
      </x:c>
      <x:c r="F4081" s="0" t="s">
        <x:v>51</x:v>
      </x:c>
      <x:c r="G4081" s="0" t="s">
        <x:v>93</x:v>
      </x:c>
      <x:c r="H4081" s="0" t="s">
        <x:v>94</x:v>
      </x:c>
      <x:c r="I4081" s="0" t="s">
        <x:v>54</x:v>
      </x:c>
      <x:c r="J4081" s="0">
        <x:v>47942.3347211814</x:v>
      </x:c>
    </x:row>
    <x:row r="4082" spans="1:10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50</x:v>
      </x:c>
      <x:c r="F4082" s="0" t="s">
        <x:v>51</x:v>
      </x:c>
      <x:c r="G4082" s="0" t="s">
        <x:v>95</x:v>
      </x:c>
      <x:c r="H4082" s="0" t="s">
        <x:v>96</x:v>
      </x:c>
      <x:c r="I4082" s="0" t="s">
        <x:v>54</x:v>
      </x:c>
      <x:c r="J4082" s="0">
        <x:v>1822710.22376003</x:v>
      </x:c>
    </x:row>
    <x:row r="4083" spans="1:10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50</x:v>
      </x:c>
      <x:c r="F4083" s="0" t="s">
        <x:v>51</x:v>
      </x:c>
      <x:c r="G4083" s="0" t="s">
        <x:v>97</x:v>
      </x:c>
      <x:c r="H4083" s="0" t="s">
        <x:v>98</x:v>
      </x:c>
      <x:c r="I4083" s="0" t="s">
        <x:v>54</x:v>
      </x:c>
      <x:c r="J4083" s="0">
        <x:v>835894.72848523</x:v>
      </x:c>
    </x:row>
    <x:row r="4084" spans="1:10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50</x:v>
      </x:c>
      <x:c r="F4084" s="0" t="s">
        <x:v>51</x:v>
      </x:c>
      <x:c r="G4084" s="0" t="s">
        <x:v>99</x:v>
      </x:c>
      <x:c r="H4084" s="0" t="s">
        <x:v>100</x:v>
      </x:c>
      <x:c r="I4084" s="0" t="s">
        <x:v>54</x:v>
      </x:c>
      <x:c r="J4084" s="0">
        <x:v>42097.252677</x:v>
      </x:c>
    </x:row>
    <x:row r="4085" spans="1:10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50</x:v>
      </x:c>
      <x:c r="F4085" s="0" t="s">
        <x:v>51</x:v>
      </x:c>
      <x:c r="G4085" s="0" t="s">
        <x:v>101</x:v>
      </x:c>
      <x:c r="H4085" s="0" t="s">
        <x:v>102</x:v>
      </x:c>
      <x:c r="I4085" s="0" t="s">
        <x:v>54</x:v>
      </x:c>
      <x:c r="J4085" s="0">
        <x:v>436929.5205808</x:v>
      </x:c>
    </x:row>
    <x:row r="4086" spans="1:10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50</x:v>
      </x:c>
      <x:c r="F4086" s="0" t="s">
        <x:v>51</x:v>
      </x:c>
      <x:c r="G4086" s="0" t="s">
        <x:v>103</x:v>
      </x:c>
      <x:c r="H4086" s="0" t="s">
        <x:v>104</x:v>
      </x:c>
      <x:c r="I4086" s="0" t="s">
        <x:v>54</x:v>
      </x:c>
      <x:c r="J4086" s="0">
        <x:v>356867.95522743</x:v>
      </x:c>
    </x:row>
    <x:row r="4087" spans="1:10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50</x:v>
      </x:c>
      <x:c r="F4087" s="0" t="s">
        <x:v>51</x:v>
      </x:c>
      <x:c r="G4087" s="0" t="s">
        <x:v>105</x:v>
      </x:c>
      <x:c r="H4087" s="0" t="s">
        <x:v>106</x:v>
      </x:c>
      <x:c r="I4087" s="0" t="s">
        <x:v>54</x:v>
      </x:c>
      <x:c r="J4087" s="0">
        <x:v>986815.4952748</x:v>
      </x:c>
    </x:row>
    <x:row r="4088" spans="1:10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50</x:v>
      </x:c>
      <x:c r="F4088" s="0" t="s">
        <x:v>51</x:v>
      </x:c>
      <x:c r="G4088" s="0" t="s">
        <x:v>107</x:v>
      </x:c>
      <x:c r="H4088" s="0" t="s">
        <x:v>108</x:v>
      </x:c>
      <x:c r="I4088" s="0" t="s">
        <x:v>54</x:v>
      </x:c>
      <x:c r="J4088" s="0">
        <x:v>557586.4498408</x:v>
      </x:c>
    </x:row>
    <x:row r="4089" spans="1:10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50</x:v>
      </x:c>
      <x:c r="F4089" s="0" t="s">
        <x:v>51</x:v>
      </x:c>
      <x:c r="G4089" s="0" t="s">
        <x:v>109</x:v>
      </x:c>
      <x:c r="H4089" s="0" t="s">
        <x:v>110</x:v>
      </x:c>
      <x:c r="I4089" s="0" t="s">
        <x:v>54</x:v>
      </x:c>
      <x:c r="J4089" s="0">
        <x:v>236307.394594</x:v>
      </x:c>
    </x:row>
    <x:row r="4090" spans="1:10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50</x:v>
      </x:c>
      <x:c r="F4090" s="0" t="s">
        <x:v>51</x:v>
      </x:c>
      <x:c r="G4090" s="0" t="s">
        <x:v>111</x:v>
      </x:c>
      <x:c r="H4090" s="0" t="s">
        <x:v>112</x:v>
      </x:c>
      <x:c r="I4090" s="0" t="s">
        <x:v>54</x:v>
      </x:c>
      <x:c r="J4090" s="0">
        <x:v>192921.65084</x:v>
      </x:c>
    </x:row>
    <x:row r="4091" spans="1:10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50</x:v>
      </x:c>
      <x:c r="F4091" s="0" t="s">
        <x:v>51</x:v>
      </x:c>
      <x:c r="G4091" s="0" t="s">
        <x:v>113</x:v>
      </x:c>
      <x:c r="H4091" s="0" t="s">
        <x:v>114</x:v>
      </x:c>
      <x:c r="I4091" s="0" t="s">
        <x:v>54</x:v>
      </x:c>
      <x:c r="J4091" s="0">
        <x:v>655792.1892596</x:v>
      </x:c>
    </x:row>
    <x:row r="4092" spans="1:10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50</x:v>
      </x:c>
      <x:c r="F4092" s="0" t="s">
        <x:v>51</x:v>
      </x:c>
      <x:c r="G4092" s="0" t="s">
        <x:v>115</x:v>
      </x:c>
      <x:c r="H4092" s="0" t="s">
        <x:v>116</x:v>
      </x:c>
      <x:c r="I4092" s="0" t="s">
        <x:v>54</x:v>
      </x:c>
      <x:c r="J4092" s="0">
        <x:v>386757.0500735</x:v>
      </x:c>
    </x:row>
    <x:row r="4093" spans="1:10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50</x:v>
      </x:c>
      <x:c r="F4093" s="0" t="s">
        <x:v>51</x:v>
      </x:c>
      <x:c r="G4093" s="0" t="s">
        <x:v>117</x:v>
      </x:c>
      <x:c r="H4093" s="0" t="s">
        <x:v>118</x:v>
      </x:c>
      <x:c r="I4093" s="0" t="s">
        <x:v>54</x:v>
      </x:c>
      <x:c r="J4093" s="0">
        <x:v>269035.1391861</x:v>
      </x:c>
    </x:row>
    <x:row r="4094" spans="1:10">
      <x:c r="A4094" s="0" t="s">
        <x:v>2</x:v>
      </x:c>
      <x:c r="B4094" s="0" t="s">
        <x:v>4</x:v>
      </x:c>
      <x:c r="C4094" s="0" t="s">
        <x:v>204</x:v>
      </x:c>
      <x:c r="D4094" s="0" t="s">
        <x:v>205</x:v>
      </x:c>
      <x:c r="E4094" s="0" t="s">
        <x:v>119</x:v>
      </x:c>
      <x:c r="F4094" s="0" t="s">
        <x:v>120</x:v>
      </x:c>
      <x:c r="G4094" s="0" t="s">
        <x:v>52</x:v>
      </x:c>
      <x:c r="H4094" s="0" t="s">
        <x:v>53</x:v>
      </x:c>
      <x:c r="I4094" s="0" t="s">
        <x:v>54</x:v>
      </x:c>
      <x:c r="J4094" s="0">
        <x:v>1960394.4794943</x:v>
      </x:c>
    </x:row>
    <x:row r="4095" spans="1:10">
      <x:c r="A4095" s="0" t="s">
        <x:v>2</x:v>
      </x:c>
      <x:c r="B4095" s="0" t="s">
        <x:v>4</x:v>
      </x:c>
      <x:c r="C4095" s="0" t="s">
        <x:v>204</x:v>
      </x:c>
      <x:c r="D4095" s="0" t="s">
        <x:v>205</x:v>
      </x:c>
      <x:c r="E4095" s="0" t="s">
        <x:v>119</x:v>
      </x:c>
      <x:c r="F4095" s="0" t="s">
        <x:v>120</x:v>
      </x:c>
      <x:c r="G4095" s="0" t="s">
        <x:v>55</x:v>
      </x:c>
      <x:c r="H4095" s="0" t="s">
        <x:v>56</x:v>
      </x:c>
      <x:c r="I4095" s="0" t="s">
        <x:v>54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204</x:v>
      </x:c>
      <x:c r="D4096" s="0" t="s">
        <x:v>205</x:v>
      </x:c>
      <x:c r="E4096" s="0" t="s">
        <x:v>119</x:v>
      </x:c>
      <x:c r="F4096" s="0" t="s">
        <x:v>120</x:v>
      </x:c>
      <x:c r="G4096" s="0" t="s">
        <x:v>57</x:v>
      </x:c>
      <x:c r="H4096" s="0" t="s">
        <x:v>58</x:v>
      </x:c>
      <x:c r="I4096" s="0" t="s">
        <x:v>54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204</x:v>
      </x:c>
      <x:c r="D4097" s="0" t="s">
        <x:v>205</x:v>
      </x:c>
      <x:c r="E4097" s="0" t="s">
        <x:v>119</x:v>
      </x:c>
      <x:c r="F4097" s="0" t="s">
        <x:v>120</x:v>
      </x:c>
      <x:c r="G4097" s="0" t="s">
        <x:v>59</x:v>
      </x:c>
      <x:c r="H4097" s="0" t="s">
        <x:v>60</x:v>
      </x:c>
      <x:c r="I4097" s="0" t="s">
        <x:v>54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204</x:v>
      </x:c>
      <x:c r="D4098" s="0" t="s">
        <x:v>205</x:v>
      </x:c>
      <x:c r="E4098" s="0" t="s">
        <x:v>119</x:v>
      </x:c>
      <x:c r="F4098" s="0" t="s">
        <x:v>120</x:v>
      </x:c>
      <x:c r="G4098" s="0" t="s">
        <x:v>61</x:v>
      </x:c>
      <x:c r="H4098" s="0" t="s">
        <x:v>62</x:v>
      </x:c>
      <x:c r="I4098" s="0" t="s">
        <x:v>54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204</x:v>
      </x:c>
      <x:c r="D4099" s="0" t="s">
        <x:v>205</x:v>
      </x:c>
      <x:c r="E4099" s="0" t="s">
        <x:v>119</x:v>
      </x:c>
      <x:c r="F4099" s="0" t="s">
        <x:v>120</x:v>
      </x:c>
      <x:c r="G4099" s="0" t="s">
        <x:v>63</x:v>
      </x:c>
      <x:c r="H4099" s="0" t="s">
        <x:v>64</x:v>
      </x:c>
      <x:c r="I4099" s="0" t="s">
        <x:v>54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204</x:v>
      </x:c>
      <x:c r="D4100" s="0" t="s">
        <x:v>205</x:v>
      </x:c>
      <x:c r="E4100" s="0" t="s">
        <x:v>119</x:v>
      </x:c>
      <x:c r="F4100" s="0" t="s">
        <x:v>120</x:v>
      </x:c>
      <x:c r="G4100" s="0" t="s">
        <x:v>65</x:v>
      </x:c>
      <x:c r="H4100" s="0" t="s">
        <x:v>66</x:v>
      </x:c>
      <x:c r="I4100" s="0" t="s">
        <x:v>54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204</x:v>
      </x:c>
      <x:c r="D4101" s="0" t="s">
        <x:v>205</x:v>
      </x:c>
      <x:c r="E4101" s="0" t="s">
        <x:v>119</x:v>
      </x:c>
      <x:c r="F4101" s="0" t="s">
        <x:v>120</x:v>
      </x:c>
      <x:c r="G4101" s="0" t="s">
        <x:v>67</x:v>
      </x:c>
      <x:c r="H4101" s="0" t="s">
        <x:v>68</x:v>
      </x:c>
      <x:c r="I4101" s="0" t="s">
        <x:v>54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204</x:v>
      </x:c>
      <x:c r="D4102" s="0" t="s">
        <x:v>205</x:v>
      </x:c>
      <x:c r="E4102" s="0" t="s">
        <x:v>119</x:v>
      </x:c>
      <x:c r="F4102" s="0" t="s">
        <x:v>120</x:v>
      </x:c>
      <x:c r="G4102" s="0" t="s">
        <x:v>69</x:v>
      </x:c>
      <x:c r="H4102" s="0" t="s">
        <x:v>70</x:v>
      </x:c>
      <x:c r="I4102" s="0" t="s">
        <x:v>54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204</x:v>
      </x:c>
      <x:c r="D4103" s="0" t="s">
        <x:v>205</x:v>
      </x:c>
      <x:c r="E4103" s="0" t="s">
        <x:v>119</x:v>
      </x:c>
      <x:c r="F4103" s="0" t="s">
        <x:v>120</x:v>
      </x:c>
      <x:c r="G4103" s="0" t="s">
        <x:v>71</x:v>
      </x:c>
      <x:c r="H4103" s="0" t="s">
        <x:v>72</x:v>
      </x:c>
      <x:c r="I4103" s="0" t="s">
        <x:v>54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204</x:v>
      </x:c>
      <x:c r="D4104" s="0" t="s">
        <x:v>205</x:v>
      </x:c>
      <x:c r="E4104" s="0" t="s">
        <x:v>119</x:v>
      </x:c>
      <x:c r="F4104" s="0" t="s">
        <x:v>120</x:v>
      </x:c>
      <x:c r="G4104" s="0" t="s">
        <x:v>73</x:v>
      </x:c>
      <x:c r="H4104" s="0" t="s">
        <x:v>74</x:v>
      </x:c>
      <x:c r="I4104" s="0" t="s">
        <x:v>54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204</x:v>
      </x:c>
      <x:c r="D4105" s="0" t="s">
        <x:v>205</x:v>
      </x:c>
      <x:c r="E4105" s="0" t="s">
        <x:v>119</x:v>
      </x:c>
      <x:c r="F4105" s="0" t="s">
        <x:v>120</x:v>
      </x:c>
      <x:c r="G4105" s="0" t="s">
        <x:v>75</x:v>
      </x:c>
      <x:c r="H4105" s="0" t="s">
        <x:v>76</x:v>
      </x:c>
      <x:c r="I4105" s="0" t="s">
        <x:v>54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204</x:v>
      </x:c>
      <x:c r="D4106" s="0" t="s">
        <x:v>205</x:v>
      </x:c>
      <x:c r="E4106" s="0" t="s">
        <x:v>119</x:v>
      </x:c>
      <x:c r="F4106" s="0" t="s">
        <x:v>120</x:v>
      </x:c>
      <x:c r="G4106" s="0" t="s">
        <x:v>77</x:v>
      </x:c>
      <x:c r="H4106" s="0" t="s">
        <x:v>78</x:v>
      </x:c>
      <x:c r="I4106" s="0" t="s">
        <x:v>54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204</x:v>
      </x:c>
      <x:c r="D4107" s="0" t="s">
        <x:v>205</x:v>
      </x:c>
      <x:c r="E4107" s="0" t="s">
        <x:v>119</x:v>
      </x:c>
      <x:c r="F4107" s="0" t="s">
        <x:v>120</x:v>
      </x:c>
      <x:c r="G4107" s="0" t="s">
        <x:v>79</x:v>
      </x:c>
      <x:c r="H4107" s="0" t="s">
        <x:v>80</x:v>
      </x:c>
      <x:c r="I4107" s="0" t="s">
        <x:v>54</x:v>
      </x:c>
      <x:c r="J4107" s="0">
        <x:v>281816.9323127</x:v>
      </x:c>
    </x:row>
    <x:row r="4108" spans="1:10">
      <x:c r="A4108" s="0" t="s">
        <x:v>2</x:v>
      </x:c>
      <x:c r="B4108" s="0" t="s">
        <x:v>4</x:v>
      </x:c>
      <x:c r="C4108" s="0" t="s">
        <x:v>204</x:v>
      </x:c>
      <x:c r="D4108" s="0" t="s">
        <x:v>205</x:v>
      </x:c>
      <x:c r="E4108" s="0" t="s">
        <x:v>119</x:v>
      </x:c>
      <x:c r="F4108" s="0" t="s">
        <x:v>120</x:v>
      </x:c>
      <x:c r="G4108" s="0" t="s">
        <x:v>81</x:v>
      </x:c>
      <x:c r="H4108" s="0" t="s">
        <x:v>82</x:v>
      </x:c>
      <x:c r="I4108" s="0" t="s">
        <x:v>54</x:v>
      </x:c>
      <x:c r="J4108" s="0">
        <x:v>219796.2016549</x:v>
      </x:c>
    </x:row>
    <x:row r="4109" spans="1:10">
      <x:c r="A4109" s="0" t="s">
        <x:v>2</x:v>
      </x:c>
      <x:c r="B4109" s="0" t="s">
        <x:v>4</x:v>
      </x:c>
      <x:c r="C4109" s="0" t="s">
        <x:v>204</x:v>
      </x:c>
      <x:c r="D4109" s="0" t="s">
        <x:v>205</x:v>
      </x:c>
      <x:c r="E4109" s="0" t="s">
        <x:v>119</x:v>
      </x:c>
      <x:c r="F4109" s="0" t="s">
        <x:v>120</x:v>
      </x:c>
      <x:c r="G4109" s="0" t="s">
        <x:v>83</x:v>
      </x:c>
      <x:c r="H4109" s="0" t="s">
        <x:v>84</x:v>
      </x:c>
      <x:c r="I4109" s="0" t="s">
        <x:v>54</x:v>
      </x:c>
      <x:c r="J4109" s="0">
        <x:v>8578.4650989</x:v>
      </x:c>
    </x:row>
    <x:row r="4110" spans="1:10">
      <x:c r="A4110" s="0" t="s">
        <x:v>2</x:v>
      </x:c>
      <x:c r="B4110" s="0" t="s">
        <x:v>4</x:v>
      </x:c>
      <x:c r="C4110" s="0" t="s">
        <x:v>204</x:v>
      </x:c>
      <x:c r="D4110" s="0" t="s">
        <x:v>205</x:v>
      </x:c>
      <x:c r="E4110" s="0" t="s">
        <x:v>119</x:v>
      </x:c>
      <x:c r="F4110" s="0" t="s">
        <x:v>120</x:v>
      </x:c>
      <x:c r="G4110" s="0" t="s">
        <x:v>85</x:v>
      </x:c>
      <x:c r="H4110" s="0" t="s">
        <x:v>86</x:v>
      </x:c>
      <x:c r="I4110" s="0" t="s">
        <x:v>54</x:v>
      </x:c>
      <x:c r="J4110" s="0">
        <x:v>211217.736556</x:v>
      </x:c>
    </x:row>
    <x:row r="4111" spans="1:10">
      <x:c r="A4111" s="0" t="s">
        <x:v>2</x:v>
      </x:c>
      <x:c r="B4111" s="0" t="s">
        <x:v>4</x:v>
      </x:c>
      <x:c r="C4111" s="0" t="s">
        <x:v>204</x:v>
      </x:c>
      <x:c r="D4111" s="0" t="s">
        <x:v>205</x:v>
      </x:c>
      <x:c r="E4111" s="0" t="s">
        <x:v>119</x:v>
      </x:c>
      <x:c r="F4111" s="0" t="s">
        <x:v>120</x:v>
      </x:c>
      <x:c r="G4111" s="0" t="s">
        <x:v>87</x:v>
      </x:c>
      <x:c r="H4111" s="0" t="s">
        <x:v>88</x:v>
      </x:c>
      <x:c r="I4111" s="0" t="s">
        <x:v>54</x:v>
      </x:c>
      <x:c r="J4111" s="0">
        <x:v>62020.7306578</x:v>
      </x:c>
    </x:row>
    <x:row r="4112" spans="1:10">
      <x:c r="A4112" s="0" t="s">
        <x:v>2</x:v>
      </x:c>
      <x:c r="B4112" s="0" t="s">
        <x:v>4</x:v>
      </x:c>
      <x:c r="C4112" s="0" t="s">
        <x:v>204</x:v>
      </x:c>
      <x:c r="D4112" s="0" t="s">
        <x:v>205</x:v>
      </x:c>
      <x:c r="E4112" s="0" t="s">
        <x:v>119</x:v>
      </x:c>
      <x:c r="F4112" s="0" t="s">
        <x:v>120</x:v>
      </x:c>
      <x:c r="G4112" s="0" t="s">
        <x:v>89</x:v>
      </x:c>
      <x:c r="H4112" s="0" t="s">
        <x:v>90</x:v>
      </x:c>
      <x:c r="I4112" s="0" t="s">
        <x:v>54</x:v>
      </x:c>
      <x:c r="J4112" s="0">
        <x:v>14820.719223</x:v>
      </x:c>
    </x:row>
    <x:row r="4113" spans="1:10">
      <x:c r="A4113" s="0" t="s">
        <x:v>2</x:v>
      </x:c>
      <x:c r="B4113" s="0" t="s">
        <x:v>4</x:v>
      </x:c>
      <x:c r="C4113" s="0" t="s">
        <x:v>204</x:v>
      </x:c>
      <x:c r="D4113" s="0" t="s">
        <x:v>205</x:v>
      </x:c>
      <x:c r="E4113" s="0" t="s">
        <x:v>119</x:v>
      </x:c>
      <x:c r="F4113" s="0" t="s">
        <x:v>120</x:v>
      </x:c>
      <x:c r="G4113" s="0" t="s">
        <x:v>91</x:v>
      </x:c>
      <x:c r="H4113" s="0" t="s">
        <x:v>92</x:v>
      </x:c>
      <x:c r="I4113" s="0" t="s">
        <x:v>54</x:v>
      </x:c>
      <x:c r="J4113" s="0">
        <x:v>10.95</x:v>
      </x:c>
    </x:row>
    <x:row r="4114" spans="1:10">
      <x:c r="A4114" s="0" t="s">
        <x:v>2</x:v>
      </x:c>
      <x:c r="B4114" s="0" t="s">
        <x:v>4</x:v>
      </x:c>
      <x:c r="C4114" s="0" t="s">
        <x:v>204</x:v>
      </x:c>
      <x:c r="D4114" s="0" t="s">
        <x:v>205</x:v>
      </x:c>
      <x:c r="E4114" s="0" t="s">
        <x:v>119</x:v>
      </x:c>
      <x:c r="F4114" s="0" t="s">
        <x:v>120</x:v>
      </x:c>
      <x:c r="G4114" s="0" t="s">
        <x:v>93</x:v>
      </x:c>
      <x:c r="H4114" s="0" t="s">
        <x:v>94</x:v>
      </x:c>
      <x:c r="I4114" s="0" t="s">
        <x:v>54</x:v>
      </x:c>
      <x:c r="J4114" s="0">
        <x:v>47189.0614348</x:v>
      </x:c>
    </x:row>
    <x:row r="4115" spans="1:10">
      <x:c r="A4115" s="0" t="s">
        <x:v>2</x:v>
      </x:c>
      <x:c r="B4115" s="0" t="s">
        <x:v>4</x:v>
      </x:c>
      <x:c r="C4115" s="0" t="s">
        <x:v>204</x:v>
      </x:c>
      <x:c r="D4115" s="0" t="s">
        <x:v>205</x:v>
      </x:c>
      <x:c r="E4115" s="0" t="s">
        <x:v>119</x:v>
      </x:c>
      <x:c r="F4115" s="0" t="s">
        <x:v>120</x:v>
      </x:c>
      <x:c r="G4115" s="0" t="s">
        <x:v>95</x:v>
      </x:c>
      <x:c r="H4115" s="0" t="s">
        <x:v>96</x:v>
      </x:c>
      <x:c r="I4115" s="0" t="s">
        <x:v>54</x:v>
      </x:c>
      <x:c r="J4115" s="0">
        <x:v>1564922.7069321</x:v>
      </x:c>
    </x:row>
    <x:row r="4116" spans="1:10">
      <x:c r="A4116" s="0" t="s">
        <x:v>2</x:v>
      </x:c>
      <x:c r="B4116" s="0" t="s">
        <x:v>4</x:v>
      </x:c>
      <x:c r="C4116" s="0" t="s">
        <x:v>204</x:v>
      </x:c>
      <x:c r="D4116" s="0" t="s">
        <x:v>205</x:v>
      </x:c>
      <x:c r="E4116" s="0" t="s">
        <x:v>119</x:v>
      </x:c>
      <x:c r="F4116" s="0" t="s">
        <x:v>120</x:v>
      </x:c>
      <x:c r="G4116" s="0" t="s">
        <x:v>97</x:v>
      </x:c>
      <x:c r="H4116" s="0" t="s">
        <x:v>98</x:v>
      </x:c>
      <x:c r="I4116" s="0" t="s">
        <x:v>54</x:v>
      </x:c>
      <x:c r="J4116" s="0">
        <x:v>715070.4917033</x:v>
      </x:c>
    </x:row>
    <x:row r="4117" spans="1:10">
      <x:c r="A4117" s="0" t="s">
        <x:v>2</x:v>
      </x:c>
      <x:c r="B4117" s="0" t="s">
        <x:v>4</x:v>
      </x:c>
      <x:c r="C4117" s="0" t="s">
        <x:v>204</x:v>
      </x:c>
      <x:c r="D4117" s="0" t="s">
        <x:v>205</x:v>
      </x:c>
      <x:c r="E4117" s="0" t="s">
        <x:v>119</x:v>
      </x:c>
      <x:c r="F4117" s="0" t="s">
        <x:v>120</x:v>
      </x:c>
      <x:c r="G4117" s="0" t="s">
        <x:v>99</x:v>
      </x:c>
      <x:c r="H4117" s="0" t="s">
        <x:v>100</x:v>
      </x:c>
      <x:c r="I4117" s="0" t="s">
        <x:v>54</x:v>
      </x:c>
      <x:c r="J4117" s="0">
        <x:v>41708.587999</x:v>
      </x:c>
    </x:row>
    <x:row r="4118" spans="1:10">
      <x:c r="A4118" s="0" t="s">
        <x:v>2</x:v>
      </x:c>
      <x:c r="B4118" s="0" t="s">
        <x:v>4</x:v>
      </x:c>
      <x:c r="C4118" s="0" t="s">
        <x:v>204</x:v>
      </x:c>
      <x:c r="D4118" s="0" t="s">
        <x:v>205</x:v>
      </x:c>
      <x:c r="E4118" s="0" t="s">
        <x:v>119</x:v>
      </x:c>
      <x:c r="F4118" s="0" t="s">
        <x:v>120</x:v>
      </x:c>
      <x:c r="G4118" s="0" t="s">
        <x:v>101</x:v>
      </x:c>
      <x:c r="H4118" s="0" t="s">
        <x:v>102</x:v>
      </x:c>
      <x:c r="I4118" s="0" t="s">
        <x:v>54</x:v>
      </x:c>
      <x:c r="J4118" s="0">
        <x:v>432080.8753</x:v>
      </x:c>
    </x:row>
    <x:row r="4119" spans="1:10">
      <x:c r="A4119" s="0" t="s">
        <x:v>2</x:v>
      </x:c>
      <x:c r="B4119" s="0" t="s">
        <x:v>4</x:v>
      </x:c>
      <x:c r="C4119" s="0" t="s">
        <x:v>204</x:v>
      </x:c>
      <x:c r="D4119" s="0" t="s">
        <x:v>205</x:v>
      </x:c>
      <x:c r="E4119" s="0" t="s">
        <x:v>119</x:v>
      </x:c>
      <x:c r="F4119" s="0" t="s">
        <x:v>120</x:v>
      </x:c>
      <x:c r="G4119" s="0" t="s">
        <x:v>103</x:v>
      </x:c>
      <x:c r="H4119" s="0" t="s">
        <x:v>104</x:v>
      </x:c>
      <x:c r="I4119" s="0" t="s">
        <x:v>54</x:v>
      </x:c>
      <x:c r="J4119" s="0">
        <x:v>241281.0284043</x:v>
      </x:c>
    </x:row>
    <x:row r="4120" spans="1:10">
      <x:c r="A4120" s="0" t="s">
        <x:v>2</x:v>
      </x:c>
      <x:c r="B4120" s="0" t="s">
        <x:v>4</x:v>
      </x:c>
      <x:c r="C4120" s="0" t="s">
        <x:v>204</x:v>
      </x:c>
      <x:c r="D4120" s="0" t="s">
        <x:v>205</x:v>
      </x:c>
      <x:c r="E4120" s="0" t="s">
        <x:v>119</x:v>
      </x:c>
      <x:c r="F4120" s="0" t="s">
        <x:v>120</x:v>
      </x:c>
      <x:c r="G4120" s="0" t="s">
        <x:v>105</x:v>
      </x:c>
      <x:c r="H4120" s="0" t="s">
        <x:v>106</x:v>
      </x:c>
      <x:c r="I4120" s="0" t="s">
        <x:v>54</x:v>
      </x:c>
      <x:c r="J4120" s="0">
        <x:v>849852.2152288</x:v>
      </x:c>
    </x:row>
    <x:row r="4121" spans="1:10">
      <x:c r="A4121" s="0" t="s">
        <x:v>2</x:v>
      </x:c>
      <x:c r="B4121" s="0" t="s">
        <x:v>4</x:v>
      </x:c>
      <x:c r="C4121" s="0" t="s">
        <x:v>204</x:v>
      </x:c>
      <x:c r="D4121" s="0" t="s">
        <x:v>205</x:v>
      </x:c>
      <x:c r="E4121" s="0" t="s">
        <x:v>119</x:v>
      </x:c>
      <x:c r="F4121" s="0" t="s">
        <x:v>120</x:v>
      </x:c>
      <x:c r="G4121" s="0" t="s">
        <x:v>107</x:v>
      </x:c>
      <x:c r="H4121" s="0" t="s">
        <x:v>108</x:v>
      </x:c>
      <x:c r="I4121" s="0" t="s">
        <x:v>54</x:v>
      </x:c>
      <x:c r="J4121" s="0">
        <x:v>517753.8291198</x:v>
      </x:c>
    </x:row>
    <x:row r="4122" spans="1:10">
      <x:c r="A4122" s="0" t="s">
        <x:v>2</x:v>
      </x:c>
      <x:c r="B4122" s="0" t="s">
        <x:v>4</x:v>
      </x:c>
      <x:c r="C4122" s="0" t="s">
        <x:v>204</x:v>
      </x:c>
      <x:c r="D4122" s="0" t="s">
        <x:v>205</x:v>
      </x:c>
      <x:c r="E4122" s="0" t="s">
        <x:v>119</x:v>
      </x:c>
      <x:c r="F4122" s="0" t="s">
        <x:v>120</x:v>
      </x:c>
      <x:c r="G4122" s="0" t="s">
        <x:v>109</x:v>
      </x:c>
      <x:c r="H4122" s="0" t="s">
        <x:v>110</x:v>
      </x:c>
      <x:c r="I4122" s="0" t="s">
        <x:v>54</x:v>
      </x:c>
      <x:c r="J4122" s="0">
        <x:v>140491.681291</x:v>
      </x:c>
    </x:row>
    <x:row r="4123" spans="1:10">
      <x:c r="A4123" s="0" t="s">
        <x:v>2</x:v>
      </x:c>
      <x:c r="B4123" s="0" t="s">
        <x:v>4</x:v>
      </x:c>
      <x:c r="C4123" s="0" t="s">
        <x:v>204</x:v>
      </x:c>
      <x:c r="D4123" s="0" t="s">
        <x:v>205</x:v>
      </x:c>
      <x:c r="E4123" s="0" t="s">
        <x:v>119</x:v>
      </x:c>
      <x:c r="F4123" s="0" t="s">
        <x:v>120</x:v>
      </x:c>
      <x:c r="G4123" s="0" t="s">
        <x:v>111</x:v>
      </x:c>
      <x:c r="H4123" s="0" t="s">
        <x:v>112</x:v>
      </x:c>
      <x:c r="I4123" s="0" t="s">
        <x:v>54</x:v>
      </x:c>
      <x:c r="J4123" s="0">
        <x:v>191606.704818</x:v>
      </x:c>
    </x:row>
    <x:row r="4124" spans="1:10">
      <x:c r="A4124" s="0" t="s">
        <x:v>2</x:v>
      </x:c>
      <x:c r="B4124" s="0" t="s">
        <x:v>4</x:v>
      </x:c>
      <x:c r="C4124" s="0" t="s">
        <x:v>204</x:v>
      </x:c>
      <x:c r="D4124" s="0" t="s">
        <x:v>205</x:v>
      </x:c>
      <x:c r="E4124" s="0" t="s">
        <x:v>119</x:v>
      </x:c>
      <x:c r="F4124" s="0" t="s">
        <x:v>120</x:v>
      </x:c>
      <x:c r="G4124" s="0" t="s">
        <x:v>113</x:v>
      </x:c>
      <x:c r="H4124" s="0" t="s">
        <x:v>114</x:v>
      </x:c>
      <x:c r="I4124" s="0" t="s">
        <x:v>54</x:v>
      </x:c>
      <x:c r="J4124" s="0">
        <x:v>113654.8402495</x:v>
      </x:c>
    </x:row>
    <x:row r="4125" spans="1:10">
      <x:c r="A4125" s="0" t="s">
        <x:v>2</x:v>
      </x:c>
      <x:c r="B4125" s="0" t="s">
        <x:v>4</x:v>
      </x:c>
      <x:c r="C4125" s="0" t="s">
        <x:v>204</x:v>
      </x:c>
      <x:c r="D4125" s="0" t="s">
        <x:v>205</x:v>
      </x:c>
      <x:c r="E4125" s="0" t="s">
        <x:v>119</x:v>
      </x:c>
      <x:c r="F4125" s="0" t="s">
        <x:v>120</x:v>
      </x:c>
      <x:c r="G4125" s="0" t="s">
        <x:v>115</x:v>
      </x:c>
      <x:c r="H4125" s="0" t="s">
        <x:v>116</x:v>
      </x:c>
      <x:c r="I4125" s="0" t="s">
        <x:v>54</x:v>
      </x:c>
      <x:c r="J4125" s="0">
        <x:v>102596.3538585</x:v>
      </x:c>
    </x:row>
    <x:row r="4126" spans="1:10">
      <x:c r="A4126" s="0" t="s">
        <x:v>2</x:v>
      </x:c>
      <x:c r="B4126" s="0" t="s">
        <x:v>4</x:v>
      </x:c>
      <x:c r="C4126" s="0" t="s">
        <x:v>204</x:v>
      </x:c>
      <x:c r="D4126" s="0" t="s">
        <x:v>205</x:v>
      </x:c>
      <x:c r="E4126" s="0" t="s">
        <x:v>119</x:v>
      </x:c>
      <x:c r="F4126" s="0" t="s">
        <x:v>120</x:v>
      </x:c>
      <x:c r="G4126" s="0" t="s">
        <x:v>117</x:v>
      </x:c>
      <x:c r="H4126" s="0" t="s">
        <x:v>118</x:v>
      </x:c>
      <x:c r="I4126" s="0" t="s">
        <x:v>54</x:v>
      </x:c>
      <x:c r="J4126" s="0">
        <x:v>11058.486391</x:v>
      </x:c>
    </x:row>
    <x:row r="4127" spans="1:10">
      <x:c r="A4127" s="0" t="s">
        <x:v>2</x:v>
      </x:c>
      <x:c r="B4127" s="0" t="s">
        <x:v>4</x:v>
      </x:c>
      <x:c r="C4127" s="0" t="s">
        <x:v>204</x:v>
      </x:c>
      <x:c r="D4127" s="0" t="s">
        <x:v>205</x:v>
      </x:c>
      <x:c r="E4127" s="0" t="s">
        <x:v>122</x:v>
      </x:c>
      <x:c r="F4127" s="0" t="s">
        <x:v>123</x:v>
      </x:c>
      <x:c r="G4127" s="0" t="s">
        <x:v>52</x:v>
      </x:c>
      <x:c r="H4127" s="0" t="s">
        <x:v>53</x:v>
      </x:c>
      <x:c r="I4127" s="0" t="s">
        <x:v>54</x:v>
      </x:c>
      <x:c r="J4127" s="0">
        <x:v>995284.509447411</x:v>
      </x:c>
    </x:row>
    <x:row r="4128" spans="1:10">
      <x:c r="A4128" s="0" t="s">
        <x:v>2</x:v>
      </x:c>
      <x:c r="B4128" s="0" t="s">
        <x:v>4</x:v>
      </x:c>
      <x:c r="C4128" s="0" t="s">
        <x:v>204</x:v>
      </x:c>
      <x:c r="D4128" s="0" t="s">
        <x:v>205</x:v>
      </x:c>
      <x:c r="E4128" s="0" t="s">
        <x:v>122</x:v>
      </x:c>
      <x:c r="F4128" s="0" t="s">
        <x:v>123</x:v>
      </x:c>
      <x:c r="G4128" s="0" t="s">
        <x:v>55</x:v>
      </x:c>
      <x:c r="H4128" s="0" t="s">
        <x:v>56</x:v>
      </x:c>
      <x:c r="I4128" s="0" t="s">
        <x:v>54</x:v>
      </x:c>
      <x:c r="J4128" s="0">
        <x:v>140726.1482936</x:v>
      </x:c>
    </x:row>
    <x:row r="4129" spans="1:10">
      <x:c r="A4129" s="0" t="s">
        <x:v>2</x:v>
      </x:c>
      <x:c r="B4129" s="0" t="s">
        <x:v>4</x:v>
      </x:c>
      <x:c r="C4129" s="0" t="s">
        <x:v>204</x:v>
      </x:c>
      <x:c r="D4129" s="0" t="s">
        <x:v>205</x:v>
      </x:c>
      <x:c r="E4129" s="0" t="s">
        <x:v>122</x:v>
      </x:c>
      <x:c r="F4129" s="0" t="s">
        <x:v>123</x:v>
      </x:c>
      <x:c r="G4129" s="0" t="s">
        <x:v>57</x:v>
      </x:c>
      <x:c r="H4129" s="0" t="s">
        <x:v>58</x:v>
      </x:c>
      <x:c r="I4129" s="0" t="s">
        <x:v>54</x:v>
      </x:c>
      <x:c r="J4129" s="0">
        <x:v>21364.5680526</x:v>
      </x:c>
    </x:row>
    <x:row r="4130" spans="1:10">
      <x:c r="A4130" s="0" t="s">
        <x:v>2</x:v>
      </x:c>
      <x:c r="B4130" s="0" t="s">
        <x:v>4</x:v>
      </x:c>
      <x:c r="C4130" s="0" t="s">
        <x:v>204</x:v>
      </x:c>
      <x:c r="D4130" s="0" t="s">
        <x:v>205</x:v>
      </x:c>
      <x:c r="E4130" s="0" t="s">
        <x:v>122</x:v>
      </x:c>
      <x:c r="F4130" s="0" t="s">
        <x:v>123</x:v>
      </x:c>
      <x:c r="G4130" s="0" t="s">
        <x:v>59</x:v>
      </x:c>
      <x:c r="H4130" s="0" t="s">
        <x:v>60</x:v>
      </x:c>
      <x:c r="I4130" s="0" t="s">
        <x:v>54</x:v>
      </x:c>
      <x:c r="J4130" s="0">
        <x:v>5515.5680526</x:v>
      </x:c>
    </x:row>
    <x:row r="4131" spans="1:10">
      <x:c r="A4131" s="0" t="s">
        <x:v>2</x:v>
      </x:c>
      <x:c r="B4131" s="0" t="s">
        <x:v>4</x:v>
      </x:c>
      <x:c r="C4131" s="0" t="s">
        <x:v>204</x:v>
      </x:c>
      <x:c r="D4131" s="0" t="s">
        <x:v>205</x:v>
      </x:c>
      <x:c r="E4131" s="0" t="s">
        <x:v>122</x:v>
      </x:c>
      <x:c r="F4131" s="0" t="s">
        <x:v>123</x:v>
      </x:c>
      <x:c r="G4131" s="0" t="s">
        <x:v>61</x:v>
      </x:c>
      <x:c r="H4131" s="0" t="s">
        <x:v>62</x:v>
      </x:c>
      <x:c r="I4131" s="0" t="s">
        <x:v>54</x:v>
      </x:c>
      <x:c r="J4131" s="0">
        <x:v>15849</x:v>
      </x:c>
    </x:row>
    <x:row r="4132" spans="1:10">
      <x:c r="A4132" s="0" t="s">
        <x:v>2</x:v>
      </x:c>
      <x:c r="B4132" s="0" t="s">
        <x:v>4</x:v>
      </x:c>
      <x:c r="C4132" s="0" t="s">
        <x:v>204</x:v>
      </x:c>
      <x:c r="D4132" s="0" t="s">
        <x:v>205</x:v>
      </x:c>
      <x:c r="E4132" s="0" t="s">
        <x:v>122</x:v>
      </x:c>
      <x:c r="F4132" s="0" t="s">
        <x:v>123</x:v>
      </x:c>
      <x:c r="G4132" s="0" t="s">
        <x:v>63</x:v>
      </x:c>
      <x:c r="H4132" s="0" t="s">
        <x:v>64</x:v>
      </x:c>
      <x:c r="I4132" s="0" t="s">
        <x:v>54</x:v>
      </x:c>
      <x:c r="J4132" s="0">
        <x:v>119361.580241</x:v>
      </x:c>
    </x:row>
    <x:row r="4133" spans="1:10">
      <x:c r="A4133" s="0" t="s">
        <x:v>2</x:v>
      </x:c>
      <x:c r="B4133" s="0" t="s">
        <x:v>4</x:v>
      </x:c>
      <x:c r="C4133" s="0" t="s">
        <x:v>204</x:v>
      </x:c>
      <x:c r="D4133" s="0" t="s">
        <x:v>205</x:v>
      </x:c>
      <x:c r="E4133" s="0" t="s">
        <x:v>122</x:v>
      </x:c>
      <x:c r="F4133" s="0" t="s">
        <x:v>123</x:v>
      </x:c>
      <x:c r="G4133" s="0" t="s">
        <x:v>65</x:v>
      </x:c>
      <x:c r="H4133" s="0" t="s">
        <x:v>66</x:v>
      </x:c>
      <x:c r="I4133" s="0" t="s">
        <x:v>54</x:v>
      </x:c>
      <x:c r="J4133" s="0">
        <x:v>74280.10658</x:v>
      </x:c>
    </x:row>
    <x:row r="4134" spans="1:10">
      <x:c r="A4134" s="0" t="s">
        <x:v>2</x:v>
      </x:c>
      <x:c r="B4134" s="0" t="s">
        <x:v>4</x:v>
      </x:c>
      <x:c r="C4134" s="0" t="s">
        <x:v>204</x:v>
      </x:c>
      <x:c r="D4134" s="0" t="s">
        <x:v>205</x:v>
      </x:c>
      <x:c r="E4134" s="0" t="s">
        <x:v>122</x:v>
      </x:c>
      <x:c r="F4134" s="0" t="s">
        <x:v>123</x:v>
      </x:c>
      <x:c r="G4134" s="0" t="s">
        <x:v>67</x:v>
      </x:c>
      <x:c r="H4134" s="0" t="s">
        <x:v>68</x:v>
      </x:c>
      <x:c r="I4134" s="0" t="s">
        <x:v>54</x:v>
      </x:c>
      <x:c r="J4134" s="0">
        <x:v>45081.473661</x:v>
      </x:c>
    </x:row>
    <x:row r="4135" spans="1:10">
      <x:c r="A4135" s="0" t="s">
        <x:v>2</x:v>
      </x:c>
      <x:c r="B4135" s="0" t="s">
        <x:v>4</x:v>
      </x:c>
      <x:c r="C4135" s="0" t="s">
        <x:v>204</x:v>
      </x:c>
      <x:c r="D4135" s="0" t="s">
        <x:v>205</x:v>
      </x:c>
      <x:c r="E4135" s="0" t="s">
        <x:v>122</x:v>
      </x:c>
      <x:c r="F4135" s="0" t="s">
        <x:v>123</x:v>
      </x:c>
      <x:c r="G4135" s="0" t="s">
        <x:v>69</x:v>
      </x:c>
      <x:c r="H4135" s="0" t="s">
        <x:v>70</x:v>
      </x:c>
      <x:c r="I4135" s="0" t="s">
        <x:v>54</x:v>
      </x:c>
      <x:c r="J4135" s="0">
        <x:v>32339.152365</x:v>
      </x:c>
    </x:row>
    <x:row r="4136" spans="1:10">
      <x:c r="A4136" s="0" t="s">
        <x:v>2</x:v>
      </x:c>
      <x:c r="B4136" s="0" t="s">
        <x:v>4</x:v>
      </x:c>
      <x:c r="C4136" s="0" t="s">
        <x:v>204</x:v>
      </x:c>
      <x:c r="D4136" s="0" t="s">
        <x:v>205</x:v>
      </x:c>
      <x:c r="E4136" s="0" t="s">
        <x:v>122</x:v>
      </x:c>
      <x:c r="F4136" s="0" t="s">
        <x:v>123</x:v>
      </x:c>
      <x:c r="G4136" s="0" t="s">
        <x:v>71</x:v>
      </x:c>
      <x:c r="H4136" s="0" t="s">
        <x:v>72</x:v>
      </x:c>
      <x:c r="I4136" s="0" t="s">
        <x:v>54</x:v>
      </x:c>
      <x:c r="J4136" s="0">
        <x:v>27123.210608</x:v>
      </x:c>
    </x:row>
    <x:row r="4137" spans="1:10">
      <x:c r="A4137" s="0" t="s">
        <x:v>2</x:v>
      </x:c>
      <x:c r="B4137" s="0" t="s">
        <x:v>4</x:v>
      </x:c>
      <x:c r="C4137" s="0" t="s">
        <x:v>204</x:v>
      </x:c>
      <x:c r="D4137" s="0" t="s">
        <x:v>205</x:v>
      </x:c>
      <x:c r="E4137" s="0" t="s">
        <x:v>122</x:v>
      </x:c>
      <x:c r="F4137" s="0" t="s">
        <x:v>123</x:v>
      </x:c>
      <x:c r="G4137" s="0" t="s">
        <x:v>73</x:v>
      </x:c>
      <x:c r="H4137" s="0" t="s">
        <x:v>74</x:v>
      </x:c>
      <x:c r="I4137" s="0" t="s">
        <x:v>54</x:v>
      </x:c>
      <x:c r="J4137" s="0">
        <x:v>27123.210608</x:v>
      </x:c>
    </x:row>
    <x:row r="4138" spans="1:10">
      <x:c r="A4138" s="0" t="s">
        <x:v>2</x:v>
      </x:c>
      <x:c r="B4138" s="0" t="s">
        <x:v>4</x:v>
      </x:c>
      <x:c r="C4138" s="0" t="s">
        <x:v>204</x:v>
      </x:c>
      <x:c r="D4138" s="0" t="s">
        <x:v>205</x:v>
      </x:c>
      <x:c r="E4138" s="0" t="s">
        <x:v>122</x:v>
      </x:c>
      <x:c r="F4138" s="0" t="s">
        <x:v>123</x:v>
      </x:c>
      <x:c r="G4138" s="0" t="s">
        <x:v>75</x:v>
      </x:c>
      <x:c r="H4138" s="0" t="s">
        <x:v>76</x:v>
      </x:c>
      <x:c r="I4138" s="0" t="s">
        <x:v>54</x:v>
      </x:c>
      <x:c r="J4138" s="0">
        <x:v>5215.941757</x:v>
      </x:c>
    </x:row>
    <x:row r="4139" spans="1:10">
      <x:c r="A4139" s="0" t="s">
        <x:v>2</x:v>
      </x:c>
      <x:c r="B4139" s="0" t="s">
        <x:v>4</x:v>
      </x:c>
      <x:c r="C4139" s="0" t="s">
        <x:v>204</x:v>
      </x:c>
      <x:c r="D4139" s="0" t="s">
        <x:v>205</x:v>
      </x:c>
      <x:c r="E4139" s="0" t="s">
        <x:v>122</x:v>
      </x:c>
      <x:c r="F4139" s="0" t="s">
        <x:v>123</x:v>
      </x:c>
      <x:c r="G4139" s="0" t="s">
        <x:v>77</x:v>
      </x:c>
      <x:c r="H4139" s="0" t="s">
        <x:v>78</x:v>
      </x:c>
      <x:c r="I4139" s="0" t="s">
        <x:v>54</x:v>
      </x:c>
      <x:c r="J4139" s="0">
        <x:v>5215.941757</x:v>
      </x:c>
    </x:row>
    <x:row r="4140" spans="1:10">
      <x:c r="A4140" s="0" t="s">
        <x:v>2</x:v>
      </x:c>
      <x:c r="B4140" s="0" t="s">
        <x:v>4</x:v>
      </x:c>
      <x:c r="C4140" s="0" t="s">
        <x:v>204</x:v>
      </x:c>
      <x:c r="D4140" s="0" t="s">
        <x:v>205</x:v>
      </x:c>
      <x:c r="E4140" s="0" t="s">
        <x:v>122</x:v>
      </x:c>
      <x:c r="F4140" s="0" t="s">
        <x:v>123</x:v>
      </x:c>
      <x:c r="G4140" s="0" t="s">
        <x:v>79</x:v>
      </x:c>
      <x:c r="H4140" s="0" t="s">
        <x:v>80</x:v>
      </x:c>
      <x:c r="I4140" s="0" t="s">
        <x:v>54</x:v>
      </x:c>
      <x:c r="J4140" s="0">
        <x:v>22294.3429507814</x:v>
      </x:c>
    </x:row>
    <x:row r="4141" spans="1:10">
      <x:c r="A4141" s="0" t="s">
        <x:v>2</x:v>
      </x:c>
      <x:c r="B4141" s="0" t="s">
        <x:v>4</x:v>
      </x:c>
      <x:c r="C4141" s="0" t="s">
        <x:v>204</x:v>
      </x:c>
      <x:c r="D4141" s="0" t="s">
        <x:v>205</x:v>
      </x:c>
      <x:c r="E4141" s="0" t="s">
        <x:v>122</x:v>
      </x:c>
      <x:c r="F4141" s="0" t="s">
        <x:v>123</x:v>
      </x:c>
      <x:c r="G4141" s="0" t="s">
        <x:v>81</x:v>
      </x:c>
      <x:c r="H4141" s="0" t="s">
        <x:v>82</x:v>
      </x:c>
      <x:c r="I4141" s="0" t="s">
        <x:v>54</x:v>
      </x:c>
      <x:c r="J4141" s="0">
        <x:v>18388.662454</x:v>
      </x:c>
    </x:row>
    <x:row r="4142" spans="1:10">
      <x:c r="A4142" s="0" t="s">
        <x:v>2</x:v>
      </x:c>
      <x:c r="B4142" s="0" t="s">
        <x:v>4</x:v>
      </x:c>
      <x:c r="C4142" s="0" t="s">
        <x:v>204</x:v>
      </x:c>
      <x:c r="D4142" s="0" t="s">
        <x:v>205</x:v>
      </x:c>
      <x:c r="E4142" s="0" t="s">
        <x:v>122</x:v>
      </x:c>
      <x:c r="F4142" s="0" t="s">
        <x:v>123</x:v>
      </x:c>
      <x:c r="G4142" s="0" t="s">
        <x:v>83</x:v>
      </x:c>
      <x:c r="H4142" s="0" t="s">
        <x:v>84</x:v>
      </x:c>
      <x:c r="I4142" s="0" t="s">
        <x:v>54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204</x:v>
      </x:c>
      <x:c r="D4143" s="0" t="s">
        <x:v>205</x:v>
      </x:c>
      <x:c r="E4143" s="0" t="s">
        <x:v>122</x:v>
      </x:c>
      <x:c r="F4143" s="0" t="s">
        <x:v>123</x:v>
      </x:c>
      <x:c r="G4143" s="0" t="s">
        <x:v>85</x:v>
      </x:c>
      <x:c r="H4143" s="0" t="s">
        <x:v>86</x:v>
      </x:c>
      <x:c r="I4143" s="0" t="s">
        <x:v>54</x:v>
      </x:c>
      <x:c r="J4143" s="0">
        <x:v>18388.662454</x:v>
      </x:c>
    </x:row>
    <x:row r="4144" spans="1:10">
      <x:c r="A4144" s="0" t="s">
        <x:v>2</x:v>
      </x:c>
      <x:c r="B4144" s="0" t="s">
        <x:v>4</x:v>
      </x:c>
      <x:c r="C4144" s="0" t="s">
        <x:v>204</x:v>
      </x:c>
      <x:c r="D4144" s="0" t="s">
        <x:v>205</x:v>
      </x:c>
      <x:c r="E4144" s="0" t="s">
        <x:v>122</x:v>
      </x:c>
      <x:c r="F4144" s="0" t="s">
        <x:v>123</x:v>
      </x:c>
      <x:c r="G4144" s="0" t="s">
        <x:v>87</x:v>
      </x:c>
      <x:c r="H4144" s="0" t="s">
        <x:v>88</x:v>
      </x:c>
      <x:c r="I4144" s="0" t="s">
        <x:v>54</x:v>
      </x:c>
      <x:c r="J4144" s="0">
        <x:v>3905.6804967814</x:v>
      </x:c>
    </x:row>
    <x:row r="4145" spans="1:10">
      <x:c r="A4145" s="0" t="s">
        <x:v>2</x:v>
      </x:c>
      <x:c r="B4145" s="0" t="s">
        <x:v>4</x:v>
      </x:c>
      <x:c r="C4145" s="0" t="s">
        <x:v>204</x:v>
      </x:c>
      <x:c r="D4145" s="0" t="s">
        <x:v>205</x:v>
      </x:c>
      <x:c r="E4145" s="0" t="s">
        <x:v>122</x:v>
      </x:c>
      <x:c r="F4145" s="0" t="s">
        <x:v>123</x:v>
      </x:c>
      <x:c r="G4145" s="0" t="s">
        <x:v>89</x:v>
      </x:c>
      <x:c r="H4145" s="0" t="s">
        <x:v>90</x:v>
      </x:c>
      <x:c r="I4145" s="0" t="s">
        <x:v>54</x:v>
      </x:c>
      <x:c r="J4145" s="0">
        <x:v>3152.4072104</x:v>
      </x:c>
    </x:row>
    <x:row r="4146" spans="1:10">
      <x:c r="A4146" s="0" t="s">
        <x:v>2</x:v>
      </x:c>
      <x:c r="B4146" s="0" t="s">
        <x:v>4</x:v>
      </x:c>
      <x:c r="C4146" s="0" t="s">
        <x:v>204</x:v>
      </x:c>
      <x:c r="D4146" s="0" t="s">
        <x:v>205</x:v>
      </x:c>
      <x:c r="E4146" s="0" t="s">
        <x:v>122</x:v>
      </x:c>
      <x:c r="F4146" s="0" t="s">
        <x:v>123</x:v>
      </x:c>
      <x:c r="G4146" s="0" t="s">
        <x:v>91</x:v>
      </x:c>
      <x:c r="H4146" s="0" t="s">
        <x:v>92</x:v>
      </x:c>
      <x:c r="I4146" s="0" t="s">
        <x:v>54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204</x:v>
      </x:c>
      <x:c r="D4147" s="0" t="s">
        <x:v>205</x:v>
      </x:c>
      <x:c r="E4147" s="0" t="s">
        <x:v>122</x:v>
      </x:c>
      <x:c r="F4147" s="0" t="s">
        <x:v>123</x:v>
      </x:c>
      <x:c r="G4147" s="0" t="s">
        <x:v>93</x:v>
      </x:c>
      <x:c r="H4147" s="0" t="s">
        <x:v>94</x:v>
      </x:c>
      <x:c r="I4147" s="0" t="s">
        <x:v>54</x:v>
      </x:c>
      <x:c r="J4147" s="0">
        <x:v>753.273286381394</x:v>
      </x:c>
    </x:row>
    <x:row r="4148" spans="1:10">
      <x:c r="A4148" s="0" t="s">
        <x:v>2</x:v>
      </x:c>
      <x:c r="B4148" s="0" t="s">
        <x:v>4</x:v>
      </x:c>
      <x:c r="C4148" s="0" t="s">
        <x:v>204</x:v>
      </x:c>
      <x:c r="D4148" s="0" t="s">
        <x:v>205</x:v>
      </x:c>
      <x:c r="E4148" s="0" t="s">
        <x:v>122</x:v>
      </x:c>
      <x:c r="F4148" s="0" t="s">
        <x:v>123</x:v>
      </x:c>
      <x:c r="G4148" s="0" t="s">
        <x:v>95</x:v>
      </x:c>
      <x:c r="H4148" s="0" t="s">
        <x:v>96</x:v>
      </x:c>
      <x:c r="I4148" s="0" t="s">
        <x:v>54</x:v>
      </x:c>
      <x:c r="J4148" s="0">
        <x:v>257787.51682793</x:v>
      </x:c>
    </x:row>
    <x:row r="4149" spans="1:10">
      <x:c r="A4149" s="0" t="s">
        <x:v>2</x:v>
      </x:c>
      <x:c r="B4149" s="0" t="s">
        <x:v>4</x:v>
      </x:c>
      <x:c r="C4149" s="0" t="s">
        <x:v>204</x:v>
      </x:c>
      <x:c r="D4149" s="0" t="s">
        <x:v>205</x:v>
      </x:c>
      <x:c r="E4149" s="0" t="s">
        <x:v>122</x:v>
      </x:c>
      <x:c r="F4149" s="0" t="s">
        <x:v>123</x:v>
      </x:c>
      <x:c r="G4149" s="0" t="s">
        <x:v>97</x:v>
      </x:c>
      <x:c r="H4149" s="0" t="s">
        <x:v>98</x:v>
      </x:c>
      <x:c r="I4149" s="0" t="s">
        <x:v>54</x:v>
      </x:c>
      <x:c r="J4149" s="0">
        <x:v>120824.23678193</x:v>
      </x:c>
    </x:row>
    <x:row r="4150" spans="1:10">
      <x:c r="A4150" s="0" t="s">
        <x:v>2</x:v>
      </x:c>
      <x:c r="B4150" s="0" t="s">
        <x:v>4</x:v>
      </x:c>
      <x:c r="C4150" s="0" t="s">
        <x:v>204</x:v>
      </x:c>
      <x:c r="D4150" s="0" t="s">
        <x:v>205</x:v>
      </x:c>
      <x:c r="E4150" s="0" t="s">
        <x:v>122</x:v>
      </x:c>
      <x:c r="F4150" s="0" t="s">
        <x:v>123</x:v>
      </x:c>
      <x:c r="G4150" s="0" t="s">
        <x:v>99</x:v>
      </x:c>
      <x:c r="H4150" s="0" t="s">
        <x:v>100</x:v>
      </x:c>
      <x:c r="I4150" s="0" t="s">
        <x:v>54</x:v>
      </x:c>
      <x:c r="J4150" s="0">
        <x:v>388.664678000001</x:v>
      </x:c>
    </x:row>
    <x:row r="4151" spans="1:10">
      <x:c r="A4151" s="0" t="s">
        <x:v>2</x:v>
      </x:c>
      <x:c r="B4151" s="0" t="s">
        <x:v>4</x:v>
      </x:c>
      <x:c r="C4151" s="0" t="s">
        <x:v>204</x:v>
      </x:c>
      <x:c r="D4151" s="0" t="s">
        <x:v>205</x:v>
      </x:c>
      <x:c r="E4151" s="0" t="s">
        <x:v>122</x:v>
      </x:c>
      <x:c r="F4151" s="0" t="s">
        <x:v>123</x:v>
      </x:c>
      <x:c r="G4151" s="0" t="s">
        <x:v>101</x:v>
      </x:c>
      <x:c r="H4151" s="0" t="s">
        <x:v>102</x:v>
      </x:c>
      <x:c r="I4151" s="0" t="s">
        <x:v>54</x:v>
      </x:c>
      <x:c r="J4151" s="0">
        <x:v>4848.6452808</x:v>
      </x:c>
    </x:row>
    <x:row r="4152" spans="1:10">
      <x:c r="A4152" s="0" t="s">
        <x:v>2</x:v>
      </x:c>
      <x:c r="B4152" s="0" t="s">
        <x:v>4</x:v>
      </x:c>
      <x:c r="C4152" s="0" t="s">
        <x:v>204</x:v>
      </x:c>
      <x:c r="D4152" s="0" t="s">
        <x:v>205</x:v>
      </x:c>
      <x:c r="E4152" s="0" t="s">
        <x:v>122</x:v>
      </x:c>
      <x:c r="F4152" s="0" t="s">
        <x:v>123</x:v>
      </x:c>
      <x:c r="G4152" s="0" t="s">
        <x:v>103</x:v>
      </x:c>
      <x:c r="H4152" s="0" t="s">
        <x:v>104</x:v>
      </x:c>
      <x:c r="I4152" s="0" t="s">
        <x:v>54</x:v>
      </x:c>
      <x:c r="J4152" s="0">
        <x:v>115586.92682313</x:v>
      </x:c>
    </x:row>
    <x:row r="4153" spans="1:10">
      <x:c r="A4153" s="0" t="s">
        <x:v>2</x:v>
      </x:c>
      <x:c r="B4153" s="0" t="s">
        <x:v>4</x:v>
      </x:c>
      <x:c r="C4153" s="0" t="s">
        <x:v>204</x:v>
      </x:c>
      <x:c r="D4153" s="0" t="s">
        <x:v>205</x:v>
      </x:c>
      <x:c r="E4153" s="0" t="s">
        <x:v>122</x:v>
      </x:c>
      <x:c r="F4153" s="0" t="s">
        <x:v>123</x:v>
      </x:c>
      <x:c r="G4153" s="0" t="s">
        <x:v>105</x:v>
      </x:c>
      <x:c r="H4153" s="0" t="s">
        <x:v>106</x:v>
      </x:c>
      <x:c r="I4153" s="0" t="s">
        <x:v>54</x:v>
      </x:c>
      <x:c r="J4153" s="0">
        <x:v>136963.280046</x:v>
      </x:c>
    </x:row>
    <x:row r="4154" spans="1:10">
      <x:c r="A4154" s="0" t="s">
        <x:v>2</x:v>
      </x:c>
      <x:c r="B4154" s="0" t="s">
        <x:v>4</x:v>
      </x:c>
      <x:c r="C4154" s="0" t="s">
        <x:v>204</x:v>
      </x:c>
      <x:c r="D4154" s="0" t="s">
        <x:v>205</x:v>
      </x:c>
      <x:c r="E4154" s="0" t="s">
        <x:v>122</x:v>
      </x:c>
      <x:c r="F4154" s="0" t="s">
        <x:v>123</x:v>
      </x:c>
      <x:c r="G4154" s="0" t="s">
        <x:v>107</x:v>
      </x:c>
      <x:c r="H4154" s="0" t="s">
        <x:v>108</x:v>
      </x:c>
      <x:c r="I4154" s="0" t="s">
        <x:v>54</x:v>
      </x:c>
      <x:c r="J4154" s="0">
        <x:v>39832.620721</x:v>
      </x:c>
    </x:row>
    <x:row r="4155" spans="1:10">
      <x:c r="A4155" s="0" t="s">
        <x:v>2</x:v>
      </x:c>
      <x:c r="B4155" s="0" t="s">
        <x:v>4</x:v>
      </x:c>
      <x:c r="C4155" s="0" t="s">
        <x:v>204</x:v>
      </x:c>
      <x:c r="D4155" s="0" t="s">
        <x:v>205</x:v>
      </x:c>
      <x:c r="E4155" s="0" t="s">
        <x:v>122</x:v>
      </x:c>
      <x:c r="F4155" s="0" t="s">
        <x:v>123</x:v>
      </x:c>
      <x:c r="G4155" s="0" t="s">
        <x:v>109</x:v>
      </x:c>
      <x:c r="H4155" s="0" t="s">
        <x:v>110</x:v>
      </x:c>
      <x:c r="I4155" s="0" t="s">
        <x:v>54</x:v>
      </x:c>
      <x:c r="J4155" s="0">
        <x:v>95815.713303</x:v>
      </x:c>
    </x:row>
    <x:row r="4156" spans="1:10">
      <x:c r="A4156" s="0" t="s">
        <x:v>2</x:v>
      </x:c>
      <x:c r="B4156" s="0" t="s">
        <x:v>4</x:v>
      </x:c>
      <x:c r="C4156" s="0" t="s">
        <x:v>204</x:v>
      </x:c>
      <x:c r="D4156" s="0" t="s">
        <x:v>205</x:v>
      </x:c>
      <x:c r="E4156" s="0" t="s">
        <x:v>122</x:v>
      </x:c>
      <x:c r="F4156" s="0" t="s">
        <x:v>123</x:v>
      </x:c>
      <x:c r="G4156" s="0" t="s">
        <x:v>111</x:v>
      </x:c>
      <x:c r="H4156" s="0" t="s">
        <x:v>112</x:v>
      </x:c>
      <x:c r="I4156" s="0" t="s">
        <x:v>54</x:v>
      </x:c>
      <x:c r="J4156" s="0">
        <x:v>1314.94602199999</x:v>
      </x:c>
    </x:row>
    <x:row r="4157" spans="1:10">
      <x:c r="A4157" s="0" t="s">
        <x:v>2</x:v>
      </x:c>
      <x:c r="B4157" s="0" t="s">
        <x:v>4</x:v>
      </x:c>
      <x:c r="C4157" s="0" t="s">
        <x:v>204</x:v>
      </x:c>
      <x:c r="D4157" s="0" t="s">
        <x:v>205</x:v>
      </x:c>
      <x:c r="E4157" s="0" t="s">
        <x:v>122</x:v>
      </x:c>
      <x:c r="F4157" s="0" t="s">
        <x:v>123</x:v>
      </x:c>
      <x:c r="G4157" s="0" t="s">
        <x:v>113</x:v>
      </x:c>
      <x:c r="H4157" s="0" t="s">
        <x:v>114</x:v>
      </x:c>
      <x:c r="I4157" s="0" t="s">
        <x:v>54</x:v>
      </x:c>
      <x:c r="J4157" s="0">
        <x:v>542137.3490101</x:v>
      </x:c>
    </x:row>
    <x:row r="4158" spans="1:10">
      <x:c r="A4158" s="0" t="s">
        <x:v>2</x:v>
      </x:c>
      <x:c r="B4158" s="0" t="s">
        <x:v>4</x:v>
      </x:c>
      <x:c r="C4158" s="0" t="s">
        <x:v>204</x:v>
      </x:c>
      <x:c r="D4158" s="0" t="s">
        <x:v>205</x:v>
      </x:c>
      <x:c r="E4158" s="0" t="s">
        <x:v>122</x:v>
      </x:c>
      <x:c r="F4158" s="0" t="s">
        <x:v>123</x:v>
      </x:c>
      <x:c r="G4158" s="0" t="s">
        <x:v>115</x:v>
      </x:c>
      <x:c r="H4158" s="0" t="s">
        <x:v>116</x:v>
      </x:c>
      <x:c r="I4158" s="0" t="s">
        <x:v>54</x:v>
      </x:c>
      <x:c r="J4158" s="0">
        <x:v>284160.696215</x:v>
      </x:c>
    </x:row>
    <x:row r="4159" spans="1:10">
      <x:c r="A4159" s="0" t="s">
        <x:v>2</x:v>
      </x:c>
      <x:c r="B4159" s="0" t="s">
        <x:v>4</x:v>
      </x:c>
      <x:c r="C4159" s="0" t="s">
        <x:v>204</x:v>
      </x:c>
      <x:c r="D4159" s="0" t="s">
        <x:v>205</x:v>
      </x:c>
      <x:c r="E4159" s="0" t="s">
        <x:v>122</x:v>
      </x:c>
      <x:c r="F4159" s="0" t="s">
        <x:v>123</x:v>
      </x:c>
      <x:c r="G4159" s="0" t="s">
        <x:v>117</x:v>
      </x:c>
      <x:c r="H4159" s="0" t="s">
        <x:v>118</x:v>
      </x:c>
      <x:c r="I4159" s="0" t="s">
        <x:v>54</x:v>
      </x:c>
      <x:c r="J4159" s="0">
        <x:v>257976.6527951</x:v>
      </x:c>
    </x:row>
    <x:row r="4160" spans="1:10">
      <x:c r="A4160" s="0" t="s">
        <x:v>2</x:v>
      </x:c>
      <x:c r="B4160" s="0" t="s">
        <x:v>4</x:v>
      </x:c>
      <x:c r="C4160" s="0" t="s">
        <x:v>206</x:v>
      </x:c>
      <x:c r="D4160" s="0" t="s">
        <x:v>207</x:v>
      </x:c>
      <x:c r="E4160" s="0" t="s">
        <x:v>50</x:v>
      </x:c>
      <x:c r="F4160" s="0" t="s">
        <x:v>51</x:v>
      </x:c>
      <x:c r="G4160" s="0" t="s">
        <x:v>52</x:v>
      </x:c>
      <x:c r="H4160" s="0" t="s">
        <x:v>53</x:v>
      </x:c>
      <x:c r="I4160" s="0" t="s">
        <x:v>54</x:v>
      </x:c>
      <x:c r="J4160" s="0">
        <x:v>3083258.79650314</x:v>
      </x:c>
    </x:row>
    <x:row r="4161" spans="1:10">
      <x:c r="A4161" s="0" t="s">
        <x:v>2</x:v>
      </x:c>
      <x:c r="B4161" s="0" t="s">
        <x:v>4</x:v>
      </x:c>
      <x:c r="C4161" s="0" t="s">
        <x:v>206</x:v>
      </x:c>
      <x:c r="D4161" s="0" t="s">
        <x:v>207</x:v>
      </x:c>
      <x:c r="E4161" s="0" t="s">
        <x:v>50</x:v>
      </x:c>
      <x:c r="F4161" s="0" t="s">
        <x:v>51</x:v>
      </x:c>
      <x:c r="G4161" s="0" t="s">
        <x:v>55</x:v>
      </x:c>
      <x:c r="H4161" s="0" t="s">
        <x:v>56</x:v>
      </x:c>
      <x:c r="I4161" s="0" t="s">
        <x:v>54</x:v>
      </x:c>
      <x:c r="J4161" s="0">
        <x:v>134525.590805</x:v>
      </x:c>
    </x:row>
    <x:row r="4162" spans="1:10">
      <x:c r="A4162" s="0" t="s">
        <x:v>2</x:v>
      </x:c>
      <x:c r="B4162" s="0" t="s">
        <x:v>4</x:v>
      </x:c>
      <x:c r="C4162" s="0" t="s">
        <x:v>206</x:v>
      </x:c>
      <x:c r="D4162" s="0" t="s">
        <x:v>207</x:v>
      </x:c>
      <x:c r="E4162" s="0" t="s">
        <x:v>50</x:v>
      </x:c>
      <x:c r="F4162" s="0" t="s">
        <x:v>51</x:v>
      </x:c>
      <x:c r="G4162" s="0" t="s">
        <x:v>57</x:v>
      </x:c>
      <x:c r="H4162" s="0" t="s">
        <x:v>58</x:v>
      </x:c>
      <x:c r="I4162" s="0" t="s">
        <x:v>54</x:v>
      </x:c>
      <x:c r="J4162" s="0">
        <x:v>19513.335413</x:v>
      </x:c>
    </x:row>
    <x:row r="4163" spans="1:10">
      <x:c r="A4163" s="0" t="s">
        <x:v>2</x:v>
      </x:c>
      <x:c r="B4163" s="0" t="s">
        <x:v>4</x:v>
      </x:c>
      <x:c r="C4163" s="0" t="s">
        <x:v>206</x:v>
      </x:c>
      <x:c r="D4163" s="0" t="s">
        <x:v>207</x:v>
      </x:c>
      <x:c r="E4163" s="0" t="s">
        <x:v>50</x:v>
      </x:c>
      <x:c r="F4163" s="0" t="s">
        <x:v>51</x:v>
      </x:c>
      <x:c r="G4163" s="0" t="s">
        <x:v>59</x:v>
      </x:c>
      <x:c r="H4163" s="0" t="s">
        <x:v>60</x:v>
      </x:c>
      <x:c r="I4163" s="0" t="s">
        <x:v>54</x:v>
      </x:c>
      <x:c r="J4163" s="0">
        <x:v>3972.335413</x:v>
      </x:c>
    </x:row>
    <x:row r="4164" spans="1:10">
      <x:c r="A4164" s="0" t="s">
        <x:v>2</x:v>
      </x:c>
      <x:c r="B4164" s="0" t="s">
        <x:v>4</x:v>
      </x:c>
      <x:c r="C4164" s="0" t="s">
        <x:v>206</x:v>
      </x:c>
      <x:c r="D4164" s="0" t="s">
        <x:v>207</x:v>
      </x:c>
      <x:c r="E4164" s="0" t="s">
        <x:v>50</x:v>
      </x:c>
      <x:c r="F4164" s="0" t="s">
        <x:v>51</x:v>
      </x:c>
      <x:c r="G4164" s="0" t="s">
        <x:v>61</x:v>
      </x:c>
      <x:c r="H4164" s="0" t="s">
        <x:v>62</x:v>
      </x:c>
      <x:c r="I4164" s="0" t="s">
        <x:v>54</x:v>
      </x:c>
      <x:c r="J4164" s="0">
        <x:v>15541</x:v>
      </x:c>
    </x:row>
    <x:row r="4165" spans="1:10">
      <x:c r="A4165" s="0" t="s">
        <x:v>2</x:v>
      </x:c>
      <x:c r="B4165" s="0" t="s">
        <x:v>4</x:v>
      </x:c>
      <x:c r="C4165" s="0" t="s">
        <x:v>206</x:v>
      </x:c>
      <x:c r="D4165" s="0" t="s">
        <x:v>207</x:v>
      </x:c>
      <x:c r="E4165" s="0" t="s">
        <x:v>50</x:v>
      </x:c>
      <x:c r="F4165" s="0" t="s">
        <x:v>51</x:v>
      </x:c>
      <x:c r="G4165" s="0" t="s">
        <x:v>63</x:v>
      </x:c>
      <x:c r="H4165" s="0" t="s">
        <x:v>64</x:v>
      </x:c>
      <x:c r="I4165" s="0" t="s">
        <x:v>54</x:v>
      </x:c>
      <x:c r="J4165" s="0">
        <x:v>115012.255392</x:v>
      </x:c>
    </x:row>
    <x:row r="4166" spans="1:10">
      <x:c r="A4166" s="0" t="s">
        <x:v>2</x:v>
      </x:c>
      <x:c r="B4166" s="0" t="s">
        <x:v>4</x:v>
      </x:c>
      <x:c r="C4166" s="0" t="s">
        <x:v>206</x:v>
      </x:c>
      <x:c r="D4166" s="0" t="s">
        <x:v>207</x:v>
      </x:c>
      <x:c r="E4166" s="0" t="s">
        <x:v>50</x:v>
      </x:c>
      <x:c r="F4166" s="0" t="s">
        <x:v>51</x:v>
      </x:c>
      <x:c r="G4166" s="0" t="s">
        <x:v>65</x:v>
      </x:c>
      <x:c r="H4166" s="0" t="s">
        <x:v>66</x:v>
      </x:c>
      <x:c r="I4166" s="0" t="s">
        <x:v>54</x:v>
      </x:c>
      <x:c r="J4166" s="0">
        <x:v>69989.791381</x:v>
      </x:c>
    </x:row>
    <x:row r="4167" spans="1:10">
      <x:c r="A4167" s="0" t="s">
        <x:v>2</x:v>
      </x:c>
      <x:c r="B4167" s="0" t="s">
        <x:v>4</x:v>
      </x:c>
      <x:c r="C4167" s="0" t="s">
        <x:v>206</x:v>
      </x:c>
      <x:c r="D4167" s="0" t="s">
        <x:v>207</x:v>
      </x:c>
      <x:c r="E4167" s="0" t="s">
        <x:v>50</x:v>
      </x:c>
      <x:c r="F4167" s="0" t="s">
        <x:v>51</x:v>
      </x:c>
      <x:c r="G4167" s="0" t="s">
        <x:v>67</x:v>
      </x:c>
      <x:c r="H4167" s="0" t="s">
        <x:v>68</x:v>
      </x:c>
      <x:c r="I4167" s="0" t="s">
        <x:v>54</x:v>
      </x:c>
      <x:c r="J4167" s="0">
        <x:v>45022.464011</x:v>
      </x:c>
    </x:row>
    <x:row r="4168" spans="1:10">
      <x:c r="A4168" s="0" t="s">
        <x:v>2</x:v>
      </x:c>
      <x:c r="B4168" s="0" t="s">
        <x:v>4</x:v>
      </x:c>
      <x:c r="C4168" s="0" t="s">
        <x:v>206</x:v>
      </x:c>
      <x:c r="D4168" s="0" t="s">
        <x:v>207</x:v>
      </x:c>
      <x:c r="E4168" s="0" t="s">
        <x:v>50</x:v>
      </x:c>
      <x:c r="F4168" s="0" t="s">
        <x:v>51</x:v>
      </x:c>
      <x:c r="G4168" s="0" t="s">
        <x:v>69</x:v>
      </x:c>
      <x:c r="H4168" s="0" t="s">
        <x:v>70</x:v>
      </x:c>
      <x:c r="I4168" s="0" t="s">
        <x:v>54</x:v>
      </x:c>
      <x:c r="J4168" s="0">
        <x:v>32699.986546</x:v>
      </x:c>
    </x:row>
    <x:row r="4169" spans="1:10">
      <x:c r="A4169" s="0" t="s">
        <x:v>2</x:v>
      </x:c>
      <x:c r="B4169" s="0" t="s">
        <x:v>4</x:v>
      </x:c>
      <x:c r="C4169" s="0" t="s">
        <x:v>206</x:v>
      </x:c>
      <x:c r="D4169" s="0" t="s">
        <x:v>207</x:v>
      </x:c>
      <x:c r="E4169" s="0" t="s">
        <x:v>50</x:v>
      </x:c>
      <x:c r="F4169" s="0" t="s">
        <x:v>51</x:v>
      </x:c>
      <x:c r="G4169" s="0" t="s">
        <x:v>71</x:v>
      </x:c>
      <x:c r="H4169" s="0" t="s">
        <x:v>72</x:v>
      </x:c>
      <x:c r="I4169" s="0" t="s">
        <x:v>54</x:v>
      </x:c>
      <x:c r="J4169" s="0">
        <x:v>27344.020426</x:v>
      </x:c>
    </x:row>
    <x:row r="4170" spans="1:10">
      <x:c r="A4170" s="0" t="s">
        <x:v>2</x:v>
      </x:c>
      <x:c r="B4170" s="0" t="s">
        <x:v>4</x:v>
      </x:c>
      <x:c r="C4170" s="0" t="s">
        <x:v>206</x:v>
      </x:c>
      <x:c r="D4170" s="0" t="s">
        <x:v>207</x:v>
      </x:c>
      <x:c r="E4170" s="0" t="s">
        <x:v>50</x:v>
      </x:c>
      <x:c r="F4170" s="0" t="s">
        <x:v>51</x:v>
      </x:c>
      <x:c r="G4170" s="0" t="s">
        <x:v>73</x:v>
      </x:c>
      <x:c r="H4170" s="0" t="s">
        <x:v>74</x:v>
      </x:c>
      <x:c r="I4170" s="0" t="s">
        <x:v>54</x:v>
      </x:c>
      <x:c r="J4170" s="0">
        <x:v>27344.020426</x:v>
      </x:c>
    </x:row>
    <x:row r="4171" spans="1:10">
      <x:c r="A4171" s="0" t="s">
        <x:v>2</x:v>
      </x:c>
      <x:c r="B4171" s="0" t="s">
        <x:v>4</x:v>
      </x:c>
      <x:c r="C4171" s="0" t="s">
        <x:v>206</x:v>
      </x:c>
      <x:c r="D4171" s="0" t="s">
        <x:v>207</x:v>
      </x:c>
      <x:c r="E4171" s="0" t="s">
        <x:v>50</x:v>
      </x:c>
      <x:c r="F4171" s="0" t="s">
        <x:v>51</x:v>
      </x:c>
      <x:c r="G4171" s="0" t="s">
        <x:v>75</x:v>
      </x:c>
      <x:c r="H4171" s="0" t="s">
        <x:v>76</x:v>
      </x:c>
      <x:c r="I4171" s="0" t="s">
        <x:v>54</x:v>
      </x:c>
      <x:c r="J4171" s="0">
        <x:v>5355.96612</x:v>
      </x:c>
    </x:row>
    <x:row r="4172" spans="1:10">
      <x:c r="A4172" s="0" t="s">
        <x:v>2</x:v>
      </x:c>
      <x:c r="B4172" s="0" t="s">
        <x:v>4</x:v>
      </x:c>
      <x:c r="C4172" s="0" t="s">
        <x:v>206</x:v>
      </x:c>
      <x:c r="D4172" s="0" t="s">
        <x:v>207</x:v>
      </x:c>
      <x:c r="E4172" s="0" t="s">
        <x:v>50</x:v>
      </x:c>
      <x:c r="F4172" s="0" t="s">
        <x:v>51</x:v>
      </x:c>
      <x:c r="G4172" s="0" t="s">
        <x:v>77</x:v>
      </x:c>
      <x:c r="H4172" s="0" t="s">
        <x:v>78</x:v>
      </x:c>
      <x:c r="I4172" s="0" t="s">
        <x:v>54</x:v>
      </x:c>
      <x:c r="J4172" s="0">
        <x:v>5355.96612</x:v>
      </x:c>
    </x:row>
    <x:row r="4173" spans="1:10">
      <x:c r="A4173" s="0" t="s">
        <x:v>2</x:v>
      </x:c>
      <x:c r="B4173" s="0" t="s">
        <x:v>4</x:v>
      </x:c>
      <x:c r="C4173" s="0" t="s">
        <x:v>206</x:v>
      </x:c>
      <x:c r="D4173" s="0" t="s">
        <x:v>207</x:v>
      </x:c>
      <x:c r="E4173" s="0" t="s">
        <x:v>50</x:v>
      </x:c>
      <x:c r="F4173" s="0" t="s">
        <x:v>51</x:v>
      </x:c>
      <x:c r="G4173" s="0" t="s">
        <x:v>79</x:v>
      </x:c>
      <x:c r="H4173" s="0" t="s">
        <x:v>80</x:v>
      </x:c>
      <x:c r="I4173" s="0" t="s">
        <x:v>54</x:v>
      </x:c>
      <x:c r="J4173" s="0">
        <x:v>338710.377861561</x:v>
      </x:c>
    </x:row>
    <x:row r="4174" spans="1:10">
      <x:c r="A4174" s="0" t="s">
        <x:v>2</x:v>
      </x:c>
      <x:c r="B4174" s="0" t="s">
        <x:v>4</x:v>
      </x:c>
      <x:c r="C4174" s="0" t="s">
        <x:v>206</x:v>
      </x:c>
      <x:c r="D4174" s="0" t="s">
        <x:v>207</x:v>
      </x:c>
      <x:c r="E4174" s="0" t="s">
        <x:v>50</x:v>
      </x:c>
      <x:c r="F4174" s="0" t="s">
        <x:v>51</x:v>
      </x:c>
      <x:c r="G4174" s="0" t="s">
        <x:v>81</x:v>
      </x:c>
      <x:c r="H4174" s="0" t="s">
        <x:v>82</x:v>
      </x:c>
      <x:c r="I4174" s="0" t="s">
        <x:v>54</x:v>
      </x:c>
      <x:c r="J4174" s="0">
        <x:v>276360.336955</x:v>
      </x:c>
    </x:row>
    <x:row r="4175" spans="1:10">
      <x:c r="A4175" s="0" t="s">
        <x:v>2</x:v>
      </x:c>
      <x:c r="B4175" s="0" t="s">
        <x:v>4</x:v>
      </x:c>
      <x:c r="C4175" s="0" t="s">
        <x:v>206</x:v>
      </x:c>
      <x:c r="D4175" s="0" t="s">
        <x:v>207</x:v>
      </x:c>
      <x:c r="E4175" s="0" t="s">
        <x:v>50</x:v>
      </x:c>
      <x:c r="F4175" s="0" t="s">
        <x:v>51</x:v>
      </x:c>
      <x:c r="G4175" s="0" t="s">
        <x:v>83</x:v>
      </x:c>
      <x:c r="H4175" s="0" t="s">
        <x:v>84</x:v>
      </x:c>
      <x:c r="I4175" s="0" t="s">
        <x:v>54</x:v>
      </x:c>
      <x:c r="J4175" s="0">
        <x:v>6562.157719</x:v>
      </x:c>
    </x:row>
    <x:row r="4176" spans="1:10">
      <x:c r="A4176" s="0" t="s">
        <x:v>2</x:v>
      </x:c>
      <x:c r="B4176" s="0" t="s">
        <x:v>4</x:v>
      </x:c>
      <x:c r="C4176" s="0" t="s">
        <x:v>206</x:v>
      </x:c>
      <x:c r="D4176" s="0" t="s">
        <x:v>207</x:v>
      </x:c>
      <x:c r="E4176" s="0" t="s">
        <x:v>50</x:v>
      </x:c>
      <x:c r="F4176" s="0" t="s">
        <x:v>51</x:v>
      </x:c>
      <x:c r="G4176" s="0" t="s">
        <x:v>85</x:v>
      </x:c>
      <x:c r="H4176" s="0" t="s">
        <x:v>86</x:v>
      </x:c>
      <x:c r="I4176" s="0" t="s">
        <x:v>54</x:v>
      </x:c>
      <x:c r="J4176" s="0">
        <x:v>269798.179236</x:v>
      </x:c>
    </x:row>
    <x:row r="4177" spans="1:10">
      <x:c r="A4177" s="0" t="s">
        <x:v>2</x:v>
      </x:c>
      <x:c r="B4177" s="0" t="s">
        <x:v>4</x:v>
      </x:c>
      <x:c r="C4177" s="0" t="s">
        <x:v>206</x:v>
      </x:c>
      <x:c r="D4177" s="0" t="s">
        <x:v>207</x:v>
      </x:c>
      <x:c r="E4177" s="0" t="s">
        <x:v>50</x:v>
      </x:c>
      <x:c r="F4177" s="0" t="s">
        <x:v>51</x:v>
      </x:c>
      <x:c r="G4177" s="0" t="s">
        <x:v>87</x:v>
      </x:c>
      <x:c r="H4177" s="0" t="s">
        <x:v>88</x:v>
      </x:c>
      <x:c r="I4177" s="0" t="s">
        <x:v>54</x:v>
      </x:c>
      <x:c r="J4177" s="0">
        <x:v>62350.0409065605</x:v>
      </x:c>
    </x:row>
    <x:row r="4178" spans="1:10">
      <x:c r="A4178" s="0" t="s">
        <x:v>2</x:v>
      </x:c>
      <x:c r="B4178" s="0" t="s">
        <x:v>4</x:v>
      </x:c>
      <x:c r="C4178" s="0" t="s">
        <x:v>206</x:v>
      </x:c>
      <x:c r="D4178" s="0" t="s">
        <x:v>207</x:v>
      </x:c>
      <x:c r="E4178" s="0" t="s">
        <x:v>50</x:v>
      </x:c>
      <x:c r="F4178" s="0" t="s">
        <x:v>51</x:v>
      </x:c>
      <x:c r="G4178" s="0" t="s">
        <x:v>89</x:v>
      </x:c>
      <x:c r="H4178" s="0" t="s">
        <x:v>90</x:v>
      </x:c>
      <x:c r="I4178" s="0" t="s">
        <x:v>54</x:v>
      </x:c>
      <x:c r="J4178" s="0">
        <x:v>17328.0681272</x:v>
      </x:c>
    </x:row>
    <x:row r="4179" spans="1:10">
      <x:c r="A4179" s="0" t="s">
        <x:v>2</x:v>
      </x:c>
      <x:c r="B4179" s="0" t="s">
        <x:v>4</x:v>
      </x:c>
      <x:c r="C4179" s="0" t="s">
        <x:v>206</x:v>
      </x:c>
      <x:c r="D4179" s="0" t="s">
        <x:v>207</x:v>
      </x:c>
      <x:c r="E4179" s="0" t="s">
        <x:v>50</x:v>
      </x:c>
      <x:c r="F4179" s="0" t="s">
        <x:v>51</x:v>
      </x:c>
      <x:c r="G4179" s="0" t="s">
        <x:v>91</x:v>
      </x:c>
      <x:c r="H4179" s="0" t="s">
        <x:v>92</x:v>
      </x:c>
      <x:c r="I4179" s="0" t="s">
        <x:v>54</x:v>
      </x:c>
      <x:c r="J4179" s="0">
        <x:v>8.455</x:v>
      </x:c>
    </x:row>
    <x:row r="4180" spans="1:10">
      <x:c r="A4180" s="0" t="s">
        <x:v>2</x:v>
      </x:c>
      <x:c r="B4180" s="0" t="s">
        <x:v>4</x:v>
      </x:c>
      <x:c r="C4180" s="0" t="s">
        <x:v>206</x:v>
      </x:c>
      <x:c r="D4180" s="0" t="s">
        <x:v>207</x:v>
      </x:c>
      <x:c r="E4180" s="0" t="s">
        <x:v>50</x:v>
      </x:c>
      <x:c r="F4180" s="0" t="s">
        <x:v>51</x:v>
      </x:c>
      <x:c r="G4180" s="0" t="s">
        <x:v>93</x:v>
      </x:c>
      <x:c r="H4180" s="0" t="s">
        <x:v>94</x:v>
      </x:c>
      <x:c r="I4180" s="0" t="s">
        <x:v>54</x:v>
      </x:c>
      <x:c r="J4180" s="0">
        <x:v>45013.5177793605</x:v>
      </x:c>
    </x:row>
    <x:row r="4181" spans="1:10">
      <x:c r="A4181" s="0" t="s">
        <x:v>2</x:v>
      </x:c>
      <x:c r="B4181" s="0" t="s">
        <x:v>4</x:v>
      </x:c>
      <x:c r="C4181" s="0" t="s">
        <x:v>206</x:v>
      </x:c>
      <x:c r="D4181" s="0" t="s">
        <x:v>207</x:v>
      </x:c>
      <x:c r="E4181" s="0" t="s">
        <x:v>50</x:v>
      </x:c>
      <x:c r="F4181" s="0" t="s">
        <x:v>51</x:v>
      </x:c>
      <x:c r="G4181" s="0" t="s">
        <x:v>95</x:v>
      </x:c>
      <x:c r="H4181" s="0" t="s">
        <x:v>96</x:v>
      </x:c>
      <x:c r="I4181" s="0" t="s">
        <x:v>54</x:v>
      </x:c>
      <x:c r="J4181" s="0">
        <x:v>1865561.65608168</x:v>
      </x:c>
    </x:row>
    <x:row r="4182" spans="1:10">
      <x:c r="A4182" s="0" t="s">
        <x:v>2</x:v>
      </x:c>
      <x:c r="B4182" s="0" t="s">
        <x:v>4</x:v>
      </x:c>
      <x:c r="C4182" s="0" t="s">
        <x:v>206</x:v>
      </x:c>
      <x:c r="D4182" s="0" t="s">
        <x:v>207</x:v>
      </x:c>
      <x:c r="E4182" s="0" t="s">
        <x:v>50</x:v>
      </x:c>
      <x:c r="F4182" s="0" t="s">
        <x:v>51</x:v>
      </x:c>
      <x:c r="G4182" s="0" t="s">
        <x:v>97</x:v>
      </x:c>
      <x:c r="H4182" s="0" t="s">
        <x:v>98</x:v>
      </x:c>
      <x:c r="I4182" s="0" t="s">
        <x:v>54</x:v>
      </x:c>
      <x:c r="J4182" s="0">
        <x:v>854815.9516433</x:v>
      </x:c>
    </x:row>
    <x:row r="4183" spans="1:10">
      <x:c r="A4183" s="0" t="s">
        <x:v>2</x:v>
      </x:c>
      <x:c r="B4183" s="0" t="s">
        <x:v>4</x:v>
      </x:c>
      <x:c r="C4183" s="0" t="s">
        <x:v>206</x:v>
      </x:c>
      <x:c r="D4183" s="0" t="s">
        <x:v>207</x:v>
      </x:c>
      <x:c r="E4183" s="0" t="s">
        <x:v>50</x:v>
      </x:c>
      <x:c r="F4183" s="0" t="s">
        <x:v>51</x:v>
      </x:c>
      <x:c r="G4183" s="0" t="s">
        <x:v>99</x:v>
      </x:c>
      <x:c r="H4183" s="0" t="s">
        <x:v>100</x:v>
      </x:c>
      <x:c r="I4183" s="0" t="s">
        <x:v>54</x:v>
      </x:c>
      <x:c r="J4183" s="0">
        <x:v>42757.12236</x:v>
      </x:c>
    </x:row>
    <x:row r="4184" spans="1:10">
      <x:c r="A4184" s="0" t="s">
        <x:v>2</x:v>
      </x:c>
      <x:c r="B4184" s="0" t="s">
        <x:v>4</x:v>
      </x:c>
      <x:c r="C4184" s="0" t="s">
        <x:v>206</x:v>
      </x:c>
      <x:c r="D4184" s="0" t="s">
        <x:v>207</x:v>
      </x:c>
      <x:c r="E4184" s="0" t="s">
        <x:v>50</x:v>
      </x:c>
      <x:c r="F4184" s="0" t="s">
        <x:v>51</x:v>
      </x:c>
      <x:c r="G4184" s="0" t="s">
        <x:v>101</x:v>
      </x:c>
      <x:c r="H4184" s="0" t="s">
        <x:v>102</x:v>
      </x:c>
      <x:c r="I4184" s="0" t="s">
        <x:v>54</x:v>
      </x:c>
      <x:c r="J4184" s="0">
        <x:v>417973.9374333</x:v>
      </x:c>
    </x:row>
    <x:row r="4185" spans="1:10">
      <x:c r="A4185" s="0" t="s">
        <x:v>2</x:v>
      </x:c>
      <x:c r="B4185" s="0" t="s">
        <x:v>4</x:v>
      </x:c>
      <x:c r="C4185" s="0" t="s">
        <x:v>206</x:v>
      </x:c>
      <x:c r="D4185" s="0" t="s">
        <x:v>207</x:v>
      </x:c>
      <x:c r="E4185" s="0" t="s">
        <x:v>50</x:v>
      </x:c>
      <x:c r="F4185" s="0" t="s">
        <x:v>51</x:v>
      </x:c>
      <x:c r="G4185" s="0" t="s">
        <x:v>103</x:v>
      </x:c>
      <x:c r="H4185" s="0" t="s">
        <x:v>104</x:v>
      </x:c>
      <x:c r="I4185" s="0" t="s">
        <x:v>54</x:v>
      </x:c>
      <x:c r="J4185" s="0">
        <x:v>394084.89185</x:v>
      </x:c>
    </x:row>
    <x:row r="4186" spans="1:10">
      <x:c r="A4186" s="0" t="s">
        <x:v>2</x:v>
      </x:c>
      <x:c r="B4186" s="0" t="s">
        <x:v>4</x:v>
      </x:c>
      <x:c r="C4186" s="0" t="s">
        <x:v>206</x:v>
      </x:c>
      <x:c r="D4186" s="0" t="s">
        <x:v>207</x:v>
      </x:c>
      <x:c r="E4186" s="0" t="s">
        <x:v>50</x:v>
      </x:c>
      <x:c r="F4186" s="0" t="s">
        <x:v>51</x:v>
      </x:c>
      <x:c r="G4186" s="0" t="s">
        <x:v>105</x:v>
      </x:c>
      <x:c r="H4186" s="0" t="s">
        <x:v>106</x:v>
      </x:c>
      <x:c r="I4186" s="0" t="s">
        <x:v>54</x:v>
      </x:c>
      <x:c r="J4186" s="0">
        <x:v>1010745.70443838</x:v>
      </x:c>
    </x:row>
    <x:row r="4187" spans="1:10">
      <x:c r="A4187" s="0" t="s">
        <x:v>2</x:v>
      </x:c>
      <x:c r="B4187" s="0" t="s">
        <x:v>4</x:v>
      </x:c>
      <x:c r="C4187" s="0" t="s">
        <x:v>206</x:v>
      </x:c>
      <x:c r="D4187" s="0" t="s">
        <x:v>207</x:v>
      </x:c>
      <x:c r="E4187" s="0" t="s">
        <x:v>50</x:v>
      </x:c>
      <x:c r="F4187" s="0" t="s">
        <x:v>51</x:v>
      </x:c>
      <x:c r="G4187" s="0" t="s">
        <x:v>107</x:v>
      </x:c>
      <x:c r="H4187" s="0" t="s">
        <x:v>108</x:v>
      </x:c>
      <x:c r="I4187" s="0" t="s">
        <x:v>54</x:v>
      </x:c>
      <x:c r="J4187" s="0">
        <x:v>575235.4518677</x:v>
      </x:c>
    </x:row>
    <x:row r="4188" spans="1:10">
      <x:c r="A4188" s="0" t="s">
        <x:v>2</x:v>
      </x:c>
      <x:c r="B4188" s="0" t="s">
        <x:v>4</x:v>
      </x:c>
      <x:c r="C4188" s="0" t="s">
        <x:v>206</x:v>
      </x:c>
      <x:c r="D4188" s="0" t="s">
        <x:v>207</x:v>
      </x:c>
      <x:c r="E4188" s="0" t="s">
        <x:v>50</x:v>
      </x:c>
      <x:c r="F4188" s="0" t="s">
        <x:v>51</x:v>
      </x:c>
      <x:c r="G4188" s="0" t="s">
        <x:v>109</x:v>
      </x:c>
      <x:c r="H4188" s="0" t="s">
        <x:v>110</x:v>
      </x:c>
      <x:c r="I4188" s="0" t="s">
        <x:v>54</x:v>
      </x:c>
      <x:c r="J4188" s="0">
        <x:v>247842.451031</x:v>
      </x:c>
    </x:row>
    <x:row r="4189" spans="1:10">
      <x:c r="A4189" s="0" t="s">
        <x:v>2</x:v>
      </x:c>
      <x:c r="B4189" s="0" t="s">
        <x:v>4</x:v>
      </x:c>
      <x:c r="C4189" s="0" t="s">
        <x:v>206</x:v>
      </x:c>
      <x:c r="D4189" s="0" t="s">
        <x:v>207</x:v>
      </x:c>
      <x:c r="E4189" s="0" t="s">
        <x:v>50</x:v>
      </x:c>
      <x:c r="F4189" s="0" t="s">
        <x:v>51</x:v>
      </x:c>
      <x:c r="G4189" s="0" t="s">
        <x:v>111</x:v>
      </x:c>
      <x:c r="H4189" s="0" t="s">
        <x:v>112</x:v>
      </x:c>
      <x:c r="I4189" s="0" t="s">
        <x:v>54</x:v>
      </x:c>
      <x:c r="J4189" s="0">
        <x:v>187667.80153968</x:v>
      </x:c>
    </x:row>
    <x:row r="4190" spans="1:10">
      <x:c r="A4190" s="0" t="s">
        <x:v>2</x:v>
      </x:c>
      <x:c r="B4190" s="0" t="s">
        <x:v>4</x:v>
      </x:c>
      <x:c r="C4190" s="0" t="s">
        <x:v>206</x:v>
      </x:c>
      <x:c r="D4190" s="0" t="s">
        <x:v>207</x:v>
      </x:c>
      <x:c r="E4190" s="0" t="s">
        <x:v>50</x:v>
      </x:c>
      <x:c r="F4190" s="0" t="s">
        <x:v>51</x:v>
      </x:c>
      <x:c r="G4190" s="0" t="s">
        <x:v>113</x:v>
      </x:c>
      <x:c r="H4190" s="0" t="s">
        <x:v>114</x:v>
      </x:c>
      <x:c r="I4190" s="0" t="s">
        <x:v>54</x:v>
      </x:c>
      <x:c r="J4190" s="0">
        <x:v>711761.1852089</x:v>
      </x:c>
    </x:row>
    <x:row r="4191" spans="1:10">
      <x:c r="A4191" s="0" t="s">
        <x:v>2</x:v>
      </x:c>
      <x:c r="B4191" s="0" t="s">
        <x:v>4</x:v>
      </x:c>
      <x:c r="C4191" s="0" t="s">
        <x:v>206</x:v>
      </x:c>
      <x:c r="D4191" s="0" t="s">
        <x:v>207</x:v>
      </x:c>
      <x:c r="E4191" s="0" t="s">
        <x:v>50</x:v>
      </x:c>
      <x:c r="F4191" s="0" t="s">
        <x:v>51</x:v>
      </x:c>
      <x:c r="G4191" s="0" t="s">
        <x:v>115</x:v>
      </x:c>
      <x:c r="H4191" s="0" t="s">
        <x:v>116</x:v>
      </x:c>
      <x:c r="I4191" s="0" t="s">
        <x:v>54</x:v>
      </x:c>
      <x:c r="J4191" s="0">
        <x:v>430142.3917958</x:v>
      </x:c>
    </x:row>
    <x:row r="4192" spans="1:10">
      <x:c r="A4192" s="0" t="s">
        <x:v>2</x:v>
      </x:c>
      <x:c r="B4192" s="0" t="s">
        <x:v>4</x:v>
      </x:c>
      <x:c r="C4192" s="0" t="s">
        <x:v>206</x:v>
      </x:c>
      <x:c r="D4192" s="0" t="s">
        <x:v>207</x:v>
      </x:c>
      <x:c r="E4192" s="0" t="s">
        <x:v>50</x:v>
      </x:c>
      <x:c r="F4192" s="0" t="s">
        <x:v>51</x:v>
      </x:c>
      <x:c r="G4192" s="0" t="s">
        <x:v>117</x:v>
      </x:c>
      <x:c r="H4192" s="0" t="s">
        <x:v>118</x:v>
      </x:c>
      <x:c r="I4192" s="0" t="s">
        <x:v>54</x:v>
      </x:c>
      <x:c r="J4192" s="0">
        <x:v>281618.7934131</x:v>
      </x:c>
    </x:row>
    <x:row r="4193" spans="1:10">
      <x:c r="A4193" s="0" t="s">
        <x:v>2</x:v>
      </x:c>
      <x:c r="B4193" s="0" t="s">
        <x:v>4</x:v>
      </x:c>
      <x:c r="C4193" s="0" t="s">
        <x:v>206</x:v>
      </x:c>
      <x:c r="D4193" s="0" t="s">
        <x:v>207</x:v>
      </x:c>
      <x:c r="E4193" s="0" t="s">
        <x:v>119</x:v>
      </x:c>
      <x:c r="F4193" s="0" t="s">
        <x:v>120</x:v>
      </x:c>
      <x:c r="G4193" s="0" t="s">
        <x:v>52</x:v>
      </x:c>
      <x:c r="H4193" s="0" t="s">
        <x:v>53</x:v>
      </x:c>
      <x:c r="I4193" s="0" t="s">
        <x:v>54</x:v>
      </x:c>
      <x:c r="J4193" s="0">
        <x:v>2037086.0443036</x:v>
      </x:c>
    </x:row>
    <x:row r="4194" spans="1:10">
      <x:c r="A4194" s="0" t="s">
        <x:v>2</x:v>
      </x:c>
      <x:c r="B4194" s="0" t="s">
        <x:v>4</x:v>
      </x:c>
      <x:c r="C4194" s="0" t="s">
        <x:v>206</x:v>
      </x:c>
      <x:c r="D4194" s="0" t="s">
        <x:v>207</x:v>
      </x:c>
      <x:c r="E4194" s="0" t="s">
        <x:v>119</x:v>
      </x:c>
      <x:c r="F4194" s="0" t="s">
        <x:v>120</x:v>
      </x:c>
      <x:c r="G4194" s="0" t="s">
        <x:v>55</x:v>
      </x:c>
      <x:c r="H4194" s="0" t="s">
        <x:v>56</x:v>
      </x:c>
      <x:c r="I4194" s="0" t="s">
        <x:v>54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206</x:v>
      </x:c>
      <x:c r="D4195" s="0" t="s">
        <x:v>207</x:v>
      </x:c>
      <x:c r="E4195" s="0" t="s">
        <x:v>119</x:v>
      </x:c>
      <x:c r="F4195" s="0" t="s">
        <x:v>120</x:v>
      </x:c>
      <x:c r="G4195" s="0" t="s">
        <x:v>57</x:v>
      </x:c>
      <x:c r="H4195" s="0" t="s">
        <x:v>58</x:v>
      </x:c>
      <x:c r="I4195" s="0" t="s">
        <x:v>54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206</x:v>
      </x:c>
      <x:c r="D4196" s="0" t="s">
        <x:v>207</x:v>
      </x:c>
      <x:c r="E4196" s="0" t="s">
        <x:v>119</x:v>
      </x:c>
      <x:c r="F4196" s="0" t="s">
        <x:v>120</x:v>
      </x:c>
      <x:c r="G4196" s="0" t="s">
        <x:v>59</x:v>
      </x:c>
      <x:c r="H4196" s="0" t="s">
        <x:v>60</x:v>
      </x:c>
      <x:c r="I4196" s="0" t="s">
        <x:v>54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206</x:v>
      </x:c>
      <x:c r="D4197" s="0" t="s">
        <x:v>207</x:v>
      </x:c>
      <x:c r="E4197" s="0" t="s">
        <x:v>119</x:v>
      </x:c>
      <x:c r="F4197" s="0" t="s">
        <x:v>120</x:v>
      </x:c>
      <x:c r="G4197" s="0" t="s">
        <x:v>61</x:v>
      </x:c>
      <x:c r="H4197" s="0" t="s">
        <x:v>62</x:v>
      </x:c>
      <x:c r="I4197" s="0" t="s">
        <x:v>54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206</x:v>
      </x:c>
      <x:c r="D4198" s="0" t="s">
        <x:v>207</x:v>
      </x:c>
      <x:c r="E4198" s="0" t="s">
        <x:v>119</x:v>
      </x:c>
      <x:c r="F4198" s="0" t="s">
        <x:v>120</x:v>
      </x:c>
      <x:c r="G4198" s="0" t="s">
        <x:v>63</x:v>
      </x:c>
      <x:c r="H4198" s="0" t="s">
        <x:v>64</x:v>
      </x:c>
      <x:c r="I4198" s="0" t="s">
        <x:v>54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206</x:v>
      </x:c>
      <x:c r="D4199" s="0" t="s">
        <x:v>207</x:v>
      </x:c>
      <x:c r="E4199" s="0" t="s">
        <x:v>119</x:v>
      </x:c>
      <x:c r="F4199" s="0" t="s">
        <x:v>120</x:v>
      </x:c>
      <x:c r="G4199" s="0" t="s">
        <x:v>65</x:v>
      </x:c>
      <x:c r="H4199" s="0" t="s">
        <x:v>66</x:v>
      </x:c>
      <x:c r="I4199" s="0" t="s">
        <x:v>54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206</x:v>
      </x:c>
      <x:c r="D4200" s="0" t="s">
        <x:v>207</x:v>
      </x:c>
      <x:c r="E4200" s="0" t="s">
        <x:v>119</x:v>
      </x:c>
      <x:c r="F4200" s="0" t="s">
        <x:v>120</x:v>
      </x:c>
      <x:c r="G4200" s="0" t="s">
        <x:v>67</x:v>
      </x:c>
      <x:c r="H4200" s="0" t="s">
        <x:v>68</x:v>
      </x:c>
      <x:c r="I4200" s="0" t="s">
        <x:v>54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206</x:v>
      </x:c>
      <x:c r="D4201" s="0" t="s">
        <x:v>207</x:v>
      </x:c>
      <x:c r="E4201" s="0" t="s">
        <x:v>119</x:v>
      </x:c>
      <x:c r="F4201" s="0" t="s">
        <x:v>120</x:v>
      </x:c>
      <x:c r="G4201" s="0" t="s">
        <x:v>69</x:v>
      </x:c>
      <x:c r="H4201" s="0" t="s">
        <x:v>70</x:v>
      </x:c>
      <x:c r="I4201" s="0" t="s">
        <x:v>54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206</x:v>
      </x:c>
      <x:c r="D4202" s="0" t="s">
        <x:v>207</x:v>
      </x:c>
      <x:c r="E4202" s="0" t="s">
        <x:v>119</x:v>
      </x:c>
      <x:c r="F4202" s="0" t="s">
        <x:v>120</x:v>
      </x:c>
      <x:c r="G4202" s="0" t="s">
        <x:v>71</x:v>
      </x:c>
      <x:c r="H4202" s="0" t="s">
        <x:v>72</x:v>
      </x:c>
      <x:c r="I4202" s="0" t="s">
        <x:v>54</x:v>
      </x:c>
      <x:c r="J4202" s="0">
        <x:v>0</x:v>
      </x:c>
    </x:row>
    <x:row r="4203" spans="1:10">
      <x:c r="A4203" s="0" t="s">
        <x:v>2</x:v>
      </x:c>
      <x:c r="B4203" s="0" t="s">
        <x:v>4</x:v>
      </x:c>
      <x:c r="C4203" s="0" t="s">
        <x:v>206</x:v>
      </x:c>
      <x:c r="D4203" s="0" t="s">
        <x:v>207</x:v>
      </x:c>
      <x:c r="E4203" s="0" t="s">
        <x:v>119</x:v>
      </x:c>
      <x:c r="F4203" s="0" t="s">
        <x:v>120</x:v>
      </x:c>
      <x:c r="G4203" s="0" t="s">
        <x:v>73</x:v>
      </x:c>
      <x:c r="H4203" s="0" t="s">
        <x:v>74</x:v>
      </x:c>
      <x:c r="I4203" s="0" t="s">
        <x:v>54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206</x:v>
      </x:c>
      <x:c r="D4204" s="0" t="s">
        <x:v>207</x:v>
      </x:c>
      <x:c r="E4204" s="0" t="s">
        <x:v>119</x:v>
      </x:c>
      <x:c r="F4204" s="0" t="s">
        <x:v>120</x:v>
      </x:c>
      <x:c r="G4204" s="0" t="s">
        <x:v>75</x:v>
      </x:c>
      <x:c r="H4204" s="0" t="s">
        <x:v>76</x:v>
      </x:c>
      <x:c r="I4204" s="0" t="s">
        <x:v>54</x:v>
      </x:c>
      <x:c r="J4204" s="0">
        <x:v>0</x:v>
      </x:c>
    </x:row>
    <x:row r="4205" spans="1:10">
      <x:c r="A4205" s="0" t="s">
        <x:v>2</x:v>
      </x:c>
      <x:c r="B4205" s="0" t="s">
        <x:v>4</x:v>
      </x:c>
      <x:c r="C4205" s="0" t="s">
        <x:v>206</x:v>
      </x:c>
      <x:c r="D4205" s="0" t="s">
        <x:v>207</x:v>
      </x:c>
      <x:c r="E4205" s="0" t="s">
        <x:v>119</x:v>
      </x:c>
      <x:c r="F4205" s="0" t="s">
        <x:v>120</x:v>
      </x:c>
      <x:c r="G4205" s="0" t="s">
        <x:v>77</x:v>
      </x:c>
      <x:c r="H4205" s="0" t="s">
        <x:v>78</x:v>
      </x:c>
      <x:c r="I4205" s="0" t="s">
        <x:v>54</x:v>
      </x:c>
      <x:c r="J4205" s="0">
        <x:v>0</x:v>
      </x:c>
    </x:row>
    <x:row r="4206" spans="1:10">
      <x:c r="A4206" s="0" t="s">
        <x:v>2</x:v>
      </x:c>
      <x:c r="B4206" s="0" t="s">
        <x:v>4</x:v>
      </x:c>
      <x:c r="C4206" s="0" t="s">
        <x:v>206</x:v>
      </x:c>
      <x:c r="D4206" s="0" t="s">
        <x:v>207</x:v>
      </x:c>
      <x:c r="E4206" s="0" t="s">
        <x:v>119</x:v>
      </x:c>
      <x:c r="F4206" s="0" t="s">
        <x:v>120</x:v>
      </x:c>
      <x:c r="G4206" s="0" t="s">
        <x:v>79</x:v>
      </x:c>
      <x:c r="H4206" s="0" t="s">
        <x:v>80</x:v>
      </x:c>
      <x:c r="I4206" s="0" t="s">
        <x:v>54</x:v>
      </x:c>
      <x:c r="J4206" s="0">
        <x:v>314565.4944813</x:v>
      </x:c>
    </x:row>
    <x:row r="4207" spans="1:10">
      <x:c r="A4207" s="0" t="s">
        <x:v>2</x:v>
      </x:c>
      <x:c r="B4207" s="0" t="s">
        <x:v>4</x:v>
      </x:c>
      <x:c r="C4207" s="0" t="s">
        <x:v>206</x:v>
      </x:c>
      <x:c r="D4207" s="0" t="s">
        <x:v>207</x:v>
      </x:c>
      <x:c r="E4207" s="0" t="s">
        <x:v>119</x:v>
      </x:c>
      <x:c r="F4207" s="0" t="s">
        <x:v>120</x:v>
      </x:c>
      <x:c r="G4207" s="0" t="s">
        <x:v>81</x:v>
      </x:c>
      <x:c r="H4207" s="0" t="s">
        <x:v>82</x:v>
      </x:c>
      <x:c r="I4207" s="0" t="s">
        <x:v>54</x:v>
      </x:c>
      <x:c r="J4207" s="0">
        <x:v>256077.965656</x:v>
      </x:c>
    </x:row>
    <x:row r="4208" spans="1:10">
      <x:c r="A4208" s="0" t="s">
        <x:v>2</x:v>
      </x:c>
      <x:c r="B4208" s="0" t="s">
        <x:v>4</x:v>
      </x:c>
      <x:c r="C4208" s="0" t="s">
        <x:v>206</x:v>
      </x:c>
      <x:c r="D4208" s="0" t="s">
        <x:v>207</x:v>
      </x:c>
      <x:c r="E4208" s="0" t="s">
        <x:v>119</x:v>
      </x:c>
      <x:c r="F4208" s="0" t="s">
        <x:v>120</x:v>
      </x:c>
      <x:c r="G4208" s="0" t="s">
        <x:v>83</x:v>
      </x:c>
      <x:c r="H4208" s="0" t="s">
        <x:v>84</x:v>
      </x:c>
      <x:c r="I4208" s="0" t="s">
        <x:v>54</x:v>
      </x:c>
      <x:c r="J4208" s="0">
        <x:v>6562.157719</x:v>
      </x:c>
    </x:row>
    <x:row r="4209" spans="1:10">
      <x:c r="A4209" s="0" t="s">
        <x:v>2</x:v>
      </x:c>
      <x:c r="B4209" s="0" t="s">
        <x:v>4</x:v>
      </x:c>
      <x:c r="C4209" s="0" t="s">
        <x:v>206</x:v>
      </x:c>
      <x:c r="D4209" s="0" t="s">
        <x:v>207</x:v>
      </x:c>
      <x:c r="E4209" s="0" t="s">
        <x:v>119</x:v>
      </x:c>
      <x:c r="F4209" s="0" t="s">
        <x:v>120</x:v>
      </x:c>
      <x:c r="G4209" s="0" t="s">
        <x:v>85</x:v>
      </x:c>
      <x:c r="H4209" s="0" t="s">
        <x:v>86</x:v>
      </x:c>
      <x:c r="I4209" s="0" t="s">
        <x:v>54</x:v>
      </x:c>
      <x:c r="J4209" s="0">
        <x:v>249515.807937</x:v>
      </x:c>
    </x:row>
    <x:row r="4210" spans="1:10">
      <x:c r="A4210" s="0" t="s">
        <x:v>2</x:v>
      </x:c>
      <x:c r="B4210" s="0" t="s">
        <x:v>4</x:v>
      </x:c>
      <x:c r="C4210" s="0" t="s">
        <x:v>206</x:v>
      </x:c>
      <x:c r="D4210" s="0" t="s">
        <x:v>207</x:v>
      </x:c>
      <x:c r="E4210" s="0" t="s">
        <x:v>119</x:v>
      </x:c>
      <x:c r="F4210" s="0" t="s">
        <x:v>120</x:v>
      </x:c>
      <x:c r="G4210" s="0" t="s">
        <x:v>87</x:v>
      </x:c>
      <x:c r="H4210" s="0" t="s">
        <x:v>88</x:v>
      </x:c>
      <x:c r="I4210" s="0" t="s">
        <x:v>54</x:v>
      </x:c>
      <x:c r="J4210" s="0">
        <x:v>58487.5288253</x:v>
      </x:c>
    </x:row>
    <x:row r="4211" spans="1:10">
      <x:c r="A4211" s="0" t="s">
        <x:v>2</x:v>
      </x:c>
      <x:c r="B4211" s="0" t="s">
        <x:v>4</x:v>
      </x:c>
      <x:c r="C4211" s="0" t="s">
        <x:v>206</x:v>
      </x:c>
      <x:c r="D4211" s="0" t="s">
        <x:v>207</x:v>
      </x:c>
      <x:c r="E4211" s="0" t="s">
        <x:v>119</x:v>
      </x:c>
      <x:c r="F4211" s="0" t="s">
        <x:v>120</x:v>
      </x:c>
      <x:c r="G4211" s="0" t="s">
        <x:v>89</x:v>
      </x:c>
      <x:c r="H4211" s="0" t="s">
        <x:v>90</x:v>
      </x:c>
      <x:c r="I4211" s="0" t="s">
        <x:v>54</x:v>
      </x:c>
      <x:c r="J4211" s="0">
        <x:v>14200.176977</x:v>
      </x:c>
    </x:row>
    <x:row r="4212" spans="1:10">
      <x:c r="A4212" s="0" t="s">
        <x:v>2</x:v>
      </x:c>
      <x:c r="B4212" s="0" t="s">
        <x:v>4</x:v>
      </x:c>
      <x:c r="C4212" s="0" t="s">
        <x:v>206</x:v>
      </x:c>
      <x:c r="D4212" s="0" t="s">
        <x:v>207</x:v>
      </x:c>
      <x:c r="E4212" s="0" t="s">
        <x:v>119</x:v>
      </x:c>
      <x:c r="F4212" s="0" t="s">
        <x:v>120</x:v>
      </x:c>
      <x:c r="G4212" s="0" t="s">
        <x:v>91</x:v>
      </x:c>
      <x:c r="H4212" s="0" t="s">
        <x:v>92</x:v>
      </x:c>
      <x:c r="I4212" s="0" t="s">
        <x:v>54</x:v>
      </x:c>
      <x:c r="J4212" s="0">
        <x:v>8.455</x:v>
      </x:c>
    </x:row>
    <x:row r="4213" spans="1:10">
      <x:c r="A4213" s="0" t="s">
        <x:v>2</x:v>
      </x:c>
      <x:c r="B4213" s="0" t="s">
        <x:v>4</x:v>
      </x:c>
      <x:c r="C4213" s="0" t="s">
        <x:v>206</x:v>
      </x:c>
      <x:c r="D4213" s="0" t="s">
        <x:v>207</x:v>
      </x:c>
      <x:c r="E4213" s="0" t="s">
        <x:v>119</x:v>
      </x:c>
      <x:c r="F4213" s="0" t="s">
        <x:v>120</x:v>
      </x:c>
      <x:c r="G4213" s="0" t="s">
        <x:v>93</x:v>
      </x:c>
      <x:c r="H4213" s="0" t="s">
        <x:v>94</x:v>
      </x:c>
      <x:c r="I4213" s="0" t="s">
        <x:v>54</x:v>
      </x:c>
      <x:c r="J4213" s="0">
        <x:v>44278.8968483</x:v>
      </x:c>
    </x:row>
    <x:row r="4214" spans="1:10">
      <x:c r="A4214" s="0" t="s">
        <x:v>2</x:v>
      </x:c>
      <x:c r="B4214" s="0" t="s">
        <x:v>4</x:v>
      </x:c>
      <x:c r="C4214" s="0" t="s">
        <x:v>206</x:v>
      </x:c>
      <x:c r="D4214" s="0" t="s">
        <x:v>207</x:v>
      </x:c>
      <x:c r="E4214" s="0" t="s">
        <x:v>119</x:v>
      </x:c>
      <x:c r="F4214" s="0" t="s">
        <x:v>120</x:v>
      </x:c>
      <x:c r="G4214" s="0" t="s">
        <x:v>95</x:v>
      </x:c>
      <x:c r="H4214" s="0" t="s">
        <x:v>96</x:v>
      </x:c>
      <x:c r="I4214" s="0" t="s">
        <x:v>54</x:v>
      </x:c>
      <x:c r="J4214" s="0">
        <x:v>1592602.6407525</x:v>
      </x:c>
    </x:row>
    <x:row r="4215" spans="1:10">
      <x:c r="A4215" s="0" t="s">
        <x:v>2</x:v>
      </x:c>
      <x:c r="B4215" s="0" t="s">
        <x:v>4</x:v>
      </x:c>
      <x:c r="C4215" s="0" t="s">
        <x:v>206</x:v>
      </x:c>
      <x:c r="D4215" s="0" t="s">
        <x:v>207</x:v>
      </x:c>
      <x:c r="E4215" s="0" t="s">
        <x:v>119</x:v>
      </x:c>
      <x:c r="F4215" s="0" t="s">
        <x:v>120</x:v>
      </x:c>
      <x:c r="G4215" s="0" t="s">
        <x:v>97</x:v>
      </x:c>
      <x:c r="H4215" s="0" t="s">
        <x:v>98</x:v>
      </x:c>
      <x:c r="I4215" s="0" t="s">
        <x:v>54</x:v>
      </x:c>
      <x:c r="J4215" s="0">
        <x:v>723376.7049168</x:v>
      </x:c>
    </x:row>
    <x:row r="4216" spans="1:10">
      <x:c r="A4216" s="0" t="s">
        <x:v>2</x:v>
      </x:c>
      <x:c r="B4216" s="0" t="s">
        <x:v>4</x:v>
      </x:c>
      <x:c r="C4216" s="0" t="s">
        <x:v>206</x:v>
      </x:c>
      <x:c r="D4216" s="0" t="s">
        <x:v>207</x:v>
      </x:c>
      <x:c r="E4216" s="0" t="s">
        <x:v>119</x:v>
      </x:c>
      <x:c r="F4216" s="0" t="s">
        <x:v>120</x:v>
      </x:c>
      <x:c r="G4216" s="0" t="s">
        <x:v>99</x:v>
      </x:c>
      <x:c r="H4216" s="0" t="s">
        <x:v>100</x:v>
      </x:c>
      <x:c r="I4216" s="0" t="s">
        <x:v>54</x:v>
      </x:c>
      <x:c r="J4216" s="0">
        <x:v>42365.837999</x:v>
      </x:c>
    </x:row>
    <x:row r="4217" spans="1:10">
      <x:c r="A4217" s="0" t="s">
        <x:v>2</x:v>
      </x:c>
      <x:c r="B4217" s="0" t="s">
        <x:v>4</x:v>
      </x:c>
      <x:c r="C4217" s="0" t="s">
        <x:v>206</x:v>
      </x:c>
      <x:c r="D4217" s="0" t="s">
        <x:v>207</x:v>
      </x:c>
      <x:c r="E4217" s="0" t="s">
        <x:v>119</x:v>
      </x:c>
      <x:c r="F4217" s="0" t="s">
        <x:v>120</x:v>
      </x:c>
      <x:c r="G4217" s="0" t="s">
        <x:v>101</x:v>
      </x:c>
      <x:c r="H4217" s="0" t="s">
        <x:v>102</x:v>
      </x:c>
      <x:c r="I4217" s="0" t="s">
        <x:v>54</x:v>
      </x:c>
      <x:c r="J4217" s="0">
        <x:v>414014.6486519</x:v>
      </x:c>
    </x:row>
    <x:row r="4218" spans="1:10">
      <x:c r="A4218" s="0" t="s">
        <x:v>2</x:v>
      </x:c>
      <x:c r="B4218" s="0" t="s">
        <x:v>4</x:v>
      </x:c>
      <x:c r="C4218" s="0" t="s">
        <x:v>206</x:v>
      </x:c>
      <x:c r="D4218" s="0" t="s">
        <x:v>207</x:v>
      </x:c>
      <x:c r="E4218" s="0" t="s">
        <x:v>119</x:v>
      </x:c>
      <x:c r="F4218" s="0" t="s">
        <x:v>120</x:v>
      </x:c>
      <x:c r="G4218" s="0" t="s">
        <x:v>103</x:v>
      </x:c>
      <x:c r="H4218" s="0" t="s">
        <x:v>104</x:v>
      </x:c>
      <x:c r="I4218" s="0" t="s">
        <x:v>54</x:v>
      </x:c>
      <x:c r="J4218" s="0">
        <x:v>266996.2182659</x:v>
      </x:c>
    </x:row>
    <x:row r="4219" spans="1:10">
      <x:c r="A4219" s="0" t="s">
        <x:v>2</x:v>
      </x:c>
      <x:c r="B4219" s="0" t="s">
        <x:v>4</x:v>
      </x:c>
      <x:c r="C4219" s="0" t="s">
        <x:v>206</x:v>
      </x:c>
      <x:c r="D4219" s="0" t="s">
        <x:v>207</x:v>
      </x:c>
      <x:c r="E4219" s="0" t="s">
        <x:v>119</x:v>
      </x:c>
      <x:c r="F4219" s="0" t="s">
        <x:v>120</x:v>
      </x:c>
      <x:c r="G4219" s="0" t="s">
        <x:v>105</x:v>
      </x:c>
      <x:c r="H4219" s="0" t="s">
        <x:v>106</x:v>
      </x:c>
      <x:c r="I4219" s="0" t="s">
        <x:v>54</x:v>
      </x:c>
      <x:c r="J4219" s="0">
        <x:v>869225.9358357</x:v>
      </x:c>
    </x:row>
    <x:row r="4220" spans="1:10">
      <x:c r="A4220" s="0" t="s">
        <x:v>2</x:v>
      </x:c>
      <x:c r="B4220" s="0" t="s">
        <x:v>4</x:v>
      </x:c>
      <x:c r="C4220" s="0" t="s">
        <x:v>206</x:v>
      </x:c>
      <x:c r="D4220" s="0" t="s">
        <x:v>207</x:v>
      </x:c>
      <x:c r="E4220" s="0" t="s">
        <x:v>119</x:v>
      </x:c>
      <x:c r="F4220" s="0" t="s">
        <x:v>120</x:v>
      </x:c>
      <x:c r="G4220" s="0" t="s">
        <x:v>107</x:v>
      </x:c>
      <x:c r="H4220" s="0" t="s">
        <x:v>108</x:v>
      </x:c>
      <x:c r="I4220" s="0" t="s">
        <x:v>54</x:v>
      </x:c>
      <x:c r="J4220" s="0">
        <x:v>535185.4627867</x:v>
      </x:c>
    </x:row>
    <x:row r="4221" spans="1:10">
      <x:c r="A4221" s="0" t="s">
        <x:v>2</x:v>
      </x:c>
      <x:c r="B4221" s="0" t="s">
        <x:v>4</x:v>
      </x:c>
      <x:c r="C4221" s="0" t="s">
        <x:v>206</x:v>
      </x:c>
      <x:c r="D4221" s="0" t="s">
        <x:v>207</x:v>
      </x:c>
      <x:c r="E4221" s="0" t="s">
        <x:v>119</x:v>
      </x:c>
      <x:c r="F4221" s="0" t="s">
        <x:v>120</x:v>
      </x:c>
      <x:c r="G4221" s="0" t="s">
        <x:v>109</x:v>
      </x:c>
      <x:c r="H4221" s="0" t="s">
        <x:v>110</x:v>
      </x:c>
      <x:c r="I4221" s="0" t="s">
        <x:v>54</x:v>
      </x:c>
      <x:c r="J4221" s="0">
        <x:v>146610.578267</x:v>
      </x:c>
    </x:row>
    <x:row r="4222" spans="1:10">
      <x:c r="A4222" s="0" t="s">
        <x:v>2</x:v>
      </x:c>
      <x:c r="B4222" s="0" t="s">
        <x:v>4</x:v>
      </x:c>
      <x:c r="C4222" s="0" t="s">
        <x:v>206</x:v>
      </x:c>
      <x:c r="D4222" s="0" t="s">
        <x:v>207</x:v>
      </x:c>
      <x:c r="E4222" s="0" t="s">
        <x:v>119</x:v>
      </x:c>
      <x:c r="F4222" s="0" t="s">
        <x:v>120</x:v>
      </x:c>
      <x:c r="G4222" s="0" t="s">
        <x:v>111</x:v>
      </x:c>
      <x:c r="H4222" s="0" t="s">
        <x:v>112</x:v>
      </x:c>
      <x:c r="I4222" s="0" t="s">
        <x:v>54</x:v>
      </x:c>
      <x:c r="J4222" s="0">
        <x:v>187429.894782</x:v>
      </x:c>
    </x:row>
    <x:row r="4223" spans="1:10">
      <x:c r="A4223" s="0" t="s">
        <x:v>2</x:v>
      </x:c>
      <x:c r="B4223" s="0" t="s">
        <x:v>4</x:v>
      </x:c>
      <x:c r="C4223" s="0" t="s">
        <x:v>206</x:v>
      </x:c>
      <x:c r="D4223" s="0" t="s">
        <x:v>207</x:v>
      </x:c>
      <x:c r="E4223" s="0" t="s">
        <x:v>119</x:v>
      </x:c>
      <x:c r="F4223" s="0" t="s">
        <x:v>120</x:v>
      </x:c>
      <x:c r="G4223" s="0" t="s">
        <x:v>113</x:v>
      </x:c>
      <x:c r="H4223" s="0" t="s">
        <x:v>114</x:v>
      </x:c>
      <x:c r="I4223" s="0" t="s">
        <x:v>54</x:v>
      </x:c>
      <x:c r="J4223" s="0">
        <x:v>129917.9090698</x:v>
      </x:c>
    </x:row>
    <x:row r="4224" spans="1:10">
      <x:c r="A4224" s="0" t="s">
        <x:v>2</x:v>
      </x:c>
      <x:c r="B4224" s="0" t="s">
        <x:v>4</x:v>
      </x:c>
      <x:c r="C4224" s="0" t="s">
        <x:v>206</x:v>
      </x:c>
      <x:c r="D4224" s="0" t="s">
        <x:v>207</x:v>
      </x:c>
      <x:c r="E4224" s="0" t="s">
        <x:v>119</x:v>
      </x:c>
      <x:c r="F4224" s="0" t="s">
        <x:v>120</x:v>
      </x:c>
      <x:c r="G4224" s="0" t="s">
        <x:v>115</x:v>
      </x:c>
      <x:c r="H4224" s="0" t="s">
        <x:v>116</x:v>
      </x:c>
      <x:c r="I4224" s="0" t="s">
        <x:v>54</x:v>
      </x:c>
      <x:c r="J4224" s="0">
        <x:v>119409.9955368</x:v>
      </x:c>
    </x:row>
    <x:row r="4225" spans="1:10">
      <x:c r="A4225" s="0" t="s">
        <x:v>2</x:v>
      </x:c>
      <x:c r="B4225" s="0" t="s">
        <x:v>4</x:v>
      </x:c>
      <x:c r="C4225" s="0" t="s">
        <x:v>206</x:v>
      </x:c>
      <x:c r="D4225" s="0" t="s">
        <x:v>207</x:v>
      </x:c>
      <x:c r="E4225" s="0" t="s">
        <x:v>119</x:v>
      </x:c>
      <x:c r="F4225" s="0" t="s">
        <x:v>120</x:v>
      </x:c>
      <x:c r="G4225" s="0" t="s">
        <x:v>117</x:v>
      </x:c>
      <x:c r="H4225" s="0" t="s">
        <x:v>118</x:v>
      </x:c>
      <x:c r="I4225" s="0" t="s">
        <x:v>54</x:v>
      </x:c>
      <x:c r="J4225" s="0">
        <x:v>10507.913533</x:v>
      </x:c>
    </x:row>
    <x:row r="4226" spans="1:10">
      <x:c r="A4226" s="0" t="s">
        <x:v>2</x:v>
      </x:c>
      <x:c r="B4226" s="0" t="s">
        <x:v>4</x:v>
      </x:c>
      <x:c r="C4226" s="0" t="s">
        <x:v>206</x:v>
      </x:c>
      <x:c r="D4226" s="0" t="s">
        <x:v>207</x:v>
      </x:c>
      <x:c r="E4226" s="0" t="s">
        <x:v>122</x:v>
      </x:c>
      <x:c r="F4226" s="0" t="s">
        <x:v>123</x:v>
      </x:c>
      <x:c r="G4226" s="0" t="s">
        <x:v>52</x:v>
      </x:c>
      <x:c r="H4226" s="0" t="s">
        <x:v>53</x:v>
      </x:c>
      <x:c r="I4226" s="0" t="s">
        <x:v>54</x:v>
      </x:c>
      <x:c r="J4226" s="0">
        <x:v>1046172.75219954</x:v>
      </x:c>
    </x:row>
    <x:row r="4227" spans="1:10">
      <x:c r="A4227" s="0" t="s">
        <x:v>2</x:v>
      </x:c>
      <x:c r="B4227" s="0" t="s">
        <x:v>4</x:v>
      </x:c>
      <x:c r="C4227" s="0" t="s">
        <x:v>206</x:v>
      </x:c>
      <x:c r="D4227" s="0" t="s">
        <x:v>207</x:v>
      </x:c>
      <x:c r="E4227" s="0" t="s">
        <x:v>122</x:v>
      </x:c>
      <x:c r="F4227" s="0" t="s">
        <x:v>123</x:v>
      </x:c>
      <x:c r="G4227" s="0" t="s">
        <x:v>55</x:v>
      </x:c>
      <x:c r="H4227" s="0" t="s">
        <x:v>56</x:v>
      </x:c>
      <x:c r="I4227" s="0" t="s">
        <x:v>54</x:v>
      </x:c>
      <x:c r="J4227" s="0">
        <x:v>134525.590805</x:v>
      </x:c>
    </x:row>
    <x:row r="4228" spans="1:10">
      <x:c r="A4228" s="0" t="s">
        <x:v>2</x:v>
      </x:c>
      <x:c r="B4228" s="0" t="s">
        <x:v>4</x:v>
      </x:c>
      <x:c r="C4228" s="0" t="s">
        <x:v>206</x:v>
      </x:c>
      <x:c r="D4228" s="0" t="s">
        <x:v>207</x:v>
      </x:c>
      <x:c r="E4228" s="0" t="s">
        <x:v>122</x:v>
      </x:c>
      <x:c r="F4228" s="0" t="s">
        <x:v>123</x:v>
      </x:c>
      <x:c r="G4228" s="0" t="s">
        <x:v>57</x:v>
      </x:c>
      <x:c r="H4228" s="0" t="s">
        <x:v>58</x:v>
      </x:c>
      <x:c r="I4228" s="0" t="s">
        <x:v>54</x:v>
      </x:c>
      <x:c r="J4228" s="0">
        <x:v>19513.335413</x:v>
      </x:c>
    </x:row>
    <x:row r="4229" spans="1:10">
      <x:c r="A4229" s="0" t="s">
        <x:v>2</x:v>
      </x:c>
      <x:c r="B4229" s="0" t="s">
        <x:v>4</x:v>
      </x:c>
      <x:c r="C4229" s="0" t="s">
        <x:v>206</x:v>
      </x:c>
      <x:c r="D4229" s="0" t="s">
        <x:v>207</x:v>
      </x:c>
      <x:c r="E4229" s="0" t="s">
        <x:v>122</x:v>
      </x:c>
      <x:c r="F4229" s="0" t="s">
        <x:v>123</x:v>
      </x:c>
      <x:c r="G4229" s="0" t="s">
        <x:v>59</x:v>
      </x:c>
      <x:c r="H4229" s="0" t="s">
        <x:v>60</x:v>
      </x:c>
      <x:c r="I4229" s="0" t="s">
        <x:v>54</x:v>
      </x:c>
      <x:c r="J4229" s="0">
        <x:v>3972.335413</x:v>
      </x:c>
    </x:row>
    <x:row r="4230" spans="1:10">
      <x:c r="A4230" s="0" t="s">
        <x:v>2</x:v>
      </x:c>
      <x:c r="B4230" s="0" t="s">
        <x:v>4</x:v>
      </x:c>
      <x:c r="C4230" s="0" t="s">
        <x:v>206</x:v>
      </x:c>
      <x:c r="D4230" s="0" t="s">
        <x:v>207</x:v>
      </x:c>
      <x:c r="E4230" s="0" t="s">
        <x:v>122</x:v>
      </x:c>
      <x:c r="F4230" s="0" t="s">
        <x:v>123</x:v>
      </x:c>
      <x:c r="G4230" s="0" t="s">
        <x:v>61</x:v>
      </x:c>
      <x:c r="H4230" s="0" t="s">
        <x:v>62</x:v>
      </x:c>
      <x:c r="I4230" s="0" t="s">
        <x:v>54</x:v>
      </x:c>
      <x:c r="J4230" s="0">
        <x:v>15541</x:v>
      </x:c>
    </x:row>
    <x:row r="4231" spans="1:10">
      <x:c r="A4231" s="0" t="s">
        <x:v>2</x:v>
      </x:c>
      <x:c r="B4231" s="0" t="s">
        <x:v>4</x:v>
      </x:c>
      <x:c r="C4231" s="0" t="s">
        <x:v>206</x:v>
      </x:c>
      <x:c r="D4231" s="0" t="s">
        <x:v>207</x:v>
      </x:c>
      <x:c r="E4231" s="0" t="s">
        <x:v>122</x:v>
      </x:c>
      <x:c r="F4231" s="0" t="s">
        <x:v>123</x:v>
      </x:c>
      <x:c r="G4231" s="0" t="s">
        <x:v>63</x:v>
      </x:c>
      <x:c r="H4231" s="0" t="s">
        <x:v>64</x:v>
      </x:c>
      <x:c r="I4231" s="0" t="s">
        <x:v>54</x:v>
      </x:c>
      <x:c r="J4231" s="0">
        <x:v>115012.255392</x:v>
      </x:c>
    </x:row>
    <x:row r="4232" spans="1:10">
      <x:c r="A4232" s="0" t="s">
        <x:v>2</x:v>
      </x:c>
      <x:c r="B4232" s="0" t="s">
        <x:v>4</x:v>
      </x:c>
      <x:c r="C4232" s="0" t="s">
        <x:v>206</x:v>
      </x:c>
      <x:c r="D4232" s="0" t="s">
        <x:v>207</x:v>
      </x:c>
      <x:c r="E4232" s="0" t="s">
        <x:v>122</x:v>
      </x:c>
      <x:c r="F4232" s="0" t="s">
        <x:v>123</x:v>
      </x:c>
      <x:c r="G4232" s="0" t="s">
        <x:v>65</x:v>
      </x:c>
      <x:c r="H4232" s="0" t="s">
        <x:v>66</x:v>
      </x:c>
      <x:c r="I4232" s="0" t="s">
        <x:v>54</x:v>
      </x:c>
      <x:c r="J4232" s="0">
        <x:v>69989.791381</x:v>
      </x:c>
    </x:row>
    <x:row r="4233" spans="1:10">
      <x:c r="A4233" s="0" t="s">
        <x:v>2</x:v>
      </x:c>
      <x:c r="B4233" s="0" t="s">
        <x:v>4</x:v>
      </x:c>
      <x:c r="C4233" s="0" t="s">
        <x:v>206</x:v>
      </x:c>
      <x:c r="D4233" s="0" t="s">
        <x:v>207</x:v>
      </x:c>
      <x:c r="E4233" s="0" t="s">
        <x:v>122</x:v>
      </x:c>
      <x:c r="F4233" s="0" t="s">
        <x:v>123</x:v>
      </x:c>
      <x:c r="G4233" s="0" t="s">
        <x:v>67</x:v>
      </x:c>
      <x:c r="H4233" s="0" t="s">
        <x:v>68</x:v>
      </x:c>
      <x:c r="I4233" s="0" t="s">
        <x:v>54</x:v>
      </x:c>
      <x:c r="J4233" s="0">
        <x:v>45022.464011</x:v>
      </x:c>
    </x:row>
    <x:row r="4234" spans="1:10">
      <x:c r="A4234" s="0" t="s">
        <x:v>2</x:v>
      </x:c>
      <x:c r="B4234" s="0" t="s">
        <x:v>4</x:v>
      </x:c>
      <x:c r="C4234" s="0" t="s">
        <x:v>206</x:v>
      </x:c>
      <x:c r="D4234" s="0" t="s">
        <x:v>207</x:v>
      </x:c>
      <x:c r="E4234" s="0" t="s">
        <x:v>122</x:v>
      </x:c>
      <x:c r="F4234" s="0" t="s">
        <x:v>123</x:v>
      </x:c>
      <x:c r="G4234" s="0" t="s">
        <x:v>69</x:v>
      </x:c>
      <x:c r="H4234" s="0" t="s">
        <x:v>70</x:v>
      </x:c>
      <x:c r="I4234" s="0" t="s">
        <x:v>54</x:v>
      </x:c>
      <x:c r="J4234" s="0">
        <x:v>32699.986546</x:v>
      </x:c>
    </x:row>
    <x:row r="4235" spans="1:10">
      <x:c r="A4235" s="0" t="s">
        <x:v>2</x:v>
      </x:c>
      <x:c r="B4235" s="0" t="s">
        <x:v>4</x:v>
      </x:c>
      <x:c r="C4235" s="0" t="s">
        <x:v>206</x:v>
      </x:c>
      <x:c r="D4235" s="0" t="s">
        <x:v>207</x:v>
      </x:c>
      <x:c r="E4235" s="0" t="s">
        <x:v>122</x:v>
      </x:c>
      <x:c r="F4235" s="0" t="s">
        <x:v>123</x:v>
      </x:c>
      <x:c r="G4235" s="0" t="s">
        <x:v>71</x:v>
      </x:c>
      <x:c r="H4235" s="0" t="s">
        <x:v>72</x:v>
      </x:c>
      <x:c r="I4235" s="0" t="s">
        <x:v>54</x:v>
      </x:c>
      <x:c r="J4235" s="0">
        <x:v>27344.020426</x:v>
      </x:c>
    </x:row>
    <x:row r="4236" spans="1:10">
      <x:c r="A4236" s="0" t="s">
        <x:v>2</x:v>
      </x:c>
      <x:c r="B4236" s="0" t="s">
        <x:v>4</x:v>
      </x:c>
      <x:c r="C4236" s="0" t="s">
        <x:v>206</x:v>
      </x:c>
      <x:c r="D4236" s="0" t="s">
        <x:v>207</x:v>
      </x:c>
      <x:c r="E4236" s="0" t="s">
        <x:v>122</x:v>
      </x:c>
      <x:c r="F4236" s="0" t="s">
        <x:v>123</x:v>
      </x:c>
      <x:c r="G4236" s="0" t="s">
        <x:v>73</x:v>
      </x:c>
      <x:c r="H4236" s="0" t="s">
        <x:v>74</x:v>
      </x:c>
      <x:c r="I4236" s="0" t="s">
        <x:v>54</x:v>
      </x:c>
      <x:c r="J4236" s="0">
        <x:v>27344.020426</x:v>
      </x:c>
    </x:row>
    <x:row r="4237" spans="1:10">
      <x:c r="A4237" s="0" t="s">
        <x:v>2</x:v>
      </x:c>
      <x:c r="B4237" s="0" t="s">
        <x:v>4</x:v>
      </x:c>
      <x:c r="C4237" s="0" t="s">
        <x:v>206</x:v>
      </x:c>
      <x:c r="D4237" s="0" t="s">
        <x:v>207</x:v>
      </x:c>
      <x:c r="E4237" s="0" t="s">
        <x:v>122</x:v>
      </x:c>
      <x:c r="F4237" s="0" t="s">
        <x:v>123</x:v>
      </x:c>
      <x:c r="G4237" s="0" t="s">
        <x:v>75</x:v>
      </x:c>
      <x:c r="H4237" s="0" t="s">
        <x:v>76</x:v>
      </x:c>
      <x:c r="I4237" s="0" t="s">
        <x:v>54</x:v>
      </x:c>
      <x:c r="J4237" s="0">
        <x:v>5355.96612</x:v>
      </x:c>
    </x:row>
    <x:row r="4238" spans="1:10">
      <x:c r="A4238" s="0" t="s">
        <x:v>2</x:v>
      </x:c>
      <x:c r="B4238" s="0" t="s">
        <x:v>4</x:v>
      </x:c>
      <x:c r="C4238" s="0" t="s">
        <x:v>206</x:v>
      </x:c>
      <x:c r="D4238" s="0" t="s">
        <x:v>207</x:v>
      </x:c>
      <x:c r="E4238" s="0" t="s">
        <x:v>122</x:v>
      </x:c>
      <x:c r="F4238" s="0" t="s">
        <x:v>123</x:v>
      </x:c>
      <x:c r="G4238" s="0" t="s">
        <x:v>77</x:v>
      </x:c>
      <x:c r="H4238" s="0" t="s">
        <x:v>78</x:v>
      </x:c>
      <x:c r="I4238" s="0" t="s">
        <x:v>54</x:v>
      </x:c>
      <x:c r="J4238" s="0">
        <x:v>5355.96612</x:v>
      </x:c>
    </x:row>
    <x:row r="4239" spans="1:10">
      <x:c r="A4239" s="0" t="s">
        <x:v>2</x:v>
      </x:c>
      <x:c r="B4239" s="0" t="s">
        <x:v>4</x:v>
      </x:c>
      <x:c r="C4239" s="0" t="s">
        <x:v>206</x:v>
      </x:c>
      <x:c r="D4239" s="0" t="s">
        <x:v>207</x:v>
      </x:c>
      <x:c r="E4239" s="0" t="s">
        <x:v>122</x:v>
      </x:c>
      <x:c r="F4239" s="0" t="s">
        <x:v>123</x:v>
      </x:c>
      <x:c r="G4239" s="0" t="s">
        <x:v>79</x:v>
      </x:c>
      <x:c r="H4239" s="0" t="s">
        <x:v>80</x:v>
      </x:c>
      <x:c r="I4239" s="0" t="s">
        <x:v>54</x:v>
      </x:c>
      <x:c r="J4239" s="0">
        <x:v>24144.8833802605</x:v>
      </x:c>
    </x:row>
    <x:row r="4240" spans="1:10">
      <x:c r="A4240" s="0" t="s">
        <x:v>2</x:v>
      </x:c>
      <x:c r="B4240" s="0" t="s">
        <x:v>4</x:v>
      </x:c>
      <x:c r="C4240" s="0" t="s">
        <x:v>206</x:v>
      </x:c>
      <x:c r="D4240" s="0" t="s">
        <x:v>207</x:v>
      </x:c>
      <x:c r="E4240" s="0" t="s">
        <x:v>122</x:v>
      </x:c>
      <x:c r="F4240" s="0" t="s">
        <x:v>123</x:v>
      </x:c>
      <x:c r="G4240" s="0" t="s">
        <x:v>81</x:v>
      </x:c>
      <x:c r="H4240" s="0" t="s">
        <x:v>82</x:v>
      </x:c>
      <x:c r="I4240" s="0" t="s">
        <x:v>54</x:v>
      </x:c>
      <x:c r="J4240" s="0">
        <x:v>20282.371299</x:v>
      </x:c>
    </x:row>
    <x:row r="4241" spans="1:10">
      <x:c r="A4241" s="0" t="s">
        <x:v>2</x:v>
      </x:c>
      <x:c r="B4241" s="0" t="s">
        <x:v>4</x:v>
      </x:c>
      <x:c r="C4241" s="0" t="s">
        <x:v>206</x:v>
      </x:c>
      <x:c r="D4241" s="0" t="s">
        <x:v>207</x:v>
      </x:c>
      <x:c r="E4241" s="0" t="s">
        <x:v>122</x:v>
      </x:c>
      <x:c r="F4241" s="0" t="s">
        <x:v>123</x:v>
      </x:c>
      <x:c r="G4241" s="0" t="s">
        <x:v>83</x:v>
      </x:c>
      <x:c r="H4241" s="0" t="s">
        <x:v>84</x:v>
      </x:c>
      <x:c r="I4241" s="0" t="s">
        <x:v>54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206</x:v>
      </x:c>
      <x:c r="D4242" s="0" t="s">
        <x:v>207</x:v>
      </x:c>
      <x:c r="E4242" s="0" t="s">
        <x:v>122</x:v>
      </x:c>
      <x:c r="F4242" s="0" t="s">
        <x:v>123</x:v>
      </x:c>
      <x:c r="G4242" s="0" t="s">
        <x:v>85</x:v>
      </x:c>
      <x:c r="H4242" s="0" t="s">
        <x:v>86</x:v>
      </x:c>
      <x:c r="I4242" s="0" t="s">
        <x:v>54</x:v>
      </x:c>
      <x:c r="J4242" s="0">
        <x:v>20282.371299</x:v>
      </x:c>
    </x:row>
    <x:row r="4243" spans="1:10">
      <x:c r="A4243" s="0" t="s">
        <x:v>2</x:v>
      </x:c>
      <x:c r="B4243" s="0" t="s">
        <x:v>4</x:v>
      </x:c>
      <x:c r="C4243" s="0" t="s">
        <x:v>206</x:v>
      </x:c>
      <x:c r="D4243" s="0" t="s">
        <x:v>207</x:v>
      </x:c>
      <x:c r="E4243" s="0" t="s">
        <x:v>122</x:v>
      </x:c>
      <x:c r="F4243" s="0" t="s">
        <x:v>123</x:v>
      </x:c>
      <x:c r="G4243" s="0" t="s">
        <x:v>87</x:v>
      </x:c>
      <x:c r="H4243" s="0" t="s">
        <x:v>88</x:v>
      </x:c>
      <x:c r="I4243" s="0" t="s">
        <x:v>54</x:v>
      </x:c>
      <x:c r="J4243" s="0">
        <x:v>3862.51208126056</x:v>
      </x:c>
    </x:row>
    <x:row r="4244" spans="1:10">
      <x:c r="A4244" s="0" t="s">
        <x:v>2</x:v>
      </x:c>
      <x:c r="B4244" s="0" t="s">
        <x:v>4</x:v>
      </x:c>
      <x:c r="C4244" s="0" t="s">
        <x:v>206</x:v>
      </x:c>
      <x:c r="D4244" s="0" t="s">
        <x:v>207</x:v>
      </x:c>
      <x:c r="E4244" s="0" t="s">
        <x:v>122</x:v>
      </x:c>
      <x:c r="F4244" s="0" t="s">
        <x:v>123</x:v>
      </x:c>
      <x:c r="G4244" s="0" t="s">
        <x:v>89</x:v>
      </x:c>
      <x:c r="H4244" s="0" t="s">
        <x:v>90</x:v>
      </x:c>
      <x:c r="I4244" s="0" t="s">
        <x:v>54</x:v>
      </x:c>
      <x:c r="J4244" s="0">
        <x:v>3127.8911502</x:v>
      </x:c>
    </x:row>
    <x:row r="4245" spans="1:10">
      <x:c r="A4245" s="0" t="s">
        <x:v>2</x:v>
      </x:c>
      <x:c r="B4245" s="0" t="s">
        <x:v>4</x:v>
      </x:c>
      <x:c r="C4245" s="0" t="s">
        <x:v>206</x:v>
      </x:c>
      <x:c r="D4245" s="0" t="s">
        <x:v>207</x:v>
      </x:c>
      <x:c r="E4245" s="0" t="s">
        <x:v>122</x:v>
      </x:c>
      <x:c r="F4245" s="0" t="s">
        <x:v>123</x:v>
      </x:c>
      <x:c r="G4245" s="0" t="s">
        <x:v>91</x:v>
      </x:c>
      <x:c r="H4245" s="0" t="s">
        <x:v>92</x:v>
      </x:c>
      <x:c r="I4245" s="0" t="s">
        <x:v>54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206</x:v>
      </x:c>
      <x:c r="D4246" s="0" t="s">
        <x:v>207</x:v>
      </x:c>
      <x:c r="E4246" s="0" t="s">
        <x:v>122</x:v>
      </x:c>
      <x:c r="F4246" s="0" t="s">
        <x:v>123</x:v>
      </x:c>
      <x:c r="G4246" s="0" t="s">
        <x:v>93</x:v>
      </x:c>
      <x:c r="H4246" s="0" t="s">
        <x:v>94</x:v>
      </x:c>
      <x:c r="I4246" s="0" t="s">
        <x:v>54</x:v>
      </x:c>
      <x:c r="J4246" s="0">
        <x:v>734.620931060555</x:v>
      </x:c>
    </x:row>
    <x:row r="4247" spans="1:10">
      <x:c r="A4247" s="0" t="s">
        <x:v>2</x:v>
      </x:c>
      <x:c r="B4247" s="0" t="s">
        <x:v>4</x:v>
      </x:c>
      <x:c r="C4247" s="0" t="s">
        <x:v>206</x:v>
      </x:c>
      <x:c r="D4247" s="0" t="s">
        <x:v>207</x:v>
      </x:c>
      <x:c r="E4247" s="0" t="s">
        <x:v>122</x:v>
      </x:c>
      <x:c r="F4247" s="0" t="s">
        <x:v>123</x:v>
      </x:c>
      <x:c r="G4247" s="0" t="s">
        <x:v>95</x:v>
      </x:c>
      <x:c r="H4247" s="0" t="s">
        <x:v>96</x:v>
      </x:c>
      <x:c r="I4247" s="0" t="s">
        <x:v>54</x:v>
      </x:c>
      <x:c r="J4247" s="0">
        <x:v>272959.01532918</x:v>
      </x:c>
    </x:row>
    <x:row r="4248" spans="1:10">
      <x:c r="A4248" s="0" t="s">
        <x:v>2</x:v>
      </x:c>
      <x:c r="B4248" s="0" t="s">
        <x:v>4</x:v>
      </x:c>
      <x:c r="C4248" s="0" t="s">
        <x:v>206</x:v>
      </x:c>
      <x:c r="D4248" s="0" t="s">
        <x:v>207</x:v>
      </x:c>
      <x:c r="E4248" s="0" t="s">
        <x:v>122</x:v>
      </x:c>
      <x:c r="F4248" s="0" t="s">
        <x:v>123</x:v>
      </x:c>
      <x:c r="G4248" s="0" t="s">
        <x:v>97</x:v>
      </x:c>
      <x:c r="H4248" s="0" t="s">
        <x:v>98</x:v>
      </x:c>
      <x:c r="I4248" s="0" t="s">
        <x:v>54</x:v>
      </x:c>
      <x:c r="J4248" s="0">
        <x:v>131439.2467265</x:v>
      </x:c>
    </x:row>
    <x:row r="4249" spans="1:10">
      <x:c r="A4249" s="0" t="s">
        <x:v>2</x:v>
      </x:c>
      <x:c r="B4249" s="0" t="s">
        <x:v>4</x:v>
      </x:c>
      <x:c r="C4249" s="0" t="s">
        <x:v>206</x:v>
      </x:c>
      <x:c r="D4249" s="0" t="s">
        <x:v>207</x:v>
      </x:c>
      <x:c r="E4249" s="0" t="s">
        <x:v>122</x:v>
      </x:c>
      <x:c r="F4249" s="0" t="s">
        <x:v>123</x:v>
      </x:c>
      <x:c r="G4249" s="0" t="s">
        <x:v>99</x:v>
      </x:c>
      <x:c r="H4249" s="0" t="s">
        <x:v>100</x:v>
      </x:c>
      <x:c r="I4249" s="0" t="s">
        <x:v>54</x:v>
      </x:c>
      <x:c r="J4249" s="0">
        <x:v>391.284360999998</x:v>
      </x:c>
    </x:row>
    <x:row r="4250" spans="1:10">
      <x:c r="A4250" s="0" t="s">
        <x:v>2</x:v>
      </x:c>
      <x:c r="B4250" s="0" t="s">
        <x:v>4</x:v>
      </x:c>
      <x:c r="C4250" s="0" t="s">
        <x:v>206</x:v>
      </x:c>
      <x:c r="D4250" s="0" t="s">
        <x:v>207</x:v>
      </x:c>
      <x:c r="E4250" s="0" t="s">
        <x:v>122</x:v>
      </x:c>
      <x:c r="F4250" s="0" t="s">
        <x:v>123</x:v>
      </x:c>
      <x:c r="G4250" s="0" t="s">
        <x:v>101</x:v>
      </x:c>
      <x:c r="H4250" s="0" t="s">
        <x:v>102</x:v>
      </x:c>
      <x:c r="I4250" s="0" t="s">
        <x:v>54</x:v>
      </x:c>
      <x:c r="J4250" s="0">
        <x:v>3959.28878140001</x:v>
      </x:c>
    </x:row>
    <x:row r="4251" spans="1:10">
      <x:c r="A4251" s="0" t="s">
        <x:v>2</x:v>
      </x:c>
      <x:c r="B4251" s="0" t="s">
        <x:v>4</x:v>
      </x:c>
      <x:c r="C4251" s="0" t="s">
        <x:v>206</x:v>
      </x:c>
      <x:c r="D4251" s="0" t="s">
        <x:v>207</x:v>
      </x:c>
      <x:c r="E4251" s="0" t="s">
        <x:v>122</x:v>
      </x:c>
      <x:c r="F4251" s="0" t="s">
        <x:v>123</x:v>
      </x:c>
      <x:c r="G4251" s="0" t="s">
        <x:v>103</x:v>
      </x:c>
      <x:c r="H4251" s="0" t="s">
        <x:v>104</x:v>
      </x:c>
      <x:c r="I4251" s="0" t="s">
        <x:v>54</x:v>
      </x:c>
      <x:c r="J4251" s="0">
        <x:v>127088.6735841</x:v>
      </x:c>
    </x:row>
    <x:row r="4252" spans="1:10">
      <x:c r="A4252" s="0" t="s">
        <x:v>2</x:v>
      </x:c>
      <x:c r="B4252" s="0" t="s">
        <x:v>4</x:v>
      </x:c>
      <x:c r="C4252" s="0" t="s">
        <x:v>206</x:v>
      </x:c>
      <x:c r="D4252" s="0" t="s">
        <x:v>207</x:v>
      </x:c>
      <x:c r="E4252" s="0" t="s">
        <x:v>122</x:v>
      </x:c>
      <x:c r="F4252" s="0" t="s">
        <x:v>123</x:v>
      </x:c>
      <x:c r="G4252" s="0" t="s">
        <x:v>105</x:v>
      </x:c>
      <x:c r="H4252" s="0" t="s">
        <x:v>106</x:v>
      </x:c>
      <x:c r="I4252" s="0" t="s">
        <x:v>54</x:v>
      </x:c>
      <x:c r="J4252" s="0">
        <x:v>141519.76860268</x:v>
      </x:c>
    </x:row>
    <x:row r="4253" spans="1:10">
      <x:c r="A4253" s="0" t="s">
        <x:v>2</x:v>
      </x:c>
      <x:c r="B4253" s="0" t="s">
        <x:v>4</x:v>
      </x:c>
      <x:c r="C4253" s="0" t="s">
        <x:v>206</x:v>
      </x:c>
      <x:c r="D4253" s="0" t="s">
        <x:v>207</x:v>
      </x:c>
      <x:c r="E4253" s="0" t="s">
        <x:v>122</x:v>
      </x:c>
      <x:c r="F4253" s="0" t="s">
        <x:v>123</x:v>
      </x:c>
      <x:c r="G4253" s="0" t="s">
        <x:v>107</x:v>
      </x:c>
      <x:c r="H4253" s="0" t="s">
        <x:v>108</x:v>
      </x:c>
      <x:c r="I4253" s="0" t="s">
        <x:v>54</x:v>
      </x:c>
      <x:c r="J4253" s="0">
        <x:v>40049.989081</x:v>
      </x:c>
    </x:row>
    <x:row r="4254" spans="1:10">
      <x:c r="A4254" s="0" t="s">
        <x:v>2</x:v>
      </x:c>
      <x:c r="B4254" s="0" t="s">
        <x:v>4</x:v>
      </x:c>
      <x:c r="C4254" s="0" t="s">
        <x:v>206</x:v>
      </x:c>
      <x:c r="D4254" s="0" t="s">
        <x:v>207</x:v>
      </x:c>
      <x:c r="E4254" s="0" t="s">
        <x:v>122</x:v>
      </x:c>
      <x:c r="F4254" s="0" t="s">
        <x:v>123</x:v>
      </x:c>
      <x:c r="G4254" s="0" t="s">
        <x:v>109</x:v>
      </x:c>
      <x:c r="H4254" s="0" t="s">
        <x:v>110</x:v>
      </x:c>
      <x:c r="I4254" s="0" t="s">
        <x:v>54</x:v>
      </x:c>
      <x:c r="J4254" s="0">
        <x:v>101231.872764</x:v>
      </x:c>
    </x:row>
    <x:row r="4255" spans="1:10">
      <x:c r="A4255" s="0" t="s">
        <x:v>2</x:v>
      </x:c>
      <x:c r="B4255" s="0" t="s">
        <x:v>4</x:v>
      </x:c>
      <x:c r="C4255" s="0" t="s">
        <x:v>206</x:v>
      </x:c>
      <x:c r="D4255" s="0" t="s">
        <x:v>207</x:v>
      </x:c>
      <x:c r="E4255" s="0" t="s">
        <x:v>122</x:v>
      </x:c>
      <x:c r="F4255" s="0" t="s">
        <x:v>123</x:v>
      </x:c>
      <x:c r="G4255" s="0" t="s">
        <x:v>111</x:v>
      </x:c>
      <x:c r="H4255" s="0" t="s">
        <x:v>112</x:v>
      </x:c>
      <x:c r="I4255" s="0" t="s">
        <x:v>54</x:v>
      </x:c>
      <x:c r="J4255" s="0">
        <x:v>237.906757680001</x:v>
      </x:c>
    </x:row>
    <x:row r="4256" spans="1:10">
      <x:c r="A4256" s="0" t="s">
        <x:v>2</x:v>
      </x:c>
      <x:c r="B4256" s="0" t="s">
        <x:v>4</x:v>
      </x:c>
      <x:c r="C4256" s="0" t="s">
        <x:v>206</x:v>
      </x:c>
      <x:c r="D4256" s="0" t="s">
        <x:v>207</x:v>
      </x:c>
      <x:c r="E4256" s="0" t="s">
        <x:v>122</x:v>
      </x:c>
      <x:c r="F4256" s="0" t="s">
        <x:v>123</x:v>
      </x:c>
      <x:c r="G4256" s="0" t="s">
        <x:v>113</x:v>
      </x:c>
      <x:c r="H4256" s="0" t="s">
        <x:v>114</x:v>
      </x:c>
      <x:c r="I4256" s="0" t="s">
        <x:v>54</x:v>
      </x:c>
      <x:c r="J4256" s="0">
        <x:v>581843.2761391</x:v>
      </x:c>
    </x:row>
    <x:row r="4257" spans="1:10">
      <x:c r="A4257" s="0" t="s">
        <x:v>2</x:v>
      </x:c>
      <x:c r="B4257" s="0" t="s">
        <x:v>4</x:v>
      </x:c>
      <x:c r="C4257" s="0" t="s">
        <x:v>206</x:v>
      </x:c>
      <x:c r="D4257" s="0" t="s">
        <x:v>207</x:v>
      </x:c>
      <x:c r="E4257" s="0" t="s">
        <x:v>122</x:v>
      </x:c>
      <x:c r="F4257" s="0" t="s">
        <x:v>123</x:v>
      </x:c>
      <x:c r="G4257" s="0" t="s">
        <x:v>115</x:v>
      </x:c>
      <x:c r="H4257" s="0" t="s">
        <x:v>116</x:v>
      </x:c>
      <x:c r="I4257" s="0" t="s">
        <x:v>54</x:v>
      </x:c>
      <x:c r="J4257" s="0">
        <x:v>310732.396259</x:v>
      </x:c>
    </x:row>
    <x:row r="4258" spans="1:10">
      <x:c r="A4258" s="0" t="s">
        <x:v>2</x:v>
      </x:c>
      <x:c r="B4258" s="0" t="s">
        <x:v>4</x:v>
      </x:c>
      <x:c r="C4258" s="0" t="s">
        <x:v>206</x:v>
      </x:c>
      <x:c r="D4258" s="0" t="s">
        <x:v>207</x:v>
      </x:c>
      <x:c r="E4258" s="0" t="s">
        <x:v>122</x:v>
      </x:c>
      <x:c r="F4258" s="0" t="s">
        <x:v>123</x:v>
      </x:c>
      <x:c r="G4258" s="0" t="s">
        <x:v>117</x:v>
      </x:c>
      <x:c r="H4258" s="0" t="s">
        <x:v>118</x:v>
      </x:c>
      <x:c r="I4258" s="0" t="s">
        <x:v>54</x:v>
      </x:c>
      <x:c r="J4258" s="0">
        <x:v>271110.8798801</x:v>
      </x:c>
    </x:row>
    <x:row r="4259" spans="1:10">
      <x:c r="A4259" s="0" t="s">
        <x:v>2</x:v>
      </x:c>
      <x:c r="B4259" s="0" t="s">
        <x:v>4</x:v>
      </x:c>
      <x:c r="C4259" s="0" t="s">
        <x:v>208</x:v>
      </x:c>
      <x:c r="D4259" s="0" t="s">
        <x:v>209</x:v>
      </x:c>
      <x:c r="E4259" s="0" t="s">
        <x:v>50</x:v>
      </x:c>
      <x:c r="F4259" s="0" t="s">
        <x:v>51</x:v>
      </x:c>
      <x:c r="G4259" s="0" t="s">
        <x:v>52</x:v>
      </x:c>
      <x:c r="H4259" s="0" t="s">
        <x:v>53</x:v>
      </x:c>
      <x:c r="I4259" s="0" t="s">
        <x:v>54</x:v>
      </x:c>
      <x:c r="J4259" s="0">
        <x:v>2866460.36245107</x:v>
      </x:c>
    </x:row>
    <x:row r="4260" spans="1:10">
      <x:c r="A4260" s="0" t="s">
        <x:v>2</x:v>
      </x:c>
      <x:c r="B4260" s="0" t="s">
        <x:v>4</x:v>
      </x:c>
      <x:c r="C4260" s="0" t="s">
        <x:v>208</x:v>
      </x:c>
      <x:c r="D4260" s="0" t="s">
        <x:v>209</x:v>
      </x:c>
      <x:c r="E4260" s="0" t="s">
        <x:v>50</x:v>
      </x:c>
      <x:c r="F4260" s="0" t="s">
        <x:v>51</x:v>
      </x:c>
      <x:c r="G4260" s="0" t="s">
        <x:v>55</x:v>
      </x:c>
      <x:c r="H4260" s="0" t="s">
        <x:v>56</x:v>
      </x:c>
      <x:c r="I4260" s="0" t="s">
        <x:v>54</x:v>
      </x:c>
      <x:c r="J4260" s="0">
        <x:v>124982.859527</x:v>
      </x:c>
    </x:row>
    <x:row r="4261" spans="1:10">
      <x:c r="A4261" s="0" t="s">
        <x:v>2</x:v>
      </x:c>
      <x:c r="B4261" s="0" t="s">
        <x:v>4</x:v>
      </x:c>
      <x:c r="C4261" s="0" t="s">
        <x:v>208</x:v>
      </x:c>
      <x:c r="D4261" s="0" t="s">
        <x:v>209</x:v>
      </x:c>
      <x:c r="E4261" s="0" t="s">
        <x:v>50</x:v>
      </x:c>
      <x:c r="F4261" s="0" t="s">
        <x:v>51</x:v>
      </x:c>
      <x:c r="G4261" s="0" t="s">
        <x:v>57</x:v>
      </x:c>
      <x:c r="H4261" s="0" t="s">
        <x:v>58</x:v>
      </x:c>
      <x:c r="I4261" s="0" t="s">
        <x:v>54</x:v>
      </x:c>
      <x:c r="J4261" s="0">
        <x:v>15565</x:v>
      </x:c>
    </x:row>
    <x:row r="4262" spans="1:10">
      <x:c r="A4262" s="0" t="s">
        <x:v>2</x:v>
      </x:c>
      <x:c r="B4262" s="0" t="s">
        <x:v>4</x:v>
      </x:c>
      <x:c r="C4262" s="0" t="s">
        <x:v>208</x:v>
      </x:c>
      <x:c r="D4262" s="0" t="s">
        <x:v>209</x:v>
      </x:c>
      <x:c r="E4262" s="0" t="s">
        <x:v>50</x:v>
      </x:c>
      <x:c r="F4262" s="0" t="s">
        <x:v>51</x:v>
      </x:c>
      <x:c r="G4262" s="0" t="s">
        <x:v>59</x:v>
      </x:c>
      <x:c r="H4262" s="0" t="s">
        <x:v>60</x:v>
      </x:c>
      <x:c r="I4262" s="0" t="s">
        <x:v>54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208</x:v>
      </x:c>
      <x:c r="D4263" s="0" t="s">
        <x:v>209</x:v>
      </x:c>
      <x:c r="E4263" s="0" t="s">
        <x:v>50</x:v>
      </x:c>
      <x:c r="F4263" s="0" t="s">
        <x:v>51</x:v>
      </x:c>
      <x:c r="G4263" s="0" t="s">
        <x:v>61</x:v>
      </x:c>
      <x:c r="H4263" s="0" t="s">
        <x:v>62</x:v>
      </x:c>
      <x:c r="I4263" s="0" t="s">
        <x:v>54</x:v>
      </x:c>
      <x:c r="J4263" s="0">
        <x:v>15565</x:v>
      </x:c>
    </x:row>
    <x:row r="4264" spans="1:10">
      <x:c r="A4264" s="0" t="s">
        <x:v>2</x:v>
      </x:c>
      <x:c r="B4264" s="0" t="s">
        <x:v>4</x:v>
      </x:c>
      <x:c r="C4264" s="0" t="s">
        <x:v>208</x:v>
      </x:c>
      <x:c r="D4264" s="0" t="s">
        <x:v>209</x:v>
      </x:c>
      <x:c r="E4264" s="0" t="s">
        <x:v>50</x:v>
      </x:c>
      <x:c r="F4264" s="0" t="s">
        <x:v>51</x:v>
      </x:c>
      <x:c r="G4264" s="0" t="s">
        <x:v>63</x:v>
      </x:c>
      <x:c r="H4264" s="0" t="s">
        <x:v>64</x:v>
      </x:c>
      <x:c r="I4264" s="0" t="s">
        <x:v>54</x:v>
      </x:c>
      <x:c r="J4264" s="0">
        <x:v>109417.859527</x:v>
      </x:c>
    </x:row>
    <x:row r="4265" spans="1:10">
      <x:c r="A4265" s="0" t="s">
        <x:v>2</x:v>
      </x:c>
      <x:c r="B4265" s="0" t="s">
        <x:v>4</x:v>
      </x:c>
      <x:c r="C4265" s="0" t="s">
        <x:v>208</x:v>
      </x:c>
      <x:c r="D4265" s="0" t="s">
        <x:v>209</x:v>
      </x:c>
      <x:c r="E4265" s="0" t="s">
        <x:v>50</x:v>
      </x:c>
      <x:c r="F4265" s="0" t="s">
        <x:v>51</x:v>
      </x:c>
      <x:c r="G4265" s="0" t="s">
        <x:v>65</x:v>
      </x:c>
      <x:c r="H4265" s="0" t="s">
        <x:v>66</x:v>
      </x:c>
      <x:c r="I4265" s="0" t="s">
        <x:v>54</x:v>
      </x:c>
      <x:c r="J4265" s="0">
        <x:v>64377.293695</x:v>
      </x:c>
    </x:row>
    <x:row r="4266" spans="1:10">
      <x:c r="A4266" s="0" t="s">
        <x:v>2</x:v>
      </x:c>
      <x:c r="B4266" s="0" t="s">
        <x:v>4</x:v>
      </x:c>
      <x:c r="C4266" s="0" t="s">
        <x:v>208</x:v>
      </x:c>
      <x:c r="D4266" s="0" t="s">
        <x:v>209</x:v>
      </x:c>
      <x:c r="E4266" s="0" t="s">
        <x:v>50</x:v>
      </x:c>
      <x:c r="F4266" s="0" t="s">
        <x:v>51</x:v>
      </x:c>
      <x:c r="G4266" s="0" t="s">
        <x:v>67</x:v>
      </x:c>
      <x:c r="H4266" s="0" t="s">
        <x:v>68</x:v>
      </x:c>
      <x:c r="I4266" s="0" t="s">
        <x:v>54</x:v>
      </x:c>
      <x:c r="J4266" s="0">
        <x:v>45040.565832</x:v>
      </x:c>
    </x:row>
    <x:row r="4267" spans="1:10">
      <x:c r="A4267" s="0" t="s">
        <x:v>2</x:v>
      </x:c>
      <x:c r="B4267" s="0" t="s">
        <x:v>4</x:v>
      </x:c>
      <x:c r="C4267" s="0" t="s">
        <x:v>208</x:v>
      </x:c>
      <x:c r="D4267" s="0" t="s">
        <x:v>209</x:v>
      </x:c>
      <x:c r="E4267" s="0" t="s">
        <x:v>50</x:v>
      </x:c>
      <x:c r="F4267" s="0" t="s">
        <x:v>51</x:v>
      </x:c>
      <x:c r="G4267" s="0" t="s">
        <x:v>69</x:v>
      </x:c>
      <x:c r="H4267" s="0" t="s">
        <x:v>70</x:v>
      </x:c>
      <x:c r="I4267" s="0" t="s">
        <x:v>54</x:v>
      </x:c>
      <x:c r="J4267" s="0">
        <x:v>32928.184939</x:v>
      </x:c>
    </x:row>
    <x:row r="4268" spans="1:10">
      <x:c r="A4268" s="0" t="s">
        <x:v>2</x:v>
      </x:c>
      <x:c r="B4268" s="0" t="s">
        <x:v>4</x:v>
      </x:c>
      <x:c r="C4268" s="0" t="s">
        <x:v>208</x:v>
      </x:c>
      <x:c r="D4268" s="0" t="s">
        <x:v>209</x:v>
      </x:c>
      <x:c r="E4268" s="0" t="s">
        <x:v>50</x:v>
      </x:c>
      <x:c r="F4268" s="0" t="s">
        <x:v>51</x:v>
      </x:c>
      <x:c r="G4268" s="0" t="s">
        <x:v>71</x:v>
      </x:c>
      <x:c r="H4268" s="0" t="s">
        <x:v>72</x:v>
      </x:c>
      <x:c r="I4268" s="0" t="s">
        <x:v>54</x:v>
      </x:c>
      <x:c r="J4268" s="0">
        <x:v>27818.728281</x:v>
      </x:c>
    </x:row>
    <x:row r="4269" spans="1:10">
      <x:c r="A4269" s="0" t="s">
        <x:v>2</x:v>
      </x:c>
      <x:c r="B4269" s="0" t="s">
        <x:v>4</x:v>
      </x:c>
      <x:c r="C4269" s="0" t="s">
        <x:v>208</x:v>
      </x:c>
      <x:c r="D4269" s="0" t="s">
        <x:v>209</x:v>
      </x:c>
      <x:c r="E4269" s="0" t="s">
        <x:v>50</x:v>
      </x:c>
      <x:c r="F4269" s="0" t="s">
        <x:v>51</x:v>
      </x:c>
      <x:c r="G4269" s="0" t="s">
        <x:v>73</x:v>
      </x:c>
      <x:c r="H4269" s="0" t="s">
        <x:v>74</x:v>
      </x:c>
      <x:c r="I4269" s="0" t="s">
        <x:v>54</x:v>
      </x:c>
      <x:c r="J4269" s="0">
        <x:v>27818.728281</x:v>
      </x:c>
    </x:row>
    <x:row r="4270" spans="1:10">
      <x:c r="A4270" s="0" t="s">
        <x:v>2</x:v>
      </x:c>
      <x:c r="B4270" s="0" t="s">
        <x:v>4</x:v>
      </x:c>
      <x:c r="C4270" s="0" t="s">
        <x:v>208</x:v>
      </x:c>
      <x:c r="D4270" s="0" t="s">
        <x:v>209</x:v>
      </x:c>
      <x:c r="E4270" s="0" t="s">
        <x:v>50</x:v>
      </x:c>
      <x:c r="F4270" s="0" t="s">
        <x:v>51</x:v>
      </x:c>
      <x:c r="G4270" s="0" t="s">
        <x:v>75</x:v>
      </x:c>
      <x:c r="H4270" s="0" t="s">
        <x:v>76</x:v>
      </x:c>
      <x:c r="I4270" s="0" t="s">
        <x:v>54</x:v>
      </x:c>
      <x:c r="J4270" s="0">
        <x:v>5109.456658</x:v>
      </x:c>
    </x:row>
    <x:row r="4271" spans="1:10">
      <x:c r="A4271" s="0" t="s">
        <x:v>2</x:v>
      </x:c>
      <x:c r="B4271" s="0" t="s">
        <x:v>4</x:v>
      </x:c>
      <x:c r="C4271" s="0" t="s">
        <x:v>208</x:v>
      </x:c>
      <x:c r="D4271" s="0" t="s">
        <x:v>209</x:v>
      </x:c>
      <x:c r="E4271" s="0" t="s">
        <x:v>50</x:v>
      </x:c>
      <x:c r="F4271" s="0" t="s">
        <x:v>51</x:v>
      </x:c>
      <x:c r="G4271" s="0" t="s">
        <x:v>77</x:v>
      </x:c>
      <x:c r="H4271" s="0" t="s">
        <x:v>78</x:v>
      </x:c>
      <x:c r="I4271" s="0" t="s">
        <x:v>54</x:v>
      </x:c>
      <x:c r="J4271" s="0">
        <x:v>5109.456658</x:v>
      </x:c>
    </x:row>
    <x:row r="4272" spans="1:10">
      <x:c r="A4272" s="0" t="s">
        <x:v>2</x:v>
      </x:c>
      <x:c r="B4272" s="0" t="s">
        <x:v>4</x:v>
      </x:c>
      <x:c r="C4272" s="0" t="s">
        <x:v>208</x:v>
      </x:c>
      <x:c r="D4272" s="0" t="s">
        <x:v>209</x:v>
      </x:c>
      <x:c r="E4272" s="0" t="s">
        <x:v>50</x:v>
      </x:c>
      <x:c r="F4272" s="0" t="s">
        <x:v>51</x:v>
      </x:c>
      <x:c r="G4272" s="0" t="s">
        <x:v>79</x:v>
      </x:c>
      <x:c r="H4272" s="0" t="s">
        <x:v>80</x:v>
      </x:c>
      <x:c r="I4272" s="0" t="s">
        <x:v>54</x:v>
      </x:c>
      <x:c r="J4272" s="0">
        <x:v>306649.395055598</x:v>
      </x:c>
    </x:row>
    <x:row r="4273" spans="1:10">
      <x:c r="A4273" s="0" t="s">
        <x:v>2</x:v>
      </x:c>
      <x:c r="B4273" s="0" t="s">
        <x:v>4</x:v>
      </x:c>
      <x:c r="C4273" s="0" t="s">
        <x:v>208</x:v>
      </x:c>
      <x:c r="D4273" s="0" t="s">
        <x:v>209</x:v>
      </x:c>
      <x:c r="E4273" s="0" t="s">
        <x:v>50</x:v>
      </x:c>
      <x:c r="F4273" s="0" t="s">
        <x:v>51</x:v>
      </x:c>
      <x:c r="G4273" s="0" t="s">
        <x:v>81</x:v>
      </x:c>
      <x:c r="H4273" s="0" t="s">
        <x:v>82</x:v>
      </x:c>
      <x:c r="I4273" s="0" t="s">
        <x:v>54</x:v>
      </x:c>
      <x:c r="J4273" s="0">
        <x:v>257526.7773508</x:v>
      </x:c>
    </x:row>
    <x:row r="4274" spans="1:10">
      <x:c r="A4274" s="0" t="s">
        <x:v>2</x:v>
      </x:c>
      <x:c r="B4274" s="0" t="s">
        <x:v>4</x:v>
      </x:c>
      <x:c r="C4274" s="0" t="s">
        <x:v>208</x:v>
      </x:c>
      <x:c r="D4274" s="0" t="s">
        <x:v>209</x:v>
      </x:c>
      <x:c r="E4274" s="0" t="s">
        <x:v>50</x:v>
      </x:c>
      <x:c r="F4274" s="0" t="s">
        <x:v>51</x:v>
      </x:c>
      <x:c r="G4274" s="0" t="s">
        <x:v>83</x:v>
      </x:c>
      <x:c r="H4274" s="0" t="s">
        <x:v>84</x:v>
      </x:c>
      <x:c r="I4274" s="0" t="s">
        <x:v>54</x:v>
      </x:c>
      <x:c r="J4274" s="0">
        <x:v>7594.4406098</x:v>
      </x:c>
    </x:row>
    <x:row r="4275" spans="1:10">
      <x:c r="A4275" s="0" t="s">
        <x:v>2</x:v>
      </x:c>
      <x:c r="B4275" s="0" t="s">
        <x:v>4</x:v>
      </x:c>
      <x:c r="C4275" s="0" t="s">
        <x:v>208</x:v>
      </x:c>
      <x:c r="D4275" s="0" t="s">
        <x:v>209</x:v>
      </x:c>
      <x:c r="E4275" s="0" t="s">
        <x:v>50</x:v>
      </x:c>
      <x:c r="F4275" s="0" t="s">
        <x:v>51</x:v>
      </x:c>
      <x:c r="G4275" s="0" t="s">
        <x:v>85</x:v>
      </x:c>
      <x:c r="H4275" s="0" t="s">
        <x:v>86</x:v>
      </x:c>
      <x:c r="I4275" s="0" t="s">
        <x:v>54</x:v>
      </x:c>
      <x:c r="J4275" s="0">
        <x:v>249932.336741</x:v>
      </x:c>
    </x:row>
    <x:row r="4276" spans="1:10">
      <x:c r="A4276" s="0" t="s">
        <x:v>2</x:v>
      </x:c>
      <x:c r="B4276" s="0" t="s">
        <x:v>4</x:v>
      </x:c>
      <x:c r="C4276" s="0" t="s">
        <x:v>208</x:v>
      </x:c>
      <x:c r="D4276" s="0" t="s">
        <x:v>209</x:v>
      </x:c>
      <x:c r="E4276" s="0" t="s">
        <x:v>50</x:v>
      </x:c>
      <x:c r="F4276" s="0" t="s">
        <x:v>51</x:v>
      </x:c>
      <x:c r="G4276" s="0" t="s">
        <x:v>87</x:v>
      </x:c>
      <x:c r="H4276" s="0" t="s">
        <x:v>88</x:v>
      </x:c>
      <x:c r="I4276" s="0" t="s">
        <x:v>54</x:v>
      </x:c>
      <x:c r="J4276" s="0">
        <x:v>49122.6177047977</x:v>
      </x:c>
    </x:row>
    <x:row r="4277" spans="1:10">
      <x:c r="A4277" s="0" t="s">
        <x:v>2</x:v>
      </x:c>
      <x:c r="B4277" s="0" t="s">
        <x:v>4</x:v>
      </x:c>
      <x:c r="C4277" s="0" t="s">
        <x:v>208</x:v>
      </x:c>
      <x:c r="D4277" s="0" t="s">
        <x:v>209</x:v>
      </x:c>
      <x:c r="E4277" s="0" t="s">
        <x:v>50</x:v>
      </x:c>
      <x:c r="F4277" s="0" t="s">
        <x:v>51</x:v>
      </x:c>
      <x:c r="G4277" s="0" t="s">
        <x:v>89</x:v>
      </x:c>
      <x:c r="H4277" s="0" t="s">
        <x:v>90</x:v>
      </x:c>
      <x:c r="I4277" s="0" t="s">
        <x:v>54</x:v>
      </x:c>
      <x:c r="J4277" s="0">
        <x:v>16681.4595127</x:v>
      </x:c>
    </x:row>
    <x:row r="4278" spans="1:10">
      <x:c r="A4278" s="0" t="s">
        <x:v>2</x:v>
      </x:c>
      <x:c r="B4278" s="0" t="s">
        <x:v>4</x:v>
      </x:c>
      <x:c r="C4278" s="0" t="s">
        <x:v>208</x:v>
      </x:c>
      <x:c r="D4278" s="0" t="s">
        <x:v>209</x:v>
      </x:c>
      <x:c r="E4278" s="0" t="s">
        <x:v>50</x:v>
      </x:c>
      <x:c r="F4278" s="0" t="s">
        <x:v>51</x:v>
      </x:c>
      <x:c r="G4278" s="0" t="s">
        <x:v>91</x:v>
      </x:c>
      <x:c r="H4278" s="0" t="s">
        <x:v>92</x:v>
      </x:c>
      <x:c r="I4278" s="0" t="s">
        <x:v>54</x:v>
      </x:c>
      <x:c r="J4278" s="0">
        <x:v>5.985</x:v>
      </x:c>
    </x:row>
    <x:row r="4279" spans="1:10">
      <x:c r="A4279" s="0" t="s">
        <x:v>2</x:v>
      </x:c>
      <x:c r="B4279" s="0" t="s">
        <x:v>4</x:v>
      </x:c>
      <x:c r="C4279" s="0" t="s">
        <x:v>208</x:v>
      </x:c>
      <x:c r="D4279" s="0" t="s">
        <x:v>209</x:v>
      </x:c>
      <x:c r="E4279" s="0" t="s">
        <x:v>50</x:v>
      </x:c>
      <x:c r="F4279" s="0" t="s">
        <x:v>51</x:v>
      </x:c>
      <x:c r="G4279" s="0" t="s">
        <x:v>93</x:v>
      </x:c>
      <x:c r="H4279" s="0" t="s">
        <x:v>94</x:v>
      </x:c>
      <x:c r="I4279" s="0" t="s">
        <x:v>54</x:v>
      </x:c>
      <x:c r="J4279" s="0">
        <x:v>32435.1731920977</x:v>
      </x:c>
    </x:row>
    <x:row r="4280" spans="1:10">
      <x:c r="A4280" s="0" t="s">
        <x:v>2</x:v>
      </x:c>
      <x:c r="B4280" s="0" t="s">
        <x:v>4</x:v>
      </x:c>
      <x:c r="C4280" s="0" t="s">
        <x:v>208</x:v>
      </x:c>
      <x:c r="D4280" s="0" t="s">
        <x:v>209</x:v>
      </x:c>
      <x:c r="E4280" s="0" t="s">
        <x:v>50</x:v>
      </x:c>
      <x:c r="F4280" s="0" t="s">
        <x:v>51</x:v>
      </x:c>
      <x:c r="G4280" s="0" t="s">
        <x:v>95</x:v>
      </x:c>
      <x:c r="H4280" s="0" t="s">
        <x:v>96</x:v>
      </x:c>
      <x:c r="I4280" s="0" t="s">
        <x:v>54</x:v>
      </x:c>
      <x:c r="J4280" s="0">
        <x:v>1744649.13345552</x:v>
      </x:c>
    </x:row>
    <x:row r="4281" spans="1:10">
      <x:c r="A4281" s="0" t="s">
        <x:v>2</x:v>
      </x:c>
      <x:c r="B4281" s="0" t="s">
        <x:v>4</x:v>
      </x:c>
      <x:c r="C4281" s="0" t="s">
        <x:v>208</x:v>
      </x:c>
      <x:c r="D4281" s="0" t="s">
        <x:v>209</x:v>
      </x:c>
      <x:c r="E4281" s="0" t="s">
        <x:v>50</x:v>
      </x:c>
      <x:c r="F4281" s="0" t="s">
        <x:v>51</x:v>
      </x:c>
      <x:c r="G4281" s="0" t="s">
        <x:v>97</x:v>
      </x:c>
      <x:c r="H4281" s="0" t="s">
        <x:v>98</x:v>
      </x:c>
      <x:c r="I4281" s="0" t="s">
        <x:v>54</x:v>
      </x:c>
      <x:c r="J4281" s="0">
        <x:v>753987.14381064</x:v>
      </x:c>
    </x:row>
    <x:row r="4282" spans="1:10">
      <x:c r="A4282" s="0" t="s">
        <x:v>2</x:v>
      </x:c>
      <x:c r="B4282" s="0" t="s">
        <x:v>4</x:v>
      </x:c>
      <x:c r="C4282" s="0" t="s">
        <x:v>208</x:v>
      </x:c>
      <x:c r="D4282" s="0" t="s">
        <x:v>209</x:v>
      </x:c>
      <x:c r="E4282" s="0" t="s">
        <x:v>50</x:v>
      </x:c>
      <x:c r="F4282" s="0" t="s">
        <x:v>51</x:v>
      </x:c>
      <x:c r="G4282" s="0" t="s">
        <x:v>99</x:v>
      </x:c>
      <x:c r="H4282" s="0" t="s">
        <x:v>100</x:v>
      </x:c>
      <x:c r="I4282" s="0" t="s">
        <x:v>54</x:v>
      </x:c>
      <x:c r="J4282" s="0">
        <x:v>46659.459707</x:v>
      </x:c>
    </x:row>
    <x:row r="4283" spans="1:10">
      <x:c r="A4283" s="0" t="s">
        <x:v>2</x:v>
      </x:c>
      <x:c r="B4283" s="0" t="s">
        <x:v>4</x:v>
      </x:c>
      <x:c r="C4283" s="0" t="s">
        <x:v>208</x:v>
      </x:c>
      <x:c r="D4283" s="0" t="s">
        <x:v>209</x:v>
      </x:c>
      <x:c r="E4283" s="0" t="s">
        <x:v>50</x:v>
      </x:c>
      <x:c r="F4283" s="0" t="s">
        <x:v>51</x:v>
      </x:c>
      <x:c r="G4283" s="0" t="s">
        <x:v>101</x:v>
      </x:c>
      <x:c r="H4283" s="0" t="s">
        <x:v>102</x:v>
      </x:c>
      <x:c r="I4283" s="0" t="s">
        <x:v>54</x:v>
      </x:c>
      <x:c r="J4283" s="0">
        <x:v>343702.5760568</x:v>
      </x:c>
    </x:row>
    <x:row r="4284" spans="1:10">
      <x:c r="A4284" s="0" t="s">
        <x:v>2</x:v>
      </x:c>
      <x:c r="B4284" s="0" t="s">
        <x:v>4</x:v>
      </x:c>
      <x:c r="C4284" s="0" t="s">
        <x:v>208</x:v>
      </x:c>
      <x:c r="D4284" s="0" t="s">
        <x:v>209</x:v>
      </x:c>
      <x:c r="E4284" s="0" t="s">
        <x:v>50</x:v>
      </x:c>
      <x:c r="F4284" s="0" t="s">
        <x:v>51</x:v>
      </x:c>
      <x:c r="G4284" s="0" t="s">
        <x:v>103</x:v>
      </x:c>
      <x:c r="H4284" s="0" t="s">
        <x:v>104</x:v>
      </x:c>
      <x:c r="I4284" s="0" t="s">
        <x:v>54</x:v>
      </x:c>
      <x:c r="J4284" s="0">
        <x:v>363625.10804684</x:v>
      </x:c>
    </x:row>
    <x:row r="4285" spans="1:10">
      <x:c r="A4285" s="0" t="s">
        <x:v>2</x:v>
      </x:c>
      <x:c r="B4285" s="0" t="s">
        <x:v>4</x:v>
      </x:c>
      <x:c r="C4285" s="0" t="s">
        <x:v>208</x:v>
      </x:c>
      <x:c r="D4285" s="0" t="s">
        <x:v>209</x:v>
      </x:c>
      <x:c r="E4285" s="0" t="s">
        <x:v>50</x:v>
      </x:c>
      <x:c r="F4285" s="0" t="s">
        <x:v>51</x:v>
      </x:c>
      <x:c r="G4285" s="0" t="s">
        <x:v>105</x:v>
      </x:c>
      <x:c r="H4285" s="0" t="s">
        <x:v>106</x:v>
      </x:c>
      <x:c r="I4285" s="0" t="s">
        <x:v>54</x:v>
      </x:c>
      <x:c r="J4285" s="0">
        <x:v>990661.98964488</x:v>
      </x:c>
    </x:row>
    <x:row r="4286" spans="1:10">
      <x:c r="A4286" s="0" t="s">
        <x:v>2</x:v>
      </x:c>
      <x:c r="B4286" s="0" t="s">
        <x:v>4</x:v>
      </x:c>
      <x:c r="C4286" s="0" t="s">
        <x:v>208</x:v>
      </x:c>
      <x:c r="D4286" s="0" t="s">
        <x:v>209</x:v>
      </x:c>
      <x:c r="E4286" s="0" t="s">
        <x:v>50</x:v>
      </x:c>
      <x:c r="F4286" s="0" t="s">
        <x:v>51</x:v>
      </x:c>
      <x:c r="G4286" s="0" t="s">
        <x:v>107</x:v>
      </x:c>
      <x:c r="H4286" s="0" t="s">
        <x:v>108</x:v>
      </x:c>
      <x:c r="I4286" s="0" t="s">
        <x:v>54</x:v>
      </x:c>
      <x:c r="J4286" s="0">
        <x:v>558840.0627651</x:v>
      </x:c>
    </x:row>
    <x:row r="4287" spans="1:10">
      <x:c r="A4287" s="0" t="s">
        <x:v>2</x:v>
      </x:c>
      <x:c r="B4287" s="0" t="s">
        <x:v>4</x:v>
      </x:c>
      <x:c r="C4287" s="0" t="s">
        <x:v>208</x:v>
      </x:c>
      <x:c r="D4287" s="0" t="s">
        <x:v>209</x:v>
      </x:c>
      <x:c r="E4287" s="0" t="s">
        <x:v>50</x:v>
      </x:c>
      <x:c r="F4287" s="0" t="s">
        <x:v>51</x:v>
      </x:c>
      <x:c r="G4287" s="0" t="s">
        <x:v>109</x:v>
      </x:c>
      <x:c r="H4287" s="0" t="s">
        <x:v>110</x:v>
      </x:c>
      <x:c r="I4287" s="0" t="s">
        <x:v>54</x:v>
      </x:c>
      <x:c r="J4287" s="0">
        <x:v>242861.8524</x:v>
      </x:c>
    </x:row>
    <x:row r="4288" spans="1:10">
      <x:c r="A4288" s="0" t="s">
        <x:v>2</x:v>
      </x:c>
      <x:c r="B4288" s="0" t="s">
        <x:v>4</x:v>
      </x:c>
      <x:c r="C4288" s="0" t="s">
        <x:v>208</x:v>
      </x:c>
      <x:c r="D4288" s="0" t="s">
        <x:v>209</x:v>
      </x:c>
      <x:c r="E4288" s="0" t="s">
        <x:v>50</x:v>
      </x:c>
      <x:c r="F4288" s="0" t="s">
        <x:v>51</x:v>
      </x:c>
      <x:c r="G4288" s="0" t="s">
        <x:v>111</x:v>
      </x:c>
      <x:c r="H4288" s="0" t="s">
        <x:v>112</x:v>
      </x:c>
      <x:c r="I4288" s="0" t="s">
        <x:v>54</x:v>
      </x:c>
      <x:c r="J4288" s="0">
        <x:v>188960.07447978</x:v>
      </x:c>
    </x:row>
    <x:row r="4289" spans="1:10">
      <x:c r="A4289" s="0" t="s">
        <x:v>2</x:v>
      </x:c>
      <x:c r="B4289" s="0" t="s">
        <x:v>4</x:v>
      </x:c>
      <x:c r="C4289" s="0" t="s">
        <x:v>208</x:v>
      </x:c>
      <x:c r="D4289" s="0" t="s">
        <x:v>209</x:v>
      </x:c>
      <x:c r="E4289" s="0" t="s">
        <x:v>50</x:v>
      </x:c>
      <x:c r="F4289" s="0" t="s">
        <x:v>51</x:v>
      </x:c>
      <x:c r="G4289" s="0" t="s">
        <x:v>113</x:v>
      </x:c>
      <x:c r="H4289" s="0" t="s">
        <x:v>114</x:v>
      </x:c>
      <x:c r="I4289" s="0" t="s">
        <x:v>54</x:v>
      </x:c>
      <x:c r="J4289" s="0">
        <x:v>657250.789473948</x:v>
      </x:c>
    </x:row>
    <x:row r="4290" spans="1:10">
      <x:c r="A4290" s="0" t="s">
        <x:v>2</x:v>
      </x:c>
      <x:c r="B4290" s="0" t="s">
        <x:v>4</x:v>
      </x:c>
      <x:c r="C4290" s="0" t="s">
        <x:v>208</x:v>
      </x:c>
      <x:c r="D4290" s="0" t="s">
        <x:v>209</x:v>
      </x:c>
      <x:c r="E4290" s="0" t="s">
        <x:v>50</x:v>
      </x:c>
      <x:c r="F4290" s="0" t="s">
        <x:v>51</x:v>
      </x:c>
      <x:c r="G4290" s="0" t="s">
        <x:v>115</x:v>
      </x:c>
      <x:c r="H4290" s="0" t="s">
        <x:v>116</x:v>
      </x:c>
      <x:c r="I4290" s="0" t="s">
        <x:v>54</x:v>
      </x:c>
      <x:c r="J4290" s="0">
        <x:v>420426.3955538</x:v>
      </x:c>
    </x:row>
    <x:row r="4291" spans="1:10">
      <x:c r="A4291" s="0" t="s">
        <x:v>2</x:v>
      </x:c>
      <x:c r="B4291" s="0" t="s">
        <x:v>4</x:v>
      </x:c>
      <x:c r="C4291" s="0" t="s">
        <x:v>208</x:v>
      </x:c>
      <x:c r="D4291" s="0" t="s">
        <x:v>209</x:v>
      </x:c>
      <x:c r="E4291" s="0" t="s">
        <x:v>50</x:v>
      </x:c>
      <x:c r="F4291" s="0" t="s">
        <x:v>51</x:v>
      </x:c>
      <x:c r="G4291" s="0" t="s">
        <x:v>117</x:v>
      </x:c>
      <x:c r="H4291" s="0" t="s">
        <x:v>118</x:v>
      </x:c>
      <x:c r="I4291" s="0" t="s">
        <x:v>54</x:v>
      </x:c>
      <x:c r="J4291" s="0">
        <x:v>236824.393920148</x:v>
      </x:c>
    </x:row>
    <x:row r="4292" spans="1:10">
      <x:c r="A4292" s="0" t="s">
        <x:v>2</x:v>
      </x:c>
      <x:c r="B4292" s="0" t="s">
        <x:v>4</x:v>
      </x:c>
      <x:c r="C4292" s="0" t="s">
        <x:v>208</x:v>
      </x:c>
      <x:c r="D4292" s="0" t="s">
        <x:v>209</x:v>
      </x:c>
      <x:c r="E4292" s="0" t="s">
        <x:v>119</x:v>
      </x:c>
      <x:c r="F4292" s="0" t="s">
        <x:v>120</x:v>
      </x:c>
      <x:c r="G4292" s="0" t="s">
        <x:v>52</x:v>
      </x:c>
      <x:c r="H4292" s="0" t="s">
        <x:v>53</x:v>
      </x:c>
      <x:c r="I4292" s="0" t="s">
        <x:v>54</x:v>
      </x:c>
      <x:c r="J4292" s="0">
        <x:v>1888895.66718894</x:v>
      </x:c>
    </x:row>
    <x:row r="4293" spans="1:10">
      <x:c r="A4293" s="0" t="s">
        <x:v>2</x:v>
      </x:c>
      <x:c r="B4293" s="0" t="s">
        <x:v>4</x:v>
      </x:c>
      <x:c r="C4293" s="0" t="s">
        <x:v>208</x:v>
      </x:c>
      <x:c r="D4293" s="0" t="s">
        <x:v>209</x:v>
      </x:c>
      <x:c r="E4293" s="0" t="s">
        <x:v>119</x:v>
      </x:c>
      <x:c r="F4293" s="0" t="s">
        <x:v>120</x:v>
      </x:c>
      <x:c r="G4293" s="0" t="s">
        <x:v>55</x:v>
      </x:c>
      <x:c r="H4293" s="0" t="s">
        <x:v>56</x:v>
      </x:c>
      <x:c r="I4293" s="0" t="s">
        <x:v>54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208</x:v>
      </x:c>
      <x:c r="D4294" s="0" t="s">
        <x:v>209</x:v>
      </x:c>
      <x:c r="E4294" s="0" t="s">
        <x:v>119</x:v>
      </x:c>
      <x:c r="F4294" s="0" t="s">
        <x:v>120</x:v>
      </x:c>
      <x:c r="G4294" s="0" t="s">
        <x:v>57</x:v>
      </x:c>
      <x:c r="H4294" s="0" t="s">
        <x:v>58</x:v>
      </x:c>
      <x:c r="I4294" s="0" t="s">
        <x:v>54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208</x:v>
      </x:c>
      <x:c r="D4295" s="0" t="s">
        <x:v>209</x:v>
      </x:c>
      <x:c r="E4295" s="0" t="s">
        <x:v>119</x:v>
      </x:c>
      <x:c r="F4295" s="0" t="s">
        <x:v>120</x:v>
      </x:c>
      <x:c r="G4295" s="0" t="s">
        <x:v>59</x:v>
      </x:c>
      <x:c r="H4295" s="0" t="s">
        <x:v>60</x:v>
      </x:c>
      <x:c r="I4295" s="0" t="s">
        <x:v>54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208</x:v>
      </x:c>
      <x:c r="D4296" s="0" t="s">
        <x:v>209</x:v>
      </x:c>
      <x:c r="E4296" s="0" t="s">
        <x:v>119</x:v>
      </x:c>
      <x:c r="F4296" s="0" t="s">
        <x:v>120</x:v>
      </x:c>
      <x:c r="G4296" s="0" t="s">
        <x:v>61</x:v>
      </x:c>
      <x:c r="H4296" s="0" t="s">
        <x:v>62</x:v>
      </x:c>
      <x:c r="I4296" s="0" t="s">
        <x:v>54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208</x:v>
      </x:c>
      <x:c r="D4297" s="0" t="s">
        <x:v>209</x:v>
      </x:c>
      <x:c r="E4297" s="0" t="s">
        <x:v>119</x:v>
      </x:c>
      <x:c r="F4297" s="0" t="s">
        <x:v>120</x:v>
      </x:c>
      <x:c r="G4297" s="0" t="s">
        <x:v>63</x:v>
      </x:c>
      <x:c r="H4297" s="0" t="s">
        <x:v>64</x:v>
      </x:c>
      <x:c r="I4297" s="0" t="s">
        <x:v>54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208</x:v>
      </x:c>
      <x:c r="D4298" s="0" t="s">
        <x:v>209</x:v>
      </x:c>
      <x:c r="E4298" s="0" t="s">
        <x:v>119</x:v>
      </x:c>
      <x:c r="F4298" s="0" t="s">
        <x:v>120</x:v>
      </x:c>
      <x:c r="G4298" s="0" t="s">
        <x:v>65</x:v>
      </x:c>
      <x:c r="H4298" s="0" t="s">
        <x:v>66</x:v>
      </x:c>
      <x:c r="I4298" s="0" t="s">
        <x:v>54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208</x:v>
      </x:c>
      <x:c r="D4299" s="0" t="s">
        <x:v>209</x:v>
      </x:c>
      <x:c r="E4299" s="0" t="s">
        <x:v>119</x:v>
      </x:c>
      <x:c r="F4299" s="0" t="s">
        <x:v>120</x:v>
      </x:c>
      <x:c r="G4299" s="0" t="s">
        <x:v>67</x:v>
      </x:c>
      <x:c r="H4299" s="0" t="s">
        <x:v>68</x:v>
      </x:c>
      <x:c r="I4299" s="0" t="s">
        <x:v>54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208</x:v>
      </x:c>
      <x:c r="D4300" s="0" t="s">
        <x:v>209</x:v>
      </x:c>
      <x:c r="E4300" s="0" t="s">
        <x:v>119</x:v>
      </x:c>
      <x:c r="F4300" s="0" t="s">
        <x:v>120</x:v>
      </x:c>
      <x:c r="G4300" s="0" t="s">
        <x:v>69</x:v>
      </x:c>
      <x:c r="H4300" s="0" t="s">
        <x:v>70</x:v>
      </x:c>
      <x:c r="I4300" s="0" t="s">
        <x:v>54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208</x:v>
      </x:c>
      <x:c r="D4301" s="0" t="s">
        <x:v>209</x:v>
      </x:c>
      <x:c r="E4301" s="0" t="s">
        <x:v>119</x:v>
      </x:c>
      <x:c r="F4301" s="0" t="s">
        <x:v>120</x:v>
      </x:c>
      <x:c r="G4301" s="0" t="s">
        <x:v>71</x:v>
      </x:c>
      <x:c r="H4301" s="0" t="s">
        <x:v>72</x:v>
      </x:c>
      <x:c r="I4301" s="0" t="s">
        <x:v>54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208</x:v>
      </x:c>
      <x:c r="D4302" s="0" t="s">
        <x:v>209</x:v>
      </x:c>
      <x:c r="E4302" s="0" t="s">
        <x:v>119</x:v>
      </x:c>
      <x:c r="F4302" s="0" t="s">
        <x:v>120</x:v>
      </x:c>
      <x:c r="G4302" s="0" t="s">
        <x:v>73</x:v>
      </x:c>
      <x:c r="H4302" s="0" t="s">
        <x:v>74</x:v>
      </x:c>
      <x:c r="I4302" s="0" t="s">
        <x:v>54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208</x:v>
      </x:c>
      <x:c r="D4303" s="0" t="s">
        <x:v>209</x:v>
      </x:c>
      <x:c r="E4303" s="0" t="s">
        <x:v>119</x:v>
      </x:c>
      <x:c r="F4303" s="0" t="s">
        <x:v>120</x:v>
      </x:c>
      <x:c r="G4303" s="0" t="s">
        <x:v>75</x:v>
      </x:c>
      <x:c r="H4303" s="0" t="s">
        <x:v>76</x:v>
      </x:c>
      <x:c r="I4303" s="0" t="s">
        <x:v>54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208</x:v>
      </x:c>
      <x:c r="D4304" s="0" t="s">
        <x:v>209</x:v>
      </x:c>
      <x:c r="E4304" s="0" t="s">
        <x:v>119</x:v>
      </x:c>
      <x:c r="F4304" s="0" t="s">
        <x:v>120</x:v>
      </x:c>
      <x:c r="G4304" s="0" t="s">
        <x:v>77</x:v>
      </x:c>
      <x:c r="H4304" s="0" t="s">
        <x:v>78</x:v>
      </x:c>
      <x:c r="I4304" s="0" t="s">
        <x:v>54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208</x:v>
      </x:c>
      <x:c r="D4305" s="0" t="s">
        <x:v>209</x:v>
      </x:c>
      <x:c r="E4305" s="0" t="s">
        <x:v>119</x:v>
      </x:c>
      <x:c r="F4305" s="0" t="s">
        <x:v>120</x:v>
      </x:c>
      <x:c r="G4305" s="0" t="s">
        <x:v>79</x:v>
      </x:c>
      <x:c r="H4305" s="0" t="s">
        <x:v>80</x:v>
      </x:c>
      <x:c r="I4305" s="0" t="s">
        <x:v>54</x:v>
      </x:c>
      <x:c r="J4305" s="0">
        <x:v>282749.52202512</x:v>
      </x:c>
    </x:row>
    <x:row r="4306" spans="1:10">
      <x:c r="A4306" s="0" t="s">
        <x:v>2</x:v>
      </x:c>
      <x:c r="B4306" s="0" t="s">
        <x:v>4</x:v>
      </x:c>
      <x:c r="C4306" s="0" t="s">
        <x:v>208</x:v>
      </x:c>
      <x:c r="D4306" s="0" t="s">
        <x:v>209</x:v>
      </x:c>
      <x:c r="E4306" s="0" t="s">
        <x:v>119</x:v>
      </x:c>
      <x:c r="F4306" s="0" t="s">
        <x:v>120</x:v>
      </x:c>
      <x:c r="G4306" s="0" t="s">
        <x:v>81</x:v>
      </x:c>
      <x:c r="H4306" s="0" t="s">
        <x:v>82</x:v>
      </x:c>
      <x:c r="I4306" s="0" t="s">
        <x:v>54</x:v>
      </x:c>
      <x:c r="J4306" s="0">
        <x:v>237483.9310668</x:v>
      </x:c>
    </x:row>
    <x:row r="4307" spans="1:10">
      <x:c r="A4307" s="0" t="s">
        <x:v>2</x:v>
      </x:c>
      <x:c r="B4307" s="0" t="s">
        <x:v>4</x:v>
      </x:c>
      <x:c r="C4307" s="0" t="s">
        <x:v>208</x:v>
      </x:c>
      <x:c r="D4307" s="0" t="s">
        <x:v>209</x:v>
      </x:c>
      <x:c r="E4307" s="0" t="s">
        <x:v>119</x:v>
      </x:c>
      <x:c r="F4307" s="0" t="s">
        <x:v>120</x:v>
      </x:c>
      <x:c r="G4307" s="0" t="s">
        <x:v>83</x:v>
      </x:c>
      <x:c r="H4307" s="0" t="s">
        <x:v>84</x:v>
      </x:c>
      <x:c r="I4307" s="0" t="s">
        <x:v>54</x:v>
      </x:c>
      <x:c r="J4307" s="0">
        <x:v>7594.4406098</x:v>
      </x:c>
    </x:row>
    <x:row r="4308" spans="1:10">
      <x:c r="A4308" s="0" t="s">
        <x:v>2</x:v>
      </x:c>
      <x:c r="B4308" s="0" t="s">
        <x:v>4</x:v>
      </x:c>
      <x:c r="C4308" s="0" t="s">
        <x:v>208</x:v>
      </x:c>
      <x:c r="D4308" s="0" t="s">
        <x:v>209</x:v>
      </x:c>
      <x:c r="E4308" s="0" t="s">
        <x:v>119</x:v>
      </x:c>
      <x:c r="F4308" s="0" t="s">
        <x:v>120</x:v>
      </x:c>
      <x:c r="G4308" s="0" t="s">
        <x:v>85</x:v>
      </x:c>
      <x:c r="H4308" s="0" t="s">
        <x:v>86</x:v>
      </x:c>
      <x:c r="I4308" s="0" t="s">
        <x:v>54</x:v>
      </x:c>
      <x:c r="J4308" s="0">
        <x:v>229889.490457</x:v>
      </x:c>
    </x:row>
    <x:row r="4309" spans="1:10">
      <x:c r="A4309" s="0" t="s">
        <x:v>2</x:v>
      </x:c>
      <x:c r="B4309" s="0" t="s">
        <x:v>4</x:v>
      </x:c>
      <x:c r="C4309" s="0" t="s">
        <x:v>208</x:v>
      </x:c>
      <x:c r="D4309" s="0" t="s">
        <x:v>209</x:v>
      </x:c>
      <x:c r="E4309" s="0" t="s">
        <x:v>119</x:v>
      </x:c>
      <x:c r="F4309" s="0" t="s">
        <x:v>120</x:v>
      </x:c>
      <x:c r="G4309" s="0" t="s">
        <x:v>87</x:v>
      </x:c>
      <x:c r="H4309" s="0" t="s">
        <x:v>88</x:v>
      </x:c>
      <x:c r="I4309" s="0" t="s">
        <x:v>54</x:v>
      </x:c>
      <x:c r="J4309" s="0">
        <x:v>45265.59095832</x:v>
      </x:c>
    </x:row>
    <x:row r="4310" spans="1:10">
      <x:c r="A4310" s="0" t="s">
        <x:v>2</x:v>
      </x:c>
      <x:c r="B4310" s="0" t="s">
        <x:v>4</x:v>
      </x:c>
      <x:c r="C4310" s="0" t="s">
        <x:v>208</x:v>
      </x:c>
      <x:c r="D4310" s="0" t="s">
        <x:v>209</x:v>
      </x:c>
      <x:c r="E4310" s="0" t="s">
        <x:v>119</x:v>
      </x:c>
      <x:c r="F4310" s="0" t="s">
        <x:v>120</x:v>
      </x:c>
      <x:c r="G4310" s="0" t="s">
        <x:v>89</x:v>
      </x:c>
      <x:c r="H4310" s="0" t="s">
        <x:v>90</x:v>
      </x:c>
      <x:c r="I4310" s="0" t="s">
        <x:v>54</x:v>
      </x:c>
      <x:c r="J4310" s="0">
        <x:v>13565.356162</x:v>
      </x:c>
    </x:row>
    <x:row r="4311" spans="1:10">
      <x:c r="A4311" s="0" t="s">
        <x:v>2</x:v>
      </x:c>
      <x:c r="B4311" s="0" t="s">
        <x:v>4</x:v>
      </x:c>
      <x:c r="C4311" s="0" t="s">
        <x:v>208</x:v>
      </x:c>
      <x:c r="D4311" s="0" t="s">
        <x:v>209</x:v>
      </x:c>
      <x:c r="E4311" s="0" t="s">
        <x:v>119</x:v>
      </x:c>
      <x:c r="F4311" s="0" t="s">
        <x:v>120</x:v>
      </x:c>
      <x:c r="G4311" s="0" t="s">
        <x:v>91</x:v>
      </x:c>
      <x:c r="H4311" s="0" t="s">
        <x:v>92</x:v>
      </x:c>
      <x:c r="I4311" s="0" t="s">
        <x:v>54</x:v>
      </x:c>
      <x:c r="J4311" s="0">
        <x:v>5.985</x:v>
      </x:c>
    </x:row>
    <x:row r="4312" spans="1:10">
      <x:c r="A4312" s="0" t="s">
        <x:v>2</x:v>
      </x:c>
      <x:c r="B4312" s="0" t="s">
        <x:v>4</x:v>
      </x:c>
      <x:c r="C4312" s="0" t="s">
        <x:v>208</x:v>
      </x:c>
      <x:c r="D4312" s="0" t="s">
        <x:v>209</x:v>
      </x:c>
      <x:c r="E4312" s="0" t="s">
        <x:v>119</x:v>
      </x:c>
      <x:c r="F4312" s="0" t="s">
        <x:v>120</x:v>
      </x:c>
      <x:c r="G4312" s="0" t="s">
        <x:v>93</x:v>
      </x:c>
      <x:c r="H4312" s="0" t="s">
        <x:v>94</x:v>
      </x:c>
      <x:c r="I4312" s="0" t="s">
        <x:v>54</x:v>
      </x:c>
      <x:c r="J4312" s="0">
        <x:v>31694.24979632</x:v>
      </x:c>
    </x:row>
    <x:row r="4313" spans="1:10">
      <x:c r="A4313" s="0" t="s">
        <x:v>2</x:v>
      </x:c>
      <x:c r="B4313" s="0" t="s">
        <x:v>4</x:v>
      </x:c>
      <x:c r="C4313" s="0" t="s">
        <x:v>208</x:v>
      </x:c>
      <x:c r="D4313" s="0" t="s">
        <x:v>209</x:v>
      </x:c>
      <x:c r="E4313" s="0" t="s">
        <x:v>119</x:v>
      </x:c>
      <x:c r="F4313" s="0" t="s">
        <x:v>120</x:v>
      </x:c>
      <x:c r="G4313" s="0" t="s">
        <x:v>95</x:v>
      </x:c>
      <x:c r="H4313" s="0" t="s">
        <x:v>96</x:v>
      </x:c>
      <x:c r="I4313" s="0" t="s">
        <x:v>54</x:v>
      </x:c>
      <x:c r="J4313" s="0">
        <x:v>1485047.21895107</x:v>
      </x:c>
    </x:row>
    <x:row r="4314" spans="1:10">
      <x:c r="A4314" s="0" t="s">
        <x:v>2</x:v>
      </x:c>
      <x:c r="B4314" s="0" t="s">
        <x:v>4</x:v>
      </x:c>
      <x:c r="C4314" s="0" t="s">
        <x:v>208</x:v>
      </x:c>
      <x:c r="D4314" s="0" t="s">
        <x:v>209</x:v>
      </x:c>
      <x:c r="E4314" s="0" t="s">
        <x:v>119</x:v>
      </x:c>
      <x:c r="F4314" s="0" t="s">
        <x:v>120</x:v>
      </x:c>
      <x:c r="G4314" s="0" t="s">
        <x:v>97</x:v>
      </x:c>
      <x:c r="H4314" s="0" t="s">
        <x:v>98</x:v>
      </x:c>
      <x:c r="I4314" s="0" t="s">
        <x:v>54</x:v>
      </x:c>
      <x:c r="J4314" s="0">
        <x:v>631145.30554697</x:v>
      </x:c>
    </x:row>
    <x:row r="4315" spans="1:10">
      <x:c r="A4315" s="0" t="s">
        <x:v>2</x:v>
      </x:c>
      <x:c r="B4315" s="0" t="s">
        <x:v>4</x:v>
      </x:c>
      <x:c r="C4315" s="0" t="s">
        <x:v>208</x:v>
      </x:c>
      <x:c r="D4315" s="0" t="s">
        <x:v>209</x:v>
      </x:c>
      <x:c r="E4315" s="0" t="s">
        <x:v>119</x:v>
      </x:c>
      <x:c r="F4315" s="0" t="s">
        <x:v>120</x:v>
      </x:c>
      <x:c r="G4315" s="0" t="s">
        <x:v>99</x:v>
      </x:c>
      <x:c r="H4315" s="0" t="s">
        <x:v>100</x:v>
      </x:c>
      <x:c r="I4315" s="0" t="s">
        <x:v>54</x:v>
      </x:c>
      <x:c r="J4315" s="0">
        <x:v>46268.208999</x:v>
      </x:c>
    </x:row>
    <x:row r="4316" spans="1:10">
      <x:c r="A4316" s="0" t="s">
        <x:v>2</x:v>
      </x:c>
      <x:c r="B4316" s="0" t="s">
        <x:v>4</x:v>
      </x:c>
      <x:c r="C4316" s="0" t="s">
        <x:v>208</x:v>
      </x:c>
      <x:c r="D4316" s="0" t="s">
        <x:v>209</x:v>
      </x:c>
      <x:c r="E4316" s="0" t="s">
        <x:v>119</x:v>
      </x:c>
      <x:c r="F4316" s="0" t="s">
        <x:v>120</x:v>
      </x:c>
      <x:c r="G4316" s="0" t="s">
        <x:v>101</x:v>
      </x:c>
      <x:c r="H4316" s="0" t="s">
        <x:v>102</x:v>
      </x:c>
      <x:c r="I4316" s="0" t="s">
        <x:v>54</x:v>
      </x:c>
      <x:c r="J4316" s="0">
        <x:v>339431.4574828</x:v>
      </x:c>
    </x:row>
    <x:row r="4317" spans="1:10">
      <x:c r="A4317" s="0" t="s">
        <x:v>2</x:v>
      </x:c>
      <x:c r="B4317" s="0" t="s">
        <x:v>4</x:v>
      </x:c>
      <x:c r="C4317" s="0" t="s">
        <x:v>208</x:v>
      </x:c>
      <x:c r="D4317" s="0" t="s">
        <x:v>209</x:v>
      </x:c>
      <x:c r="E4317" s="0" t="s">
        <x:v>119</x:v>
      </x:c>
      <x:c r="F4317" s="0" t="s">
        <x:v>120</x:v>
      </x:c>
      <x:c r="G4317" s="0" t="s">
        <x:v>103</x:v>
      </x:c>
      <x:c r="H4317" s="0" t="s">
        <x:v>104</x:v>
      </x:c>
      <x:c r="I4317" s="0" t="s">
        <x:v>54</x:v>
      </x:c>
      <x:c r="J4317" s="0">
        <x:v>245445.63906517</x:v>
      </x:c>
    </x:row>
    <x:row r="4318" spans="1:10">
      <x:c r="A4318" s="0" t="s">
        <x:v>2</x:v>
      </x:c>
      <x:c r="B4318" s="0" t="s">
        <x:v>4</x:v>
      </x:c>
      <x:c r="C4318" s="0" t="s">
        <x:v>208</x:v>
      </x:c>
      <x:c r="D4318" s="0" t="s">
        <x:v>209</x:v>
      </x:c>
      <x:c r="E4318" s="0" t="s">
        <x:v>119</x:v>
      </x:c>
      <x:c r="F4318" s="0" t="s">
        <x:v>120</x:v>
      </x:c>
      <x:c r="G4318" s="0" t="s">
        <x:v>105</x:v>
      </x:c>
      <x:c r="H4318" s="0" t="s">
        <x:v>106</x:v>
      </x:c>
      <x:c r="I4318" s="0" t="s">
        <x:v>54</x:v>
      </x:c>
      <x:c r="J4318" s="0">
        <x:v>853901.9134041</x:v>
      </x:c>
    </x:row>
    <x:row r="4319" spans="1:10">
      <x:c r="A4319" s="0" t="s">
        <x:v>2</x:v>
      </x:c>
      <x:c r="B4319" s="0" t="s">
        <x:v>4</x:v>
      </x:c>
      <x:c r="C4319" s="0" t="s">
        <x:v>208</x:v>
      </x:c>
      <x:c r="D4319" s="0" t="s">
        <x:v>209</x:v>
      </x:c>
      <x:c r="E4319" s="0" t="s">
        <x:v>119</x:v>
      </x:c>
      <x:c r="F4319" s="0" t="s">
        <x:v>120</x:v>
      </x:c>
      <x:c r="G4319" s="0" t="s">
        <x:v>107</x:v>
      </x:c>
      <x:c r="H4319" s="0" t="s">
        <x:v>108</x:v>
      </x:c>
      <x:c r="I4319" s="0" t="s">
        <x:v>54</x:v>
      </x:c>
      <x:c r="J4319" s="0">
        <x:v>521280.8656691</x:v>
      </x:c>
    </x:row>
    <x:row r="4320" spans="1:10">
      <x:c r="A4320" s="0" t="s">
        <x:v>2</x:v>
      </x:c>
      <x:c r="B4320" s="0" t="s">
        <x:v>4</x:v>
      </x:c>
      <x:c r="C4320" s="0" t="s">
        <x:v>208</x:v>
      </x:c>
      <x:c r="D4320" s="0" t="s">
        <x:v>209</x:v>
      </x:c>
      <x:c r="E4320" s="0" t="s">
        <x:v>119</x:v>
      </x:c>
      <x:c r="F4320" s="0" t="s">
        <x:v>120</x:v>
      </x:c>
      <x:c r="G4320" s="0" t="s">
        <x:v>109</x:v>
      </x:c>
      <x:c r="H4320" s="0" t="s">
        <x:v>110</x:v>
      </x:c>
      <x:c r="I4320" s="0" t="s">
        <x:v>54</x:v>
      </x:c>
      <x:c r="J4320" s="0">
        <x:v>143995.943059</x:v>
      </x:c>
    </x:row>
    <x:row r="4321" spans="1:10">
      <x:c r="A4321" s="0" t="s">
        <x:v>2</x:v>
      </x:c>
      <x:c r="B4321" s="0" t="s">
        <x:v>4</x:v>
      </x:c>
      <x:c r="C4321" s="0" t="s">
        <x:v>208</x:v>
      </x:c>
      <x:c r="D4321" s="0" t="s">
        <x:v>209</x:v>
      </x:c>
      <x:c r="E4321" s="0" t="s">
        <x:v>119</x:v>
      </x:c>
      <x:c r="F4321" s="0" t="s">
        <x:v>120</x:v>
      </x:c>
      <x:c r="G4321" s="0" t="s">
        <x:v>111</x:v>
      </x:c>
      <x:c r="H4321" s="0" t="s">
        <x:v>112</x:v>
      </x:c>
      <x:c r="I4321" s="0" t="s">
        <x:v>54</x:v>
      </x:c>
      <x:c r="J4321" s="0">
        <x:v>188625.104676</x:v>
      </x:c>
    </x:row>
    <x:row r="4322" spans="1:10">
      <x:c r="A4322" s="0" t="s">
        <x:v>2</x:v>
      </x:c>
      <x:c r="B4322" s="0" t="s">
        <x:v>4</x:v>
      </x:c>
      <x:c r="C4322" s="0" t="s">
        <x:v>208</x:v>
      </x:c>
      <x:c r="D4322" s="0" t="s">
        <x:v>209</x:v>
      </x:c>
      <x:c r="E4322" s="0" t="s">
        <x:v>119</x:v>
      </x:c>
      <x:c r="F4322" s="0" t="s">
        <x:v>120</x:v>
      </x:c>
      <x:c r="G4322" s="0" t="s">
        <x:v>113</x:v>
      </x:c>
      <x:c r="H4322" s="0" t="s">
        <x:v>114</x:v>
      </x:c>
      <x:c r="I4322" s="0" t="s">
        <x:v>54</x:v>
      </x:c>
      <x:c r="J4322" s="0">
        <x:v>121098.926212748</x:v>
      </x:c>
    </x:row>
    <x:row r="4323" spans="1:10">
      <x:c r="A4323" s="0" t="s">
        <x:v>2</x:v>
      </x:c>
      <x:c r="B4323" s="0" t="s">
        <x:v>4</x:v>
      </x:c>
      <x:c r="C4323" s="0" t="s">
        <x:v>208</x:v>
      </x:c>
      <x:c r="D4323" s="0" t="s">
        <x:v>209</x:v>
      </x:c>
      <x:c r="E4323" s="0" t="s">
        <x:v>119</x:v>
      </x:c>
      <x:c r="F4323" s="0" t="s">
        <x:v>120</x:v>
      </x:c>
      <x:c r="G4323" s="0" t="s">
        <x:v>115</x:v>
      </x:c>
      <x:c r="H4323" s="0" t="s">
        <x:v>116</x:v>
      </x:c>
      <x:c r="I4323" s="0" t="s">
        <x:v>54</x:v>
      </x:c>
      <x:c r="J4323" s="0">
        <x:v>110884.1353918</x:v>
      </x:c>
    </x:row>
    <x:row r="4324" spans="1:10">
      <x:c r="A4324" s="0" t="s">
        <x:v>2</x:v>
      </x:c>
      <x:c r="B4324" s="0" t="s">
        <x:v>4</x:v>
      </x:c>
      <x:c r="C4324" s="0" t="s">
        <x:v>208</x:v>
      </x:c>
      <x:c r="D4324" s="0" t="s">
        <x:v>209</x:v>
      </x:c>
      <x:c r="E4324" s="0" t="s">
        <x:v>119</x:v>
      </x:c>
      <x:c r="F4324" s="0" t="s">
        <x:v>120</x:v>
      </x:c>
      <x:c r="G4324" s="0" t="s">
        <x:v>117</x:v>
      </x:c>
      <x:c r="H4324" s="0" t="s">
        <x:v>118</x:v>
      </x:c>
      <x:c r="I4324" s="0" t="s">
        <x:v>54</x:v>
      </x:c>
      <x:c r="J4324" s="0">
        <x:v>10214.790820948</x:v>
      </x:c>
    </x:row>
    <x:row r="4325" spans="1:10">
      <x:c r="A4325" s="0" t="s">
        <x:v>2</x:v>
      </x:c>
      <x:c r="B4325" s="0" t="s">
        <x:v>4</x:v>
      </x:c>
      <x:c r="C4325" s="0" t="s">
        <x:v>208</x:v>
      </x:c>
      <x:c r="D4325" s="0" t="s">
        <x:v>209</x:v>
      </x:c>
      <x:c r="E4325" s="0" t="s">
        <x:v>122</x:v>
      </x:c>
      <x:c r="F4325" s="0" t="s">
        <x:v>123</x:v>
      </x:c>
      <x:c r="G4325" s="0" t="s">
        <x:v>52</x:v>
      </x:c>
      <x:c r="H4325" s="0" t="s">
        <x:v>53</x:v>
      </x:c>
      <x:c r="I4325" s="0" t="s">
        <x:v>54</x:v>
      </x:c>
      <x:c r="J4325" s="0">
        <x:v>977564.695262128</x:v>
      </x:c>
    </x:row>
    <x:row r="4326" spans="1:10">
      <x:c r="A4326" s="0" t="s">
        <x:v>2</x:v>
      </x:c>
      <x:c r="B4326" s="0" t="s">
        <x:v>4</x:v>
      </x:c>
      <x:c r="C4326" s="0" t="s">
        <x:v>208</x:v>
      </x:c>
      <x:c r="D4326" s="0" t="s">
        <x:v>209</x:v>
      </x:c>
      <x:c r="E4326" s="0" t="s">
        <x:v>122</x:v>
      </x:c>
      <x:c r="F4326" s="0" t="s">
        <x:v>123</x:v>
      </x:c>
      <x:c r="G4326" s="0" t="s">
        <x:v>55</x:v>
      </x:c>
      <x:c r="H4326" s="0" t="s">
        <x:v>56</x:v>
      </x:c>
      <x:c r="I4326" s="0" t="s">
        <x:v>54</x:v>
      </x:c>
      <x:c r="J4326" s="0">
        <x:v>124982.859527</x:v>
      </x:c>
    </x:row>
    <x:row r="4327" spans="1:10">
      <x:c r="A4327" s="0" t="s">
        <x:v>2</x:v>
      </x:c>
      <x:c r="B4327" s="0" t="s">
        <x:v>4</x:v>
      </x:c>
      <x:c r="C4327" s="0" t="s">
        <x:v>208</x:v>
      </x:c>
      <x:c r="D4327" s="0" t="s">
        <x:v>209</x:v>
      </x:c>
      <x:c r="E4327" s="0" t="s">
        <x:v>122</x:v>
      </x:c>
      <x:c r="F4327" s="0" t="s">
        <x:v>123</x:v>
      </x:c>
      <x:c r="G4327" s="0" t="s">
        <x:v>57</x:v>
      </x:c>
      <x:c r="H4327" s="0" t="s">
        <x:v>58</x:v>
      </x:c>
      <x:c r="I4327" s="0" t="s">
        <x:v>54</x:v>
      </x:c>
      <x:c r="J4327" s="0">
        <x:v>15565</x:v>
      </x:c>
    </x:row>
    <x:row r="4328" spans="1:10">
      <x:c r="A4328" s="0" t="s">
        <x:v>2</x:v>
      </x:c>
      <x:c r="B4328" s="0" t="s">
        <x:v>4</x:v>
      </x:c>
      <x:c r="C4328" s="0" t="s">
        <x:v>208</x:v>
      </x:c>
      <x:c r="D4328" s="0" t="s">
        <x:v>209</x:v>
      </x:c>
      <x:c r="E4328" s="0" t="s">
        <x:v>122</x:v>
      </x:c>
      <x:c r="F4328" s="0" t="s">
        <x:v>123</x:v>
      </x:c>
      <x:c r="G4328" s="0" t="s">
        <x:v>59</x:v>
      </x:c>
      <x:c r="H4328" s="0" t="s">
        <x:v>60</x:v>
      </x:c>
      <x:c r="I4328" s="0" t="s">
        <x:v>54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208</x:v>
      </x:c>
      <x:c r="D4329" s="0" t="s">
        <x:v>209</x:v>
      </x:c>
      <x:c r="E4329" s="0" t="s">
        <x:v>122</x:v>
      </x:c>
      <x:c r="F4329" s="0" t="s">
        <x:v>123</x:v>
      </x:c>
      <x:c r="G4329" s="0" t="s">
        <x:v>61</x:v>
      </x:c>
      <x:c r="H4329" s="0" t="s">
        <x:v>62</x:v>
      </x:c>
      <x:c r="I4329" s="0" t="s">
        <x:v>54</x:v>
      </x:c>
      <x:c r="J4329" s="0">
        <x:v>15565</x:v>
      </x:c>
    </x:row>
    <x:row r="4330" spans="1:10">
      <x:c r="A4330" s="0" t="s">
        <x:v>2</x:v>
      </x:c>
      <x:c r="B4330" s="0" t="s">
        <x:v>4</x:v>
      </x:c>
      <x:c r="C4330" s="0" t="s">
        <x:v>208</x:v>
      </x:c>
      <x:c r="D4330" s="0" t="s">
        <x:v>209</x:v>
      </x:c>
      <x:c r="E4330" s="0" t="s">
        <x:v>122</x:v>
      </x:c>
      <x:c r="F4330" s="0" t="s">
        <x:v>123</x:v>
      </x:c>
      <x:c r="G4330" s="0" t="s">
        <x:v>63</x:v>
      </x:c>
      <x:c r="H4330" s="0" t="s">
        <x:v>64</x:v>
      </x:c>
      <x:c r="I4330" s="0" t="s">
        <x:v>54</x:v>
      </x:c>
      <x:c r="J4330" s="0">
        <x:v>109417.859527</x:v>
      </x:c>
    </x:row>
    <x:row r="4331" spans="1:10">
      <x:c r="A4331" s="0" t="s">
        <x:v>2</x:v>
      </x:c>
      <x:c r="B4331" s="0" t="s">
        <x:v>4</x:v>
      </x:c>
      <x:c r="C4331" s="0" t="s">
        <x:v>208</x:v>
      </x:c>
      <x:c r="D4331" s="0" t="s">
        <x:v>209</x:v>
      </x:c>
      <x:c r="E4331" s="0" t="s">
        <x:v>122</x:v>
      </x:c>
      <x:c r="F4331" s="0" t="s">
        <x:v>123</x:v>
      </x:c>
      <x:c r="G4331" s="0" t="s">
        <x:v>65</x:v>
      </x:c>
      <x:c r="H4331" s="0" t="s">
        <x:v>66</x:v>
      </x:c>
      <x:c r="I4331" s="0" t="s">
        <x:v>54</x:v>
      </x:c>
      <x:c r="J4331" s="0">
        <x:v>64377.293695</x:v>
      </x:c>
    </x:row>
    <x:row r="4332" spans="1:10">
      <x:c r="A4332" s="0" t="s">
        <x:v>2</x:v>
      </x:c>
      <x:c r="B4332" s="0" t="s">
        <x:v>4</x:v>
      </x:c>
      <x:c r="C4332" s="0" t="s">
        <x:v>208</x:v>
      </x:c>
      <x:c r="D4332" s="0" t="s">
        <x:v>209</x:v>
      </x:c>
      <x:c r="E4332" s="0" t="s">
        <x:v>122</x:v>
      </x:c>
      <x:c r="F4332" s="0" t="s">
        <x:v>123</x:v>
      </x:c>
      <x:c r="G4332" s="0" t="s">
        <x:v>67</x:v>
      </x:c>
      <x:c r="H4332" s="0" t="s">
        <x:v>68</x:v>
      </x:c>
      <x:c r="I4332" s="0" t="s">
        <x:v>54</x:v>
      </x:c>
      <x:c r="J4332" s="0">
        <x:v>45040.565832</x:v>
      </x:c>
    </x:row>
    <x:row r="4333" spans="1:10">
      <x:c r="A4333" s="0" t="s">
        <x:v>2</x:v>
      </x:c>
      <x:c r="B4333" s="0" t="s">
        <x:v>4</x:v>
      </x:c>
      <x:c r="C4333" s="0" t="s">
        <x:v>208</x:v>
      </x:c>
      <x:c r="D4333" s="0" t="s">
        <x:v>209</x:v>
      </x:c>
      <x:c r="E4333" s="0" t="s">
        <x:v>122</x:v>
      </x:c>
      <x:c r="F4333" s="0" t="s">
        <x:v>123</x:v>
      </x:c>
      <x:c r="G4333" s="0" t="s">
        <x:v>69</x:v>
      </x:c>
      <x:c r="H4333" s="0" t="s">
        <x:v>70</x:v>
      </x:c>
      <x:c r="I4333" s="0" t="s">
        <x:v>54</x:v>
      </x:c>
      <x:c r="J4333" s="0">
        <x:v>32928.184939</x:v>
      </x:c>
    </x:row>
    <x:row r="4334" spans="1:10">
      <x:c r="A4334" s="0" t="s">
        <x:v>2</x:v>
      </x:c>
      <x:c r="B4334" s="0" t="s">
        <x:v>4</x:v>
      </x:c>
      <x:c r="C4334" s="0" t="s">
        <x:v>208</x:v>
      </x:c>
      <x:c r="D4334" s="0" t="s">
        <x:v>209</x:v>
      </x:c>
      <x:c r="E4334" s="0" t="s">
        <x:v>122</x:v>
      </x:c>
      <x:c r="F4334" s="0" t="s">
        <x:v>123</x:v>
      </x:c>
      <x:c r="G4334" s="0" t="s">
        <x:v>71</x:v>
      </x:c>
      <x:c r="H4334" s="0" t="s">
        <x:v>72</x:v>
      </x:c>
      <x:c r="I4334" s="0" t="s">
        <x:v>54</x:v>
      </x:c>
      <x:c r="J4334" s="0">
        <x:v>27818.728281</x:v>
      </x:c>
    </x:row>
    <x:row r="4335" spans="1:10">
      <x:c r="A4335" s="0" t="s">
        <x:v>2</x:v>
      </x:c>
      <x:c r="B4335" s="0" t="s">
        <x:v>4</x:v>
      </x:c>
      <x:c r="C4335" s="0" t="s">
        <x:v>208</x:v>
      </x:c>
      <x:c r="D4335" s="0" t="s">
        <x:v>209</x:v>
      </x:c>
      <x:c r="E4335" s="0" t="s">
        <x:v>122</x:v>
      </x:c>
      <x:c r="F4335" s="0" t="s">
        <x:v>123</x:v>
      </x:c>
      <x:c r="G4335" s="0" t="s">
        <x:v>73</x:v>
      </x:c>
      <x:c r="H4335" s="0" t="s">
        <x:v>74</x:v>
      </x:c>
      <x:c r="I4335" s="0" t="s">
        <x:v>54</x:v>
      </x:c>
      <x:c r="J4335" s="0">
        <x:v>27818.728281</x:v>
      </x:c>
    </x:row>
    <x:row r="4336" spans="1:10">
      <x:c r="A4336" s="0" t="s">
        <x:v>2</x:v>
      </x:c>
      <x:c r="B4336" s="0" t="s">
        <x:v>4</x:v>
      </x:c>
      <x:c r="C4336" s="0" t="s">
        <x:v>208</x:v>
      </x:c>
      <x:c r="D4336" s="0" t="s">
        <x:v>209</x:v>
      </x:c>
      <x:c r="E4336" s="0" t="s">
        <x:v>122</x:v>
      </x:c>
      <x:c r="F4336" s="0" t="s">
        <x:v>123</x:v>
      </x:c>
      <x:c r="G4336" s="0" t="s">
        <x:v>75</x:v>
      </x:c>
      <x:c r="H4336" s="0" t="s">
        <x:v>76</x:v>
      </x:c>
      <x:c r="I4336" s="0" t="s">
        <x:v>54</x:v>
      </x:c>
      <x:c r="J4336" s="0">
        <x:v>5109.456658</x:v>
      </x:c>
    </x:row>
    <x:row r="4337" spans="1:10">
      <x:c r="A4337" s="0" t="s">
        <x:v>2</x:v>
      </x:c>
      <x:c r="B4337" s="0" t="s">
        <x:v>4</x:v>
      </x:c>
      <x:c r="C4337" s="0" t="s">
        <x:v>208</x:v>
      </x:c>
      <x:c r="D4337" s="0" t="s">
        <x:v>209</x:v>
      </x:c>
      <x:c r="E4337" s="0" t="s">
        <x:v>122</x:v>
      </x:c>
      <x:c r="F4337" s="0" t="s">
        <x:v>123</x:v>
      </x:c>
      <x:c r="G4337" s="0" t="s">
        <x:v>77</x:v>
      </x:c>
      <x:c r="H4337" s="0" t="s">
        <x:v>78</x:v>
      </x:c>
      <x:c r="I4337" s="0" t="s">
        <x:v>54</x:v>
      </x:c>
      <x:c r="J4337" s="0">
        <x:v>5109.456658</x:v>
      </x:c>
    </x:row>
    <x:row r="4338" spans="1:10">
      <x:c r="A4338" s="0" t="s">
        <x:v>2</x:v>
      </x:c>
      <x:c r="B4338" s="0" t="s">
        <x:v>4</x:v>
      </x:c>
      <x:c r="C4338" s="0" t="s">
        <x:v>208</x:v>
      </x:c>
      <x:c r="D4338" s="0" t="s">
        <x:v>209</x:v>
      </x:c>
      <x:c r="E4338" s="0" t="s">
        <x:v>122</x:v>
      </x:c>
      <x:c r="F4338" s="0" t="s">
        <x:v>123</x:v>
      </x:c>
      <x:c r="G4338" s="0" t="s">
        <x:v>79</x:v>
      </x:c>
      <x:c r="H4338" s="0" t="s">
        <x:v>80</x:v>
      </x:c>
      <x:c r="I4338" s="0" t="s">
        <x:v>54</x:v>
      </x:c>
      <x:c r="J4338" s="0">
        <x:v>23899.8730304777</x:v>
      </x:c>
    </x:row>
    <x:row r="4339" spans="1:10">
      <x:c r="A4339" s="0" t="s">
        <x:v>2</x:v>
      </x:c>
      <x:c r="B4339" s="0" t="s">
        <x:v>4</x:v>
      </x:c>
      <x:c r="C4339" s="0" t="s">
        <x:v>208</x:v>
      </x:c>
      <x:c r="D4339" s="0" t="s">
        <x:v>209</x:v>
      </x:c>
      <x:c r="E4339" s="0" t="s">
        <x:v>122</x:v>
      </x:c>
      <x:c r="F4339" s="0" t="s">
        <x:v>123</x:v>
      </x:c>
      <x:c r="G4339" s="0" t="s">
        <x:v>81</x:v>
      </x:c>
      <x:c r="H4339" s="0" t="s">
        <x:v>82</x:v>
      </x:c>
      <x:c r="I4339" s="0" t="s">
        <x:v>54</x:v>
      </x:c>
      <x:c r="J4339" s="0">
        <x:v>20042.846284</x:v>
      </x:c>
    </x:row>
    <x:row r="4340" spans="1:10">
      <x:c r="A4340" s="0" t="s">
        <x:v>2</x:v>
      </x:c>
      <x:c r="B4340" s="0" t="s">
        <x:v>4</x:v>
      </x:c>
      <x:c r="C4340" s="0" t="s">
        <x:v>208</x:v>
      </x:c>
      <x:c r="D4340" s="0" t="s">
        <x:v>209</x:v>
      </x:c>
      <x:c r="E4340" s="0" t="s">
        <x:v>122</x:v>
      </x:c>
      <x:c r="F4340" s="0" t="s">
        <x:v>123</x:v>
      </x:c>
      <x:c r="G4340" s="0" t="s">
        <x:v>83</x:v>
      </x:c>
      <x:c r="H4340" s="0" t="s">
        <x:v>84</x:v>
      </x:c>
      <x:c r="I4340" s="0" t="s">
        <x:v>54</x:v>
      </x:c>
      <x:c r="J4340" s="0">
        <x:v>0</x:v>
      </x:c>
    </x:row>
    <x:row r="4341" spans="1:10">
      <x:c r="A4341" s="0" t="s">
        <x:v>2</x:v>
      </x:c>
      <x:c r="B4341" s="0" t="s">
        <x:v>4</x:v>
      </x:c>
      <x:c r="C4341" s="0" t="s">
        <x:v>208</x:v>
      </x:c>
      <x:c r="D4341" s="0" t="s">
        <x:v>209</x:v>
      </x:c>
      <x:c r="E4341" s="0" t="s">
        <x:v>122</x:v>
      </x:c>
      <x:c r="F4341" s="0" t="s">
        <x:v>123</x:v>
      </x:c>
      <x:c r="G4341" s="0" t="s">
        <x:v>85</x:v>
      </x:c>
      <x:c r="H4341" s="0" t="s">
        <x:v>86</x:v>
      </x:c>
      <x:c r="I4341" s="0" t="s">
        <x:v>54</x:v>
      </x:c>
      <x:c r="J4341" s="0">
        <x:v>20042.846284</x:v>
      </x:c>
    </x:row>
    <x:row r="4342" spans="1:10">
      <x:c r="A4342" s="0" t="s">
        <x:v>2</x:v>
      </x:c>
      <x:c r="B4342" s="0" t="s">
        <x:v>4</x:v>
      </x:c>
      <x:c r="C4342" s="0" t="s">
        <x:v>208</x:v>
      </x:c>
      <x:c r="D4342" s="0" t="s">
        <x:v>209</x:v>
      </x:c>
      <x:c r="E4342" s="0" t="s">
        <x:v>122</x:v>
      </x:c>
      <x:c r="F4342" s="0" t="s">
        <x:v>123</x:v>
      </x:c>
      <x:c r="G4342" s="0" t="s">
        <x:v>87</x:v>
      </x:c>
      <x:c r="H4342" s="0" t="s">
        <x:v>88</x:v>
      </x:c>
      <x:c r="I4342" s="0" t="s">
        <x:v>54</x:v>
      </x:c>
      <x:c r="J4342" s="0">
        <x:v>3857.02674647767</x:v>
      </x:c>
    </x:row>
    <x:row r="4343" spans="1:10">
      <x:c r="A4343" s="0" t="s">
        <x:v>2</x:v>
      </x:c>
      <x:c r="B4343" s="0" t="s">
        <x:v>4</x:v>
      </x:c>
      <x:c r="C4343" s="0" t="s">
        <x:v>208</x:v>
      </x:c>
      <x:c r="D4343" s="0" t="s">
        <x:v>209</x:v>
      </x:c>
      <x:c r="E4343" s="0" t="s">
        <x:v>122</x:v>
      </x:c>
      <x:c r="F4343" s="0" t="s">
        <x:v>123</x:v>
      </x:c>
      <x:c r="G4343" s="0" t="s">
        <x:v>89</x:v>
      </x:c>
      <x:c r="H4343" s="0" t="s">
        <x:v>90</x:v>
      </x:c>
      <x:c r="I4343" s="0" t="s">
        <x:v>54</x:v>
      </x:c>
      <x:c r="J4343" s="0">
        <x:v>3116.1033507</x:v>
      </x:c>
    </x:row>
    <x:row r="4344" spans="1:10">
      <x:c r="A4344" s="0" t="s">
        <x:v>2</x:v>
      </x:c>
      <x:c r="B4344" s="0" t="s">
        <x:v>4</x:v>
      </x:c>
      <x:c r="C4344" s="0" t="s">
        <x:v>208</x:v>
      </x:c>
      <x:c r="D4344" s="0" t="s">
        <x:v>209</x:v>
      </x:c>
      <x:c r="E4344" s="0" t="s">
        <x:v>122</x:v>
      </x:c>
      <x:c r="F4344" s="0" t="s">
        <x:v>123</x:v>
      </x:c>
      <x:c r="G4344" s="0" t="s">
        <x:v>91</x:v>
      </x:c>
      <x:c r="H4344" s="0" t="s">
        <x:v>92</x:v>
      </x:c>
      <x:c r="I4344" s="0" t="s">
        <x:v>54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208</x:v>
      </x:c>
      <x:c r="D4345" s="0" t="s">
        <x:v>209</x:v>
      </x:c>
      <x:c r="E4345" s="0" t="s">
        <x:v>122</x:v>
      </x:c>
      <x:c r="F4345" s="0" t="s">
        <x:v>123</x:v>
      </x:c>
      <x:c r="G4345" s="0" t="s">
        <x:v>93</x:v>
      </x:c>
      <x:c r="H4345" s="0" t="s">
        <x:v>94</x:v>
      </x:c>
      <x:c r="I4345" s="0" t="s">
        <x:v>54</x:v>
      </x:c>
      <x:c r="J4345" s="0">
        <x:v>740.923395777671</x:v>
      </x:c>
    </x:row>
    <x:row r="4346" spans="1:10">
      <x:c r="A4346" s="0" t="s">
        <x:v>2</x:v>
      </x:c>
      <x:c r="B4346" s="0" t="s">
        <x:v>4</x:v>
      </x:c>
      <x:c r="C4346" s="0" t="s">
        <x:v>208</x:v>
      </x:c>
      <x:c r="D4346" s="0" t="s">
        <x:v>209</x:v>
      </x:c>
      <x:c r="E4346" s="0" t="s">
        <x:v>122</x:v>
      </x:c>
      <x:c r="F4346" s="0" t="s">
        <x:v>123</x:v>
      </x:c>
      <x:c r="G4346" s="0" t="s">
        <x:v>95</x:v>
      </x:c>
      <x:c r="H4346" s="0" t="s">
        <x:v>96</x:v>
      </x:c>
      <x:c r="I4346" s="0" t="s">
        <x:v>54</x:v>
      </x:c>
      <x:c r="J4346" s="0">
        <x:v>259601.91450445</x:v>
      </x:c>
    </x:row>
    <x:row r="4347" spans="1:10">
      <x:c r="A4347" s="0" t="s">
        <x:v>2</x:v>
      </x:c>
      <x:c r="B4347" s="0" t="s">
        <x:v>4</x:v>
      </x:c>
      <x:c r="C4347" s="0" t="s">
        <x:v>208</x:v>
      </x:c>
      <x:c r="D4347" s="0" t="s">
        <x:v>209</x:v>
      </x:c>
      <x:c r="E4347" s="0" t="s">
        <x:v>122</x:v>
      </x:c>
      <x:c r="F4347" s="0" t="s">
        <x:v>123</x:v>
      </x:c>
      <x:c r="G4347" s="0" t="s">
        <x:v>97</x:v>
      </x:c>
      <x:c r="H4347" s="0" t="s">
        <x:v>98</x:v>
      </x:c>
      <x:c r="I4347" s="0" t="s">
        <x:v>54</x:v>
      </x:c>
      <x:c r="J4347" s="0">
        <x:v>122841.83826367</x:v>
      </x:c>
    </x:row>
    <x:row r="4348" spans="1:10">
      <x:c r="A4348" s="0" t="s">
        <x:v>2</x:v>
      </x:c>
      <x:c r="B4348" s="0" t="s">
        <x:v>4</x:v>
      </x:c>
      <x:c r="C4348" s="0" t="s">
        <x:v>208</x:v>
      </x:c>
      <x:c r="D4348" s="0" t="s">
        <x:v>209</x:v>
      </x:c>
      <x:c r="E4348" s="0" t="s">
        <x:v>122</x:v>
      </x:c>
      <x:c r="F4348" s="0" t="s">
        <x:v>123</x:v>
      </x:c>
      <x:c r="G4348" s="0" t="s">
        <x:v>99</x:v>
      </x:c>
      <x:c r="H4348" s="0" t="s">
        <x:v>100</x:v>
      </x:c>
      <x:c r="I4348" s="0" t="s">
        <x:v>54</x:v>
      </x:c>
      <x:c r="J4348" s="0">
        <x:v>391.250708</x:v>
      </x:c>
    </x:row>
    <x:row r="4349" spans="1:10">
      <x:c r="A4349" s="0" t="s">
        <x:v>2</x:v>
      </x:c>
      <x:c r="B4349" s="0" t="s">
        <x:v>4</x:v>
      </x:c>
      <x:c r="C4349" s="0" t="s">
        <x:v>208</x:v>
      </x:c>
      <x:c r="D4349" s="0" t="s">
        <x:v>209</x:v>
      </x:c>
      <x:c r="E4349" s="0" t="s">
        <x:v>122</x:v>
      </x:c>
      <x:c r="F4349" s="0" t="s">
        <x:v>123</x:v>
      </x:c>
      <x:c r="G4349" s="0" t="s">
        <x:v>101</x:v>
      </x:c>
      <x:c r="H4349" s="0" t="s">
        <x:v>102</x:v>
      </x:c>
      <x:c r="I4349" s="0" t="s">
        <x:v>54</x:v>
      </x:c>
      <x:c r="J4349" s="0">
        <x:v>4271.11857400002</x:v>
      </x:c>
    </x:row>
    <x:row r="4350" spans="1:10">
      <x:c r="A4350" s="0" t="s">
        <x:v>2</x:v>
      </x:c>
      <x:c r="B4350" s="0" t="s">
        <x:v>4</x:v>
      </x:c>
      <x:c r="C4350" s="0" t="s">
        <x:v>208</x:v>
      </x:c>
      <x:c r="D4350" s="0" t="s">
        <x:v>209</x:v>
      </x:c>
      <x:c r="E4350" s="0" t="s">
        <x:v>122</x:v>
      </x:c>
      <x:c r="F4350" s="0" t="s">
        <x:v>123</x:v>
      </x:c>
      <x:c r="G4350" s="0" t="s">
        <x:v>103</x:v>
      </x:c>
      <x:c r="H4350" s="0" t="s">
        <x:v>104</x:v>
      </x:c>
      <x:c r="I4350" s="0" t="s">
        <x:v>54</x:v>
      </x:c>
      <x:c r="J4350" s="0">
        <x:v>118179.46898167</x:v>
      </x:c>
    </x:row>
    <x:row r="4351" spans="1:10">
      <x:c r="A4351" s="0" t="s">
        <x:v>2</x:v>
      </x:c>
      <x:c r="B4351" s="0" t="s">
        <x:v>4</x:v>
      </x:c>
      <x:c r="C4351" s="0" t="s">
        <x:v>208</x:v>
      </x:c>
      <x:c r="D4351" s="0" t="s">
        <x:v>209</x:v>
      </x:c>
      <x:c r="E4351" s="0" t="s">
        <x:v>122</x:v>
      </x:c>
      <x:c r="F4351" s="0" t="s">
        <x:v>123</x:v>
      </x:c>
      <x:c r="G4351" s="0" t="s">
        <x:v>105</x:v>
      </x:c>
      <x:c r="H4351" s="0" t="s">
        <x:v>106</x:v>
      </x:c>
      <x:c r="I4351" s="0" t="s">
        <x:v>54</x:v>
      </x:c>
      <x:c r="J4351" s="0">
        <x:v>136760.07624078</x:v>
      </x:c>
    </x:row>
    <x:row r="4352" spans="1:10">
      <x:c r="A4352" s="0" t="s">
        <x:v>2</x:v>
      </x:c>
      <x:c r="B4352" s="0" t="s">
        <x:v>4</x:v>
      </x:c>
      <x:c r="C4352" s="0" t="s">
        <x:v>208</x:v>
      </x:c>
      <x:c r="D4352" s="0" t="s">
        <x:v>209</x:v>
      </x:c>
      <x:c r="E4352" s="0" t="s">
        <x:v>122</x:v>
      </x:c>
      <x:c r="F4352" s="0" t="s">
        <x:v>123</x:v>
      </x:c>
      <x:c r="G4352" s="0" t="s">
        <x:v>107</x:v>
      </x:c>
      <x:c r="H4352" s="0" t="s">
        <x:v>108</x:v>
      </x:c>
      <x:c r="I4352" s="0" t="s">
        <x:v>54</x:v>
      </x:c>
      <x:c r="J4352" s="0">
        <x:v>37559.197096</x:v>
      </x:c>
    </x:row>
    <x:row r="4353" spans="1:10">
      <x:c r="A4353" s="0" t="s">
        <x:v>2</x:v>
      </x:c>
      <x:c r="B4353" s="0" t="s">
        <x:v>4</x:v>
      </x:c>
      <x:c r="C4353" s="0" t="s">
        <x:v>208</x:v>
      </x:c>
      <x:c r="D4353" s="0" t="s">
        <x:v>209</x:v>
      </x:c>
      <x:c r="E4353" s="0" t="s">
        <x:v>122</x:v>
      </x:c>
      <x:c r="F4353" s="0" t="s">
        <x:v>123</x:v>
      </x:c>
      <x:c r="G4353" s="0" t="s">
        <x:v>109</x:v>
      </x:c>
      <x:c r="H4353" s="0" t="s">
        <x:v>110</x:v>
      </x:c>
      <x:c r="I4353" s="0" t="s">
        <x:v>54</x:v>
      </x:c>
      <x:c r="J4353" s="0">
        <x:v>98865.909341</x:v>
      </x:c>
    </x:row>
    <x:row r="4354" spans="1:10">
      <x:c r="A4354" s="0" t="s">
        <x:v>2</x:v>
      </x:c>
      <x:c r="B4354" s="0" t="s">
        <x:v>4</x:v>
      </x:c>
      <x:c r="C4354" s="0" t="s">
        <x:v>208</x:v>
      </x:c>
      <x:c r="D4354" s="0" t="s">
        <x:v>209</x:v>
      </x:c>
      <x:c r="E4354" s="0" t="s">
        <x:v>122</x:v>
      </x:c>
      <x:c r="F4354" s="0" t="s">
        <x:v>123</x:v>
      </x:c>
      <x:c r="G4354" s="0" t="s">
        <x:v>111</x:v>
      </x:c>
      <x:c r="H4354" s="0" t="s">
        <x:v>112</x:v>
      </x:c>
      <x:c r="I4354" s="0" t="s">
        <x:v>54</x:v>
      </x:c>
      <x:c r="J4354" s="0">
        <x:v>334.969803779997</x:v>
      </x:c>
    </x:row>
    <x:row r="4355" spans="1:10">
      <x:c r="A4355" s="0" t="s">
        <x:v>2</x:v>
      </x:c>
      <x:c r="B4355" s="0" t="s">
        <x:v>4</x:v>
      </x:c>
      <x:c r="C4355" s="0" t="s">
        <x:v>208</x:v>
      </x:c>
      <x:c r="D4355" s="0" t="s">
        <x:v>209</x:v>
      </x:c>
      <x:c r="E4355" s="0" t="s">
        <x:v>122</x:v>
      </x:c>
      <x:c r="F4355" s="0" t="s">
        <x:v>123</x:v>
      </x:c>
      <x:c r="G4355" s="0" t="s">
        <x:v>113</x:v>
      </x:c>
      <x:c r="H4355" s="0" t="s">
        <x:v>114</x:v>
      </x:c>
      <x:c r="I4355" s="0" t="s">
        <x:v>54</x:v>
      </x:c>
      <x:c r="J4355" s="0">
        <x:v>536151.8632612</x:v>
      </x:c>
    </x:row>
    <x:row r="4356" spans="1:10">
      <x:c r="A4356" s="0" t="s">
        <x:v>2</x:v>
      </x:c>
      <x:c r="B4356" s="0" t="s">
        <x:v>4</x:v>
      </x:c>
      <x:c r="C4356" s="0" t="s">
        <x:v>208</x:v>
      </x:c>
      <x:c r="D4356" s="0" t="s">
        <x:v>209</x:v>
      </x:c>
      <x:c r="E4356" s="0" t="s">
        <x:v>122</x:v>
      </x:c>
      <x:c r="F4356" s="0" t="s">
        <x:v>123</x:v>
      </x:c>
      <x:c r="G4356" s="0" t="s">
        <x:v>115</x:v>
      </x:c>
      <x:c r="H4356" s="0" t="s">
        <x:v>116</x:v>
      </x:c>
      <x:c r="I4356" s="0" t="s">
        <x:v>54</x:v>
      </x:c>
      <x:c r="J4356" s="0">
        <x:v>309542.260162</x:v>
      </x:c>
    </x:row>
    <x:row r="4357" spans="1:10">
      <x:c r="A4357" s="0" t="s">
        <x:v>2</x:v>
      </x:c>
      <x:c r="B4357" s="0" t="s">
        <x:v>4</x:v>
      </x:c>
      <x:c r="C4357" s="0" t="s">
        <x:v>208</x:v>
      </x:c>
      <x:c r="D4357" s="0" t="s">
        <x:v>209</x:v>
      </x:c>
      <x:c r="E4357" s="0" t="s">
        <x:v>122</x:v>
      </x:c>
      <x:c r="F4357" s="0" t="s">
        <x:v>123</x:v>
      </x:c>
      <x:c r="G4357" s="0" t="s">
        <x:v>117</x:v>
      </x:c>
      <x:c r="H4357" s="0" t="s">
        <x:v>118</x:v>
      </x:c>
      <x:c r="I4357" s="0" t="s">
        <x:v>54</x:v>
      </x:c>
      <x:c r="J4357" s="0">
        <x:v>226609.6030992</x:v>
      </x:c>
    </x:row>
    <x:row r="4358" spans="1:10">
      <x:c r="A4358" s="0" t="s">
        <x:v>2</x:v>
      </x:c>
      <x:c r="B4358" s="0" t="s">
        <x:v>4</x:v>
      </x:c>
      <x:c r="C4358" s="0" t="s">
        <x:v>210</x:v>
      </x:c>
      <x:c r="D4358" s="0" t="s">
        <x:v>211</x:v>
      </x:c>
      <x:c r="E4358" s="0" t="s">
        <x:v>50</x:v>
      </x:c>
      <x:c r="F4358" s="0" t="s">
        <x:v>51</x:v>
      </x:c>
      <x:c r="G4358" s="0" t="s">
        <x:v>52</x:v>
      </x:c>
      <x:c r="H4358" s="0" t="s">
        <x:v>53</x:v>
      </x:c>
      <x:c r="I4358" s="0" t="s">
        <x:v>54</x:v>
      </x:c>
      <x:c r="J4358" s="0">
        <x:v>2850559.55773344</x:v>
      </x:c>
    </x:row>
    <x:row r="4359" spans="1:10">
      <x:c r="A4359" s="0" t="s">
        <x:v>2</x:v>
      </x:c>
      <x:c r="B4359" s="0" t="s">
        <x:v>4</x:v>
      </x:c>
      <x:c r="C4359" s="0" t="s">
        <x:v>210</x:v>
      </x:c>
      <x:c r="D4359" s="0" t="s">
        <x:v>211</x:v>
      </x:c>
      <x:c r="E4359" s="0" t="s">
        <x:v>50</x:v>
      </x:c>
      <x:c r="F4359" s="0" t="s">
        <x:v>51</x:v>
      </x:c>
      <x:c r="G4359" s="0" t="s">
        <x:v>55</x:v>
      </x:c>
      <x:c r="H4359" s="0" t="s">
        <x:v>56</x:v>
      </x:c>
      <x:c r="I4359" s="0" t="s">
        <x:v>54</x:v>
      </x:c>
      <x:c r="J4359" s="0">
        <x:v>128240.818866</x:v>
      </x:c>
    </x:row>
    <x:row r="4360" spans="1:10">
      <x:c r="A4360" s="0" t="s">
        <x:v>2</x:v>
      </x:c>
      <x:c r="B4360" s="0" t="s">
        <x:v>4</x:v>
      </x:c>
      <x:c r="C4360" s="0" t="s">
        <x:v>210</x:v>
      </x:c>
      <x:c r="D4360" s="0" t="s">
        <x:v>211</x:v>
      </x:c>
      <x:c r="E4360" s="0" t="s">
        <x:v>50</x:v>
      </x:c>
      <x:c r="F4360" s="0" t="s">
        <x:v>51</x:v>
      </x:c>
      <x:c r="G4360" s="0" t="s">
        <x:v>57</x:v>
      </x:c>
      <x:c r="H4360" s="0" t="s">
        <x:v>58</x:v>
      </x:c>
      <x:c r="I4360" s="0" t="s">
        <x:v>54</x:v>
      </x:c>
      <x:c r="J4360" s="0">
        <x:v>16767.569163</x:v>
      </x:c>
    </x:row>
    <x:row r="4361" spans="1:10">
      <x:c r="A4361" s="0" t="s">
        <x:v>2</x:v>
      </x:c>
      <x:c r="B4361" s="0" t="s">
        <x:v>4</x:v>
      </x:c>
      <x:c r="C4361" s="0" t="s">
        <x:v>210</x:v>
      </x:c>
      <x:c r="D4361" s="0" t="s">
        <x:v>211</x:v>
      </x:c>
      <x:c r="E4361" s="0" t="s">
        <x:v>50</x:v>
      </x:c>
      <x:c r="F4361" s="0" t="s">
        <x:v>51</x:v>
      </x:c>
      <x:c r="G4361" s="0" t="s">
        <x:v>59</x:v>
      </x:c>
      <x:c r="H4361" s="0" t="s">
        <x:v>60</x:v>
      </x:c>
      <x:c r="I4361" s="0" t="s">
        <x:v>54</x:v>
      </x:c>
      <x:c r="J4361" s="0">
        <x:v>1200.569163</x:v>
      </x:c>
    </x:row>
    <x:row r="4362" spans="1:10">
      <x:c r="A4362" s="0" t="s">
        <x:v>2</x:v>
      </x:c>
      <x:c r="B4362" s="0" t="s">
        <x:v>4</x:v>
      </x:c>
      <x:c r="C4362" s="0" t="s">
        <x:v>210</x:v>
      </x:c>
      <x:c r="D4362" s="0" t="s">
        <x:v>211</x:v>
      </x:c>
      <x:c r="E4362" s="0" t="s">
        <x:v>50</x:v>
      </x:c>
      <x:c r="F4362" s="0" t="s">
        <x:v>51</x:v>
      </x:c>
      <x:c r="G4362" s="0" t="s">
        <x:v>61</x:v>
      </x:c>
      <x:c r="H4362" s="0" t="s">
        <x:v>62</x:v>
      </x:c>
      <x:c r="I4362" s="0" t="s">
        <x:v>54</x:v>
      </x:c>
      <x:c r="J4362" s="0">
        <x:v>15567</x:v>
      </x:c>
    </x:row>
    <x:row r="4363" spans="1:10">
      <x:c r="A4363" s="0" t="s">
        <x:v>2</x:v>
      </x:c>
      <x:c r="B4363" s="0" t="s">
        <x:v>4</x:v>
      </x:c>
      <x:c r="C4363" s="0" t="s">
        <x:v>210</x:v>
      </x:c>
      <x:c r="D4363" s="0" t="s">
        <x:v>211</x:v>
      </x:c>
      <x:c r="E4363" s="0" t="s">
        <x:v>50</x:v>
      </x:c>
      <x:c r="F4363" s="0" t="s">
        <x:v>51</x:v>
      </x:c>
      <x:c r="G4363" s="0" t="s">
        <x:v>63</x:v>
      </x:c>
      <x:c r="H4363" s="0" t="s">
        <x:v>64</x:v>
      </x:c>
      <x:c r="I4363" s="0" t="s">
        <x:v>54</x:v>
      </x:c>
      <x:c r="J4363" s="0">
        <x:v>111473.249703</x:v>
      </x:c>
    </x:row>
    <x:row r="4364" spans="1:10">
      <x:c r="A4364" s="0" t="s">
        <x:v>2</x:v>
      </x:c>
      <x:c r="B4364" s="0" t="s">
        <x:v>4</x:v>
      </x:c>
      <x:c r="C4364" s="0" t="s">
        <x:v>210</x:v>
      </x:c>
      <x:c r="D4364" s="0" t="s">
        <x:v>211</x:v>
      </x:c>
      <x:c r="E4364" s="0" t="s">
        <x:v>50</x:v>
      </x:c>
      <x:c r="F4364" s="0" t="s">
        <x:v>51</x:v>
      </x:c>
      <x:c r="G4364" s="0" t="s">
        <x:v>65</x:v>
      </x:c>
      <x:c r="H4364" s="0" t="s">
        <x:v>66</x:v>
      </x:c>
      <x:c r="I4364" s="0" t="s">
        <x:v>54</x:v>
      </x:c>
      <x:c r="J4364" s="0">
        <x:v>66297.515199</x:v>
      </x:c>
    </x:row>
    <x:row r="4365" spans="1:10">
      <x:c r="A4365" s="0" t="s">
        <x:v>2</x:v>
      </x:c>
      <x:c r="B4365" s="0" t="s">
        <x:v>4</x:v>
      </x:c>
      <x:c r="C4365" s="0" t="s">
        <x:v>210</x:v>
      </x:c>
      <x:c r="D4365" s="0" t="s">
        <x:v>211</x:v>
      </x:c>
      <x:c r="E4365" s="0" t="s">
        <x:v>50</x:v>
      </x:c>
      <x:c r="F4365" s="0" t="s">
        <x:v>51</x:v>
      </x:c>
      <x:c r="G4365" s="0" t="s">
        <x:v>67</x:v>
      </x:c>
      <x:c r="H4365" s="0" t="s">
        <x:v>68</x:v>
      </x:c>
      <x:c r="I4365" s="0" t="s">
        <x:v>54</x:v>
      </x:c>
      <x:c r="J4365" s="0">
        <x:v>45175.734504</x:v>
      </x:c>
    </x:row>
    <x:row r="4366" spans="1:10">
      <x:c r="A4366" s="0" t="s">
        <x:v>2</x:v>
      </x:c>
      <x:c r="B4366" s="0" t="s">
        <x:v>4</x:v>
      </x:c>
      <x:c r="C4366" s="0" t="s">
        <x:v>210</x:v>
      </x:c>
      <x:c r="D4366" s="0" t="s">
        <x:v>211</x:v>
      </x:c>
      <x:c r="E4366" s="0" t="s">
        <x:v>50</x:v>
      </x:c>
      <x:c r="F4366" s="0" t="s">
        <x:v>51</x:v>
      </x:c>
      <x:c r="G4366" s="0" t="s">
        <x:v>69</x:v>
      </x:c>
      <x:c r="H4366" s="0" t="s">
        <x:v>70</x:v>
      </x:c>
      <x:c r="I4366" s="0" t="s">
        <x:v>54</x:v>
      </x:c>
      <x:c r="J4366" s="0">
        <x:v>33157.325726</x:v>
      </x:c>
    </x:row>
    <x:row r="4367" spans="1:10">
      <x:c r="A4367" s="0" t="s">
        <x:v>2</x:v>
      </x:c>
      <x:c r="B4367" s="0" t="s">
        <x:v>4</x:v>
      </x:c>
      <x:c r="C4367" s="0" t="s">
        <x:v>210</x:v>
      </x:c>
      <x:c r="D4367" s="0" t="s">
        <x:v>211</x:v>
      </x:c>
      <x:c r="E4367" s="0" t="s">
        <x:v>50</x:v>
      </x:c>
      <x:c r="F4367" s="0" t="s">
        <x:v>51</x:v>
      </x:c>
      <x:c r="G4367" s="0" t="s">
        <x:v>71</x:v>
      </x:c>
      <x:c r="H4367" s="0" t="s">
        <x:v>72</x:v>
      </x:c>
      <x:c r="I4367" s="0" t="s">
        <x:v>54</x:v>
      </x:c>
      <x:c r="J4367" s="0">
        <x:v>28106.663127</x:v>
      </x:c>
    </x:row>
    <x:row r="4368" spans="1:10">
      <x:c r="A4368" s="0" t="s">
        <x:v>2</x:v>
      </x:c>
      <x:c r="B4368" s="0" t="s">
        <x:v>4</x:v>
      </x:c>
      <x:c r="C4368" s="0" t="s">
        <x:v>210</x:v>
      </x:c>
      <x:c r="D4368" s="0" t="s">
        <x:v>211</x:v>
      </x:c>
      <x:c r="E4368" s="0" t="s">
        <x:v>50</x:v>
      </x:c>
      <x:c r="F4368" s="0" t="s">
        <x:v>51</x:v>
      </x:c>
      <x:c r="G4368" s="0" t="s">
        <x:v>73</x:v>
      </x:c>
      <x:c r="H4368" s="0" t="s">
        <x:v>74</x:v>
      </x:c>
      <x:c r="I4368" s="0" t="s">
        <x:v>54</x:v>
      </x:c>
      <x:c r="J4368" s="0">
        <x:v>28106.663127</x:v>
      </x:c>
    </x:row>
    <x:row r="4369" spans="1:10">
      <x:c r="A4369" s="0" t="s">
        <x:v>2</x:v>
      </x:c>
      <x:c r="B4369" s="0" t="s">
        <x:v>4</x:v>
      </x:c>
      <x:c r="C4369" s="0" t="s">
        <x:v>210</x:v>
      </x:c>
      <x:c r="D4369" s="0" t="s">
        <x:v>211</x:v>
      </x:c>
      <x:c r="E4369" s="0" t="s">
        <x:v>50</x:v>
      </x:c>
      <x:c r="F4369" s="0" t="s">
        <x:v>51</x:v>
      </x:c>
      <x:c r="G4369" s="0" t="s">
        <x:v>75</x:v>
      </x:c>
      <x:c r="H4369" s="0" t="s">
        <x:v>76</x:v>
      </x:c>
      <x:c r="I4369" s="0" t="s">
        <x:v>54</x:v>
      </x:c>
      <x:c r="J4369" s="0">
        <x:v>5050.662599</x:v>
      </x:c>
    </x:row>
    <x:row r="4370" spans="1:10">
      <x:c r="A4370" s="0" t="s">
        <x:v>2</x:v>
      </x:c>
      <x:c r="B4370" s="0" t="s">
        <x:v>4</x:v>
      </x:c>
      <x:c r="C4370" s="0" t="s">
        <x:v>210</x:v>
      </x:c>
      <x:c r="D4370" s="0" t="s">
        <x:v>211</x:v>
      </x:c>
      <x:c r="E4370" s="0" t="s">
        <x:v>50</x:v>
      </x:c>
      <x:c r="F4370" s="0" t="s">
        <x:v>51</x:v>
      </x:c>
      <x:c r="G4370" s="0" t="s">
        <x:v>77</x:v>
      </x:c>
      <x:c r="H4370" s="0" t="s">
        <x:v>78</x:v>
      </x:c>
      <x:c r="I4370" s="0" t="s">
        <x:v>54</x:v>
      </x:c>
      <x:c r="J4370" s="0">
        <x:v>5050.662599</x:v>
      </x:c>
    </x:row>
    <x:row r="4371" spans="1:10">
      <x:c r="A4371" s="0" t="s">
        <x:v>2</x:v>
      </x:c>
      <x:c r="B4371" s="0" t="s">
        <x:v>4</x:v>
      </x:c>
      <x:c r="C4371" s="0" t="s">
        <x:v>210</x:v>
      </x:c>
      <x:c r="D4371" s="0" t="s">
        <x:v>211</x:v>
      </x:c>
      <x:c r="E4371" s="0" t="s">
        <x:v>50</x:v>
      </x:c>
      <x:c r="F4371" s="0" t="s">
        <x:v>51</x:v>
      </x:c>
      <x:c r="G4371" s="0" t="s">
        <x:v>79</x:v>
      </x:c>
      <x:c r="H4371" s="0" t="s">
        <x:v>80</x:v>
      </x:c>
      <x:c r="I4371" s="0" t="s">
        <x:v>54</x:v>
      </x:c>
      <x:c r="J4371" s="0">
        <x:v>329127.489461219</x:v>
      </x:c>
    </x:row>
    <x:row r="4372" spans="1:10">
      <x:c r="A4372" s="0" t="s">
        <x:v>2</x:v>
      </x:c>
      <x:c r="B4372" s="0" t="s">
        <x:v>4</x:v>
      </x:c>
      <x:c r="C4372" s="0" t="s">
        <x:v>210</x:v>
      </x:c>
      <x:c r="D4372" s="0" t="s">
        <x:v>211</x:v>
      </x:c>
      <x:c r="E4372" s="0" t="s">
        <x:v>50</x:v>
      </x:c>
      <x:c r="F4372" s="0" t="s">
        <x:v>51</x:v>
      </x:c>
      <x:c r="G4372" s="0" t="s">
        <x:v>81</x:v>
      </x:c>
      <x:c r="H4372" s="0" t="s">
        <x:v>82</x:v>
      </x:c>
      <x:c r="I4372" s="0" t="s">
        <x:v>54</x:v>
      </x:c>
      <x:c r="J4372" s="0">
        <x:v>261105.8576471</x:v>
      </x:c>
    </x:row>
    <x:row r="4373" spans="1:10">
      <x:c r="A4373" s="0" t="s">
        <x:v>2</x:v>
      </x:c>
      <x:c r="B4373" s="0" t="s">
        <x:v>4</x:v>
      </x:c>
      <x:c r="C4373" s="0" t="s">
        <x:v>210</x:v>
      </x:c>
      <x:c r="D4373" s="0" t="s">
        <x:v>211</x:v>
      </x:c>
      <x:c r="E4373" s="0" t="s">
        <x:v>50</x:v>
      </x:c>
      <x:c r="F4373" s="0" t="s">
        <x:v>51</x:v>
      </x:c>
      <x:c r="G4373" s="0" t="s">
        <x:v>83</x:v>
      </x:c>
      <x:c r="H4373" s="0" t="s">
        <x:v>84</x:v>
      </x:c>
      <x:c r="I4373" s="0" t="s">
        <x:v>54</x:v>
      </x:c>
      <x:c r="J4373" s="0">
        <x:v>9009.3983461</x:v>
      </x:c>
    </x:row>
    <x:row r="4374" spans="1:10">
      <x:c r="A4374" s="0" t="s">
        <x:v>2</x:v>
      </x:c>
      <x:c r="B4374" s="0" t="s">
        <x:v>4</x:v>
      </x:c>
      <x:c r="C4374" s="0" t="s">
        <x:v>210</x:v>
      </x:c>
      <x:c r="D4374" s="0" t="s">
        <x:v>211</x:v>
      </x:c>
      <x:c r="E4374" s="0" t="s">
        <x:v>50</x:v>
      </x:c>
      <x:c r="F4374" s="0" t="s">
        <x:v>51</x:v>
      </x:c>
      <x:c r="G4374" s="0" t="s">
        <x:v>85</x:v>
      </x:c>
      <x:c r="H4374" s="0" t="s">
        <x:v>86</x:v>
      </x:c>
      <x:c r="I4374" s="0" t="s">
        <x:v>54</x:v>
      </x:c>
      <x:c r="J4374" s="0">
        <x:v>252096.459301</x:v>
      </x:c>
    </x:row>
    <x:row r="4375" spans="1:10">
      <x:c r="A4375" s="0" t="s">
        <x:v>2</x:v>
      </x:c>
      <x:c r="B4375" s="0" t="s">
        <x:v>4</x:v>
      </x:c>
      <x:c r="C4375" s="0" t="s">
        <x:v>210</x:v>
      </x:c>
      <x:c r="D4375" s="0" t="s">
        <x:v>211</x:v>
      </x:c>
      <x:c r="E4375" s="0" t="s">
        <x:v>50</x:v>
      </x:c>
      <x:c r="F4375" s="0" t="s">
        <x:v>51</x:v>
      </x:c>
      <x:c r="G4375" s="0" t="s">
        <x:v>87</x:v>
      </x:c>
      <x:c r="H4375" s="0" t="s">
        <x:v>88</x:v>
      </x:c>
      <x:c r="I4375" s="0" t="s">
        <x:v>54</x:v>
      </x:c>
      <x:c r="J4375" s="0">
        <x:v>68021.6318141192</x:v>
      </x:c>
    </x:row>
    <x:row r="4376" spans="1:10">
      <x:c r="A4376" s="0" t="s">
        <x:v>2</x:v>
      </x:c>
      <x:c r="B4376" s="0" t="s">
        <x:v>4</x:v>
      </x:c>
      <x:c r="C4376" s="0" t="s">
        <x:v>210</x:v>
      </x:c>
      <x:c r="D4376" s="0" t="s">
        <x:v>211</x:v>
      </x:c>
      <x:c r="E4376" s="0" t="s">
        <x:v>50</x:v>
      </x:c>
      <x:c r="F4376" s="0" t="s">
        <x:v>51</x:v>
      </x:c>
      <x:c r="G4376" s="0" t="s">
        <x:v>89</x:v>
      </x:c>
      <x:c r="H4376" s="0" t="s">
        <x:v>90</x:v>
      </x:c>
      <x:c r="I4376" s="0" t="s">
        <x:v>54</x:v>
      </x:c>
      <x:c r="J4376" s="0">
        <x:v>16697.8423364</x:v>
      </x:c>
    </x:row>
    <x:row r="4377" spans="1:10">
      <x:c r="A4377" s="0" t="s">
        <x:v>2</x:v>
      </x:c>
      <x:c r="B4377" s="0" t="s">
        <x:v>4</x:v>
      </x:c>
      <x:c r="C4377" s="0" t="s">
        <x:v>210</x:v>
      </x:c>
      <x:c r="D4377" s="0" t="s">
        <x:v>211</x:v>
      </x:c>
      <x:c r="E4377" s="0" t="s">
        <x:v>50</x:v>
      </x:c>
      <x:c r="F4377" s="0" t="s">
        <x:v>51</x:v>
      </x:c>
      <x:c r="G4377" s="0" t="s">
        <x:v>91</x:v>
      </x:c>
      <x:c r="H4377" s="0" t="s">
        <x:v>92</x:v>
      </x:c>
      <x:c r="I4377" s="0" t="s">
        <x:v>54</x:v>
      </x:c>
      <x:c r="J4377" s="0">
        <x:v>7.948</x:v>
      </x:c>
    </x:row>
    <x:row r="4378" spans="1:10">
      <x:c r="A4378" s="0" t="s">
        <x:v>2</x:v>
      </x:c>
      <x:c r="B4378" s="0" t="s">
        <x:v>4</x:v>
      </x:c>
      <x:c r="C4378" s="0" t="s">
        <x:v>210</x:v>
      </x:c>
      <x:c r="D4378" s="0" t="s">
        <x:v>211</x:v>
      </x:c>
      <x:c r="E4378" s="0" t="s">
        <x:v>50</x:v>
      </x:c>
      <x:c r="F4378" s="0" t="s">
        <x:v>51</x:v>
      </x:c>
      <x:c r="G4378" s="0" t="s">
        <x:v>93</x:v>
      </x:c>
      <x:c r="H4378" s="0" t="s">
        <x:v>94</x:v>
      </x:c>
      <x:c r="I4378" s="0" t="s">
        <x:v>54</x:v>
      </x:c>
      <x:c r="J4378" s="0">
        <x:v>51315.8414777192</x:v>
      </x:c>
    </x:row>
    <x:row r="4379" spans="1:10">
      <x:c r="A4379" s="0" t="s">
        <x:v>2</x:v>
      </x:c>
      <x:c r="B4379" s="0" t="s">
        <x:v>4</x:v>
      </x:c>
      <x:c r="C4379" s="0" t="s">
        <x:v>210</x:v>
      </x:c>
      <x:c r="D4379" s="0" t="s">
        <x:v>211</x:v>
      </x:c>
      <x:c r="E4379" s="0" t="s">
        <x:v>50</x:v>
      </x:c>
      <x:c r="F4379" s="0" t="s">
        <x:v>51</x:v>
      </x:c>
      <x:c r="G4379" s="0" t="s">
        <x:v>95</x:v>
      </x:c>
      <x:c r="H4379" s="0" t="s">
        <x:v>96</x:v>
      </x:c>
      <x:c r="I4379" s="0" t="s">
        <x:v>54</x:v>
      </x:c>
      <x:c r="J4379" s="0">
        <x:v>1742852.94539539</x:v>
      </x:c>
    </x:row>
    <x:row r="4380" spans="1:10">
      <x:c r="A4380" s="0" t="s">
        <x:v>2</x:v>
      </x:c>
      <x:c r="B4380" s="0" t="s">
        <x:v>4</x:v>
      </x:c>
      <x:c r="C4380" s="0" t="s">
        <x:v>210</x:v>
      </x:c>
      <x:c r="D4380" s="0" t="s">
        <x:v>211</x:v>
      </x:c>
      <x:c r="E4380" s="0" t="s">
        <x:v>50</x:v>
      </x:c>
      <x:c r="F4380" s="0" t="s">
        <x:v>51</x:v>
      </x:c>
      <x:c r="G4380" s="0" t="s">
        <x:v>97</x:v>
      </x:c>
      <x:c r="H4380" s="0" t="s">
        <x:v>98</x:v>
      </x:c>
      <x:c r="I4380" s="0" t="s">
        <x:v>54</x:v>
      </x:c>
      <x:c r="J4380" s="0">
        <x:v>737518.05473081</x:v>
      </x:c>
    </x:row>
    <x:row r="4381" spans="1:10">
      <x:c r="A4381" s="0" t="s">
        <x:v>2</x:v>
      </x:c>
      <x:c r="B4381" s="0" t="s">
        <x:v>4</x:v>
      </x:c>
      <x:c r="C4381" s="0" t="s">
        <x:v>210</x:v>
      </x:c>
      <x:c r="D4381" s="0" t="s">
        <x:v>211</x:v>
      </x:c>
      <x:c r="E4381" s="0" t="s">
        <x:v>50</x:v>
      </x:c>
      <x:c r="F4381" s="0" t="s">
        <x:v>51</x:v>
      </x:c>
      <x:c r="G4381" s="0" t="s">
        <x:v>99</x:v>
      </x:c>
      <x:c r="H4381" s="0" t="s">
        <x:v>100</x:v>
      </x:c>
      <x:c r="I4381" s="0" t="s">
        <x:v>54</x:v>
      </x:c>
      <x:c r="J4381" s="0">
        <x:v>43371.53664</x:v>
      </x:c>
    </x:row>
    <x:row r="4382" spans="1:10">
      <x:c r="A4382" s="0" t="s">
        <x:v>2</x:v>
      </x:c>
      <x:c r="B4382" s="0" t="s">
        <x:v>4</x:v>
      </x:c>
      <x:c r="C4382" s="0" t="s">
        <x:v>210</x:v>
      </x:c>
      <x:c r="D4382" s="0" t="s">
        <x:v>211</x:v>
      </x:c>
      <x:c r="E4382" s="0" t="s">
        <x:v>50</x:v>
      </x:c>
      <x:c r="F4382" s="0" t="s">
        <x:v>51</x:v>
      </x:c>
      <x:c r="G4382" s="0" t="s">
        <x:v>101</x:v>
      </x:c>
      <x:c r="H4382" s="0" t="s">
        <x:v>102</x:v>
      </x:c>
      <x:c r="I4382" s="0" t="s">
        <x:v>54</x:v>
      </x:c>
      <x:c r="J4382" s="0">
        <x:v>346878.1740535</x:v>
      </x:c>
    </x:row>
    <x:row r="4383" spans="1:10">
      <x:c r="A4383" s="0" t="s">
        <x:v>2</x:v>
      </x:c>
      <x:c r="B4383" s="0" t="s">
        <x:v>4</x:v>
      </x:c>
      <x:c r="C4383" s="0" t="s">
        <x:v>210</x:v>
      </x:c>
      <x:c r="D4383" s="0" t="s">
        <x:v>211</x:v>
      </x:c>
      <x:c r="E4383" s="0" t="s">
        <x:v>50</x:v>
      </x:c>
      <x:c r="F4383" s="0" t="s">
        <x:v>51</x:v>
      </x:c>
      <x:c r="G4383" s="0" t="s">
        <x:v>103</x:v>
      </x:c>
      <x:c r="H4383" s="0" t="s">
        <x:v>104</x:v>
      </x:c>
      <x:c r="I4383" s="0" t="s">
        <x:v>54</x:v>
      </x:c>
      <x:c r="J4383" s="0">
        <x:v>347268.34403731</x:v>
      </x:c>
    </x:row>
    <x:row r="4384" spans="1:10">
      <x:c r="A4384" s="0" t="s">
        <x:v>2</x:v>
      </x:c>
      <x:c r="B4384" s="0" t="s">
        <x:v>4</x:v>
      </x:c>
      <x:c r="C4384" s="0" t="s">
        <x:v>210</x:v>
      </x:c>
      <x:c r="D4384" s="0" t="s">
        <x:v>211</x:v>
      </x:c>
      <x:c r="E4384" s="0" t="s">
        <x:v>50</x:v>
      </x:c>
      <x:c r="F4384" s="0" t="s">
        <x:v>51</x:v>
      </x:c>
      <x:c r="G4384" s="0" t="s">
        <x:v>105</x:v>
      </x:c>
      <x:c r="H4384" s="0" t="s">
        <x:v>106</x:v>
      </x:c>
      <x:c r="I4384" s="0" t="s">
        <x:v>54</x:v>
      </x:c>
      <x:c r="J4384" s="0">
        <x:v>1005334.89066458</x:v>
      </x:c>
    </x:row>
    <x:row r="4385" spans="1:10">
      <x:c r="A4385" s="0" t="s">
        <x:v>2</x:v>
      </x:c>
      <x:c r="B4385" s="0" t="s">
        <x:v>4</x:v>
      </x:c>
      <x:c r="C4385" s="0" t="s">
        <x:v>210</x:v>
      </x:c>
      <x:c r="D4385" s="0" t="s">
        <x:v>211</x:v>
      </x:c>
      <x:c r="E4385" s="0" t="s">
        <x:v>50</x:v>
      </x:c>
      <x:c r="F4385" s="0" t="s">
        <x:v>51</x:v>
      </x:c>
      <x:c r="G4385" s="0" t="s">
        <x:v>107</x:v>
      </x:c>
      <x:c r="H4385" s="0" t="s">
        <x:v>108</x:v>
      </x:c>
      <x:c r="I4385" s="0" t="s">
        <x:v>54</x:v>
      </x:c>
      <x:c r="J4385" s="0">
        <x:v>575698.862116</x:v>
      </x:c>
    </x:row>
    <x:row r="4386" spans="1:10">
      <x:c r="A4386" s="0" t="s">
        <x:v>2</x:v>
      </x:c>
      <x:c r="B4386" s="0" t="s">
        <x:v>4</x:v>
      </x:c>
      <x:c r="C4386" s="0" t="s">
        <x:v>210</x:v>
      </x:c>
      <x:c r="D4386" s="0" t="s">
        <x:v>211</x:v>
      </x:c>
      <x:c r="E4386" s="0" t="s">
        <x:v>50</x:v>
      </x:c>
      <x:c r="F4386" s="0" t="s">
        <x:v>51</x:v>
      </x:c>
      <x:c r="G4386" s="0" t="s">
        <x:v>109</x:v>
      </x:c>
      <x:c r="H4386" s="0" t="s">
        <x:v>110</x:v>
      </x:c>
      <x:c r="I4386" s="0" t="s">
        <x:v>54</x:v>
      </x:c>
      <x:c r="J4386" s="0">
        <x:v>241449.597492</x:v>
      </x:c>
    </x:row>
    <x:row r="4387" spans="1:10">
      <x:c r="A4387" s="0" t="s">
        <x:v>2</x:v>
      </x:c>
      <x:c r="B4387" s="0" t="s">
        <x:v>4</x:v>
      </x:c>
      <x:c r="C4387" s="0" t="s">
        <x:v>210</x:v>
      </x:c>
      <x:c r="D4387" s="0" t="s">
        <x:v>211</x:v>
      </x:c>
      <x:c r="E4387" s="0" t="s">
        <x:v>50</x:v>
      </x:c>
      <x:c r="F4387" s="0" t="s">
        <x:v>51</x:v>
      </x:c>
      <x:c r="G4387" s="0" t="s">
        <x:v>111</x:v>
      </x:c>
      <x:c r="H4387" s="0" t="s">
        <x:v>112</x:v>
      </x:c>
      <x:c r="I4387" s="0" t="s">
        <x:v>54</x:v>
      </x:c>
      <x:c r="J4387" s="0">
        <x:v>188186.43105658</x:v>
      </x:c>
    </x:row>
    <x:row r="4388" spans="1:10">
      <x:c r="A4388" s="0" t="s">
        <x:v>2</x:v>
      </x:c>
      <x:c r="B4388" s="0" t="s">
        <x:v>4</x:v>
      </x:c>
      <x:c r="C4388" s="0" t="s">
        <x:v>210</x:v>
      </x:c>
      <x:c r="D4388" s="0" t="s">
        <x:v>211</x:v>
      </x:c>
      <x:c r="E4388" s="0" t="s">
        <x:v>50</x:v>
      </x:c>
      <x:c r="F4388" s="0" t="s">
        <x:v>51</x:v>
      </x:c>
      <x:c r="G4388" s="0" t="s">
        <x:v>113</x:v>
      </x:c>
      <x:c r="H4388" s="0" t="s">
        <x:v>114</x:v>
      </x:c>
      <x:c r="I4388" s="0" t="s">
        <x:v>54</x:v>
      </x:c>
      <x:c r="J4388" s="0">
        <x:v>617180.97828483</x:v>
      </x:c>
    </x:row>
    <x:row r="4389" spans="1:10">
      <x:c r="A4389" s="0" t="s">
        <x:v>2</x:v>
      </x:c>
      <x:c r="B4389" s="0" t="s">
        <x:v>4</x:v>
      </x:c>
      <x:c r="C4389" s="0" t="s">
        <x:v>210</x:v>
      </x:c>
      <x:c r="D4389" s="0" t="s">
        <x:v>211</x:v>
      </x:c>
      <x:c r="E4389" s="0" t="s">
        <x:v>50</x:v>
      </x:c>
      <x:c r="F4389" s="0" t="s">
        <x:v>51</x:v>
      </x:c>
      <x:c r="G4389" s="0" t="s">
        <x:v>115</x:v>
      </x:c>
      <x:c r="H4389" s="0" t="s">
        <x:v>116</x:v>
      </x:c>
      <x:c r="I4389" s="0" t="s">
        <x:v>54</x:v>
      </x:c>
      <x:c r="J4389" s="0">
        <x:v>391975.3458495</x:v>
      </x:c>
    </x:row>
    <x:row r="4390" spans="1:10">
      <x:c r="A4390" s="0" t="s">
        <x:v>2</x:v>
      </x:c>
      <x:c r="B4390" s="0" t="s">
        <x:v>4</x:v>
      </x:c>
      <x:c r="C4390" s="0" t="s">
        <x:v>210</x:v>
      </x:c>
      <x:c r="D4390" s="0" t="s">
        <x:v>211</x:v>
      </x:c>
      <x:c r="E4390" s="0" t="s">
        <x:v>50</x:v>
      </x:c>
      <x:c r="F4390" s="0" t="s">
        <x:v>51</x:v>
      </x:c>
      <x:c r="G4390" s="0" t="s">
        <x:v>117</x:v>
      </x:c>
      <x:c r="H4390" s="0" t="s">
        <x:v>118</x:v>
      </x:c>
      <x:c r="I4390" s="0" t="s">
        <x:v>54</x:v>
      </x:c>
      <x:c r="J4390" s="0">
        <x:v>225205.63243533</x:v>
      </x:c>
    </x:row>
    <x:row r="4391" spans="1:10">
      <x:c r="A4391" s="0" t="s">
        <x:v>2</x:v>
      </x:c>
      <x:c r="B4391" s="0" t="s">
        <x:v>4</x:v>
      </x:c>
      <x:c r="C4391" s="0" t="s">
        <x:v>210</x:v>
      </x:c>
      <x:c r="D4391" s="0" t="s">
        <x:v>211</x:v>
      </x:c>
      <x:c r="E4391" s="0" t="s">
        <x:v>119</x:v>
      </x:c>
      <x:c r="F4391" s="0" t="s">
        <x:v>120</x:v>
      </x:c>
      <x:c r="G4391" s="0" t="s">
        <x:v>52</x:v>
      </x:c>
      <x:c r="H4391" s="0" t="s">
        <x:v>53</x:v>
      </x:c>
      <x:c r="I4391" s="0" t="s">
        <x:v>54</x:v>
      </x:c>
      <x:c r="J4391" s="0">
        <x:v>1905096.88890417</x:v>
      </x:c>
    </x:row>
    <x:row r="4392" spans="1:10">
      <x:c r="A4392" s="0" t="s">
        <x:v>2</x:v>
      </x:c>
      <x:c r="B4392" s="0" t="s">
        <x:v>4</x:v>
      </x:c>
      <x:c r="C4392" s="0" t="s">
        <x:v>210</x:v>
      </x:c>
      <x:c r="D4392" s="0" t="s">
        <x:v>211</x:v>
      </x:c>
      <x:c r="E4392" s="0" t="s">
        <x:v>119</x:v>
      </x:c>
      <x:c r="F4392" s="0" t="s">
        <x:v>120</x:v>
      </x:c>
      <x:c r="G4392" s="0" t="s">
        <x:v>55</x:v>
      </x:c>
      <x:c r="H4392" s="0" t="s">
        <x:v>56</x:v>
      </x:c>
      <x:c r="I4392" s="0" t="s">
        <x:v>54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210</x:v>
      </x:c>
      <x:c r="D4393" s="0" t="s">
        <x:v>211</x:v>
      </x:c>
      <x:c r="E4393" s="0" t="s">
        <x:v>119</x:v>
      </x:c>
      <x:c r="F4393" s="0" t="s">
        <x:v>120</x:v>
      </x:c>
      <x:c r="G4393" s="0" t="s">
        <x:v>57</x:v>
      </x:c>
      <x:c r="H4393" s="0" t="s">
        <x:v>58</x:v>
      </x:c>
      <x:c r="I4393" s="0" t="s">
        <x:v>54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210</x:v>
      </x:c>
      <x:c r="D4394" s="0" t="s">
        <x:v>211</x:v>
      </x:c>
      <x:c r="E4394" s="0" t="s">
        <x:v>119</x:v>
      </x:c>
      <x:c r="F4394" s="0" t="s">
        <x:v>120</x:v>
      </x:c>
      <x:c r="G4394" s="0" t="s">
        <x:v>59</x:v>
      </x:c>
      <x:c r="H4394" s="0" t="s">
        <x:v>60</x:v>
      </x:c>
      <x:c r="I4394" s="0" t="s">
        <x:v>54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210</x:v>
      </x:c>
      <x:c r="D4395" s="0" t="s">
        <x:v>211</x:v>
      </x:c>
      <x:c r="E4395" s="0" t="s">
        <x:v>119</x:v>
      </x:c>
      <x:c r="F4395" s="0" t="s">
        <x:v>120</x:v>
      </x:c>
      <x:c r="G4395" s="0" t="s">
        <x:v>61</x:v>
      </x:c>
      <x:c r="H4395" s="0" t="s">
        <x:v>62</x:v>
      </x:c>
      <x:c r="I4395" s="0" t="s">
        <x:v>54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210</x:v>
      </x:c>
      <x:c r="D4396" s="0" t="s">
        <x:v>211</x:v>
      </x:c>
      <x:c r="E4396" s="0" t="s">
        <x:v>119</x:v>
      </x:c>
      <x:c r="F4396" s="0" t="s">
        <x:v>120</x:v>
      </x:c>
      <x:c r="G4396" s="0" t="s">
        <x:v>63</x:v>
      </x:c>
      <x:c r="H4396" s="0" t="s">
        <x:v>64</x:v>
      </x:c>
      <x:c r="I4396" s="0" t="s">
        <x:v>54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210</x:v>
      </x:c>
      <x:c r="D4397" s="0" t="s">
        <x:v>211</x:v>
      </x:c>
      <x:c r="E4397" s="0" t="s">
        <x:v>119</x:v>
      </x:c>
      <x:c r="F4397" s="0" t="s">
        <x:v>120</x:v>
      </x:c>
      <x:c r="G4397" s="0" t="s">
        <x:v>65</x:v>
      </x:c>
      <x:c r="H4397" s="0" t="s">
        <x:v>66</x:v>
      </x:c>
      <x:c r="I4397" s="0" t="s">
        <x:v>54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210</x:v>
      </x:c>
      <x:c r="D4398" s="0" t="s">
        <x:v>211</x:v>
      </x:c>
      <x:c r="E4398" s="0" t="s">
        <x:v>119</x:v>
      </x:c>
      <x:c r="F4398" s="0" t="s">
        <x:v>120</x:v>
      </x:c>
      <x:c r="G4398" s="0" t="s">
        <x:v>67</x:v>
      </x:c>
      <x:c r="H4398" s="0" t="s">
        <x:v>68</x:v>
      </x:c>
      <x:c r="I4398" s="0" t="s">
        <x:v>54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210</x:v>
      </x:c>
      <x:c r="D4399" s="0" t="s">
        <x:v>211</x:v>
      </x:c>
      <x:c r="E4399" s="0" t="s">
        <x:v>119</x:v>
      </x:c>
      <x:c r="F4399" s="0" t="s">
        <x:v>120</x:v>
      </x:c>
      <x:c r="G4399" s="0" t="s">
        <x:v>69</x:v>
      </x:c>
      <x:c r="H4399" s="0" t="s">
        <x:v>70</x:v>
      </x:c>
      <x:c r="I4399" s="0" t="s">
        <x:v>54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210</x:v>
      </x:c>
      <x:c r="D4400" s="0" t="s">
        <x:v>211</x:v>
      </x:c>
      <x:c r="E4400" s="0" t="s">
        <x:v>119</x:v>
      </x:c>
      <x:c r="F4400" s="0" t="s">
        <x:v>120</x:v>
      </x:c>
      <x:c r="G4400" s="0" t="s">
        <x:v>71</x:v>
      </x:c>
      <x:c r="H4400" s="0" t="s">
        <x:v>72</x:v>
      </x:c>
      <x:c r="I4400" s="0" t="s">
        <x:v>54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210</x:v>
      </x:c>
      <x:c r="D4401" s="0" t="s">
        <x:v>211</x:v>
      </x:c>
      <x:c r="E4401" s="0" t="s">
        <x:v>119</x:v>
      </x:c>
      <x:c r="F4401" s="0" t="s">
        <x:v>120</x:v>
      </x:c>
      <x:c r="G4401" s="0" t="s">
        <x:v>73</x:v>
      </x:c>
      <x:c r="H4401" s="0" t="s">
        <x:v>74</x:v>
      </x:c>
      <x:c r="I4401" s="0" t="s">
        <x:v>54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210</x:v>
      </x:c>
      <x:c r="D4402" s="0" t="s">
        <x:v>211</x:v>
      </x:c>
      <x:c r="E4402" s="0" t="s">
        <x:v>119</x:v>
      </x:c>
      <x:c r="F4402" s="0" t="s">
        <x:v>120</x:v>
      </x:c>
      <x:c r="G4402" s="0" t="s">
        <x:v>75</x:v>
      </x:c>
      <x:c r="H4402" s="0" t="s">
        <x:v>76</x:v>
      </x:c>
      <x:c r="I4402" s="0" t="s">
        <x:v>54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210</x:v>
      </x:c>
      <x:c r="D4403" s="0" t="s">
        <x:v>211</x:v>
      </x:c>
      <x:c r="E4403" s="0" t="s">
        <x:v>119</x:v>
      </x:c>
      <x:c r="F4403" s="0" t="s">
        <x:v>120</x:v>
      </x:c>
      <x:c r="G4403" s="0" t="s">
        <x:v>77</x:v>
      </x:c>
      <x:c r="H4403" s="0" t="s">
        <x:v>78</x:v>
      </x:c>
      <x:c r="I4403" s="0" t="s">
        <x:v>54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210</x:v>
      </x:c>
      <x:c r="D4404" s="0" t="s">
        <x:v>211</x:v>
      </x:c>
      <x:c r="E4404" s="0" t="s">
        <x:v>119</x:v>
      </x:c>
      <x:c r="F4404" s="0" t="s">
        <x:v>120</x:v>
      </x:c>
      <x:c r="G4404" s="0" t="s">
        <x:v>79</x:v>
      </x:c>
      <x:c r="H4404" s="0" t="s">
        <x:v>80</x:v>
      </x:c>
      <x:c r="I4404" s="0" t="s">
        <x:v>54</x:v>
      </x:c>
      <x:c r="J4404" s="0">
        <x:v>307885.031978</x:v>
      </x:c>
    </x:row>
    <x:row r="4405" spans="1:10">
      <x:c r="A4405" s="0" t="s">
        <x:v>2</x:v>
      </x:c>
      <x:c r="B4405" s="0" t="s">
        <x:v>4</x:v>
      </x:c>
      <x:c r="C4405" s="0" t="s">
        <x:v>210</x:v>
      </x:c>
      <x:c r="D4405" s="0" t="s">
        <x:v>211</x:v>
      </x:c>
      <x:c r="E4405" s="0" t="s">
        <x:v>119</x:v>
      </x:c>
      <x:c r="F4405" s="0" t="s">
        <x:v>120</x:v>
      </x:c>
      <x:c r="G4405" s="0" t="s">
        <x:v>81</x:v>
      </x:c>
      <x:c r="H4405" s="0" t="s">
        <x:v>82</x:v>
      </x:c>
      <x:c r="I4405" s="0" t="s">
        <x:v>54</x:v>
      </x:c>
      <x:c r="J4405" s="0">
        <x:v>244868.7434181</x:v>
      </x:c>
    </x:row>
    <x:row r="4406" spans="1:10">
      <x:c r="A4406" s="0" t="s">
        <x:v>2</x:v>
      </x:c>
      <x:c r="B4406" s="0" t="s">
        <x:v>4</x:v>
      </x:c>
      <x:c r="C4406" s="0" t="s">
        <x:v>210</x:v>
      </x:c>
      <x:c r="D4406" s="0" t="s">
        <x:v>211</x:v>
      </x:c>
      <x:c r="E4406" s="0" t="s">
        <x:v>119</x:v>
      </x:c>
      <x:c r="F4406" s="0" t="s">
        <x:v>120</x:v>
      </x:c>
      <x:c r="G4406" s="0" t="s">
        <x:v>83</x:v>
      </x:c>
      <x:c r="H4406" s="0" t="s">
        <x:v>84</x:v>
      </x:c>
      <x:c r="I4406" s="0" t="s">
        <x:v>54</x:v>
      </x:c>
      <x:c r="J4406" s="0">
        <x:v>9009.3983461</x:v>
      </x:c>
    </x:row>
    <x:row r="4407" spans="1:10">
      <x:c r="A4407" s="0" t="s">
        <x:v>2</x:v>
      </x:c>
      <x:c r="B4407" s="0" t="s">
        <x:v>4</x:v>
      </x:c>
      <x:c r="C4407" s="0" t="s">
        <x:v>210</x:v>
      </x:c>
      <x:c r="D4407" s="0" t="s">
        <x:v>211</x:v>
      </x:c>
      <x:c r="E4407" s="0" t="s">
        <x:v>119</x:v>
      </x:c>
      <x:c r="F4407" s="0" t="s">
        <x:v>120</x:v>
      </x:c>
      <x:c r="G4407" s="0" t="s">
        <x:v>85</x:v>
      </x:c>
      <x:c r="H4407" s="0" t="s">
        <x:v>86</x:v>
      </x:c>
      <x:c r="I4407" s="0" t="s">
        <x:v>54</x:v>
      </x:c>
      <x:c r="J4407" s="0">
        <x:v>235859.345072</x:v>
      </x:c>
    </x:row>
    <x:row r="4408" spans="1:10">
      <x:c r="A4408" s="0" t="s">
        <x:v>2</x:v>
      </x:c>
      <x:c r="B4408" s="0" t="s">
        <x:v>4</x:v>
      </x:c>
      <x:c r="C4408" s="0" t="s">
        <x:v>210</x:v>
      </x:c>
      <x:c r="D4408" s="0" t="s">
        <x:v>211</x:v>
      </x:c>
      <x:c r="E4408" s="0" t="s">
        <x:v>119</x:v>
      </x:c>
      <x:c r="F4408" s="0" t="s">
        <x:v>120</x:v>
      </x:c>
      <x:c r="G4408" s="0" t="s">
        <x:v>87</x:v>
      </x:c>
      <x:c r="H4408" s="0" t="s">
        <x:v>88</x:v>
      </x:c>
      <x:c r="I4408" s="0" t="s">
        <x:v>54</x:v>
      </x:c>
      <x:c r="J4408" s="0">
        <x:v>63016.2885599</x:v>
      </x:c>
    </x:row>
    <x:row r="4409" spans="1:10">
      <x:c r="A4409" s="0" t="s">
        <x:v>2</x:v>
      </x:c>
      <x:c r="B4409" s="0" t="s">
        <x:v>4</x:v>
      </x:c>
      <x:c r="C4409" s="0" t="s">
        <x:v>210</x:v>
      </x:c>
      <x:c r="D4409" s="0" t="s">
        <x:v>211</x:v>
      </x:c>
      <x:c r="E4409" s="0" t="s">
        <x:v>119</x:v>
      </x:c>
      <x:c r="F4409" s="0" t="s">
        <x:v>120</x:v>
      </x:c>
      <x:c r="G4409" s="0" t="s">
        <x:v>89</x:v>
      </x:c>
      <x:c r="H4409" s="0" t="s">
        <x:v>90</x:v>
      </x:c>
      <x:c r="I4409" s="0" t="s">
        <x:v>54</x:v>
      </x:c>
      <x:c r="J4409" s="0">
        <x:v>12251.609828</x:v>
      </x:c>
    </x:row>
    <x:row r="4410" spans="1:10">
      <x:c r="A4410" s="0" t="s">
        <x:v>2</x:v>
      </x:c>
      <x:c r="B4410" s="0" t="s">
        <x:v>4</x:v>
      </x:c>
      <x:c r="C4410" s="0" t="s">
        <x:v>210</x:v>
      </x:c>
      <x:c r="D4410" s="0" t="s">
        <x:v>211</x:v>
      </x:c>
      <x:c r="E4410" s="0" t="s">
        <x:v>119</x:v>
      </x:c>
      <x:c r="F4410" s="0" t="s">
        <x:v>120</x:v>
      </x:c>
      <x:c r="G4410" s="0" t="s">
        <x:v>91</x:v>
      </x:c>
      <x:c r="H4410" s="0" t="s">
        <x:v>92</x:v>
      </x:c>
      <x:c r="I4410" s="0" t="s">
        <x:v>54</x:v>
      </x:c>
      <x:c r="J4410" s="0">
        <x:v>7.948</x:v>
      </x:c>
    </x:row>
    <x:row r="4411" spans="1:10">
      <x:c r="A4411" s="0" t="s">
        <x:v>2</x:v>
      </x:c>
      <x:c r="B4411" s="0" t="s">
        <x:v>4</x:v>
      </x:c>
      <x:c r="C4411" s="0" t="s">
        <x:v>210</x:v>
      </x:c>
      <x:c r="D4411" s="0" t="s">
        <x:v>211</x:v>
      </x:c>
      <x:c r="E4411" s="0" t="s">
        <x:v>119</x:v>
      </x:c>
      <x:c r="F4411" s="0" t="s">
        <x:v>120</x:v>
      </x:c>
      <x:c r="G4411" s="0" t="s">
        <x:v>93</x:v>
      </x:c>
      <x:c r="H4411" s="0" t="s">
        <x:v>94</x:v>
      </x:c>
      <x:c r="I4411" s="0" t="s">
        <x:v>54</x:v>
      </x:c>
      <x:c r="J4411" s="0">
        <x:v>50756.7307319</x:v>
      </x:c>
    </x:row>
    <x:row r="4412" spans="1:10">
      <x:c r="A4412" s="0" t="s">
        <x:v>2</x:v>
      </x:c>
      <x:c r="B4412" s="0" t="s">
        <x:v>4</x:v>
      </x:c>
      <x:c r="C4412" s="0" t="s">
        <x:v>210</x:v>
      </x:c>
      <x:c r="D4412" s="0" t="s">
        <x:v>211</x:v>
      </x:c>
      <x:c r="E4412" s="0" t="s">
        <x:v>119</x:v>
      </x:c>
      <x:c r="F4412" s="0" t="s">
        <x:v>120</x:v>
      </x:c>
      <x:c r="G4412" s="0" t="s">
        <x:v>95</x:v>
      </x:c>
      <x:c r="H4412" s="0" t="s">
        <x:v>96</x:v>
      </x:c>
      <x:c r="I4412" s="0" t="s">
        <x:v>54</x:v>
      </x:c>
      <x:c r="J4412" s="0">
        <x:v>1500683.9967211</x:v>
      </x:c>
    </x:row>
    <x:row r="4413" spans="1:10">
      <x:c r="A4413" s="0" t="s">
        <x:v>2</x:v>
      </x:c>
      <x:c r="B4413" s="0" t="s">
        <x:v>4</x:v>
      </x:c>
      <x:c r="C4413" s="0" t="s">
        <x:v>210</x:v>
      </x:c>
      <x:c r="D4413" s="0" t="s">
        <x:v>211</x:v>
      </x:c>
      <x:c r="E4413" s="0" t="s">
        <x:v>119</x:v>
      </x:c>
      <x:c r="F4413" s="0" t="s">
        <x:v>120</x:v>
      </x:c>
      <x:c r="G4413" s="0" t="s">
        <x:v>97</x:v>
      </x:c>
      <x:c r="H4413" s="0" t="s">
        <x:v>98</x:v>
      </x:c>
      <x:c r="I4413" s="0" t="s">
        <x:v>54</x:v>
      </x:c>
      <x:c r="J4413" s="0">
        <x:v>631865.1638611</x:v>
      </x:c>
    </x:row>
    <x:row r="4414" spans="1:10">
      <x:c r="A4414" s="0" t="s">
        <x:v>2</x:v>
      </x:c>
      <x:c r="B4414" s="0" t="s">
        <x:v>4</x:v>
      </x:c>
      <x:c r="C4414" s="0" t="s">
        <x:v>210</x:v>
      </x:c>
      <x:c r="D4414" s="0" t="s">
        <x:v>211</x:v>
      </x:c>
      <x:c r="E4414" s="0" t="s">
        <x:v>119</x:v>
      </x:c>
      <x:c r="F4414" s="0" t="s">
        <x:v>120</x:v>
      </x:c>
      <x:c r="G4414" s="0" t="s">
        <x:v>99</x:v>
      </x:c>
      <x:c r="H4414" s="0" t="s">
        <x:v>100</x:v>
      </x:c>
      <x:c r="I4414" s="0" t="s">
        <x:v>54</x:v>
      </x:c>
      <x:c r="J4414" s="0">
        <x:v>42976.687</x:v>
      </x:c>
    </x:row>
    <x:row r="4415" spans="1:10">
      <x:c r="A4415" s="0" t="s">
        <x:v>2</x:v>
      </x:c>
      <x:c r="B4415" s="0" t="s">
        <x:v>4</x:v>
      </x:c>
      <x:c r="C4415" s="0" t="s">
        <x:v>210</x:v>
      </x:c>
      <x:c r="D4415" s="0" t="s">
        <x:v>211</x:v>
      </x:c>
      <x:c r="E4415" s="0" t="s">
        <x:v>119</x:v>
      </x:c>
      <x:c r="F4415" s="0" t="s">
        <x:v>120</x:v>
      </x:c>
      <x:c r="G4415" s="0" t="s">
        <x:v>101</x:v>
      </x:c>
      <x:c r="H4415" s="0" t="s">
        <x:v>102</x:v>
      </x:c>
      <x:c r="I4415" s="0" t="s">
        <x:v>54</x:v>
      </x:c>
      <x:c r="J4415" s="0">
        <x:v>342305.5672698</x:v>
      </x:c>
    </x:row>
    <x:row r="4416" spans="1:10">
      <x:c r="A4416" s="0" t="s">
        <x:v>2</x:v>
      </x:c>
      <x:c r="B4416" s="0" t="s">
        <x:v>4</x:v>
      </x:c>
      <x:c r="C4416" s="0" t="s">
        <x:v>210</x:v>
      </x:c>
      <x:c r="D4416" s="0" t="s">
        <x:v>211</x:v>
      </x:c>
      <x:c r="E4416" s="0" t="s">
        <x:v>119</x:v>
      </x:c>
      <x:c r="F4416" s="0" t="s">
        <x:v>120</x:v>
      </x:c>
      <x:c r="G4416" s="0" t="s">
        <x:v>103</x:v>
      </x:c>
      <x:c r="H4416" s="0" t="s">
        <x:v>104</x:v>
      </x:c>
      <x:c r="I4416" s="0" t="s">
        <x:v>54</x:v>
      </x:c>
      <x:c r="J4416" s="0">
        <x:v>246582.9095913</x:v>
      </x:c>
    </x:row>
    <x:row r="4417" spans="1:10">
      <x:c r="A4417" s="0" t="s">
        <x:v>2</x:v>
      </x:c>
      <x:c r="B4417" s="0" t="s">
        <x:v>4</x:v>
      </x:c>
      <x:c r="C4417" s="0" t="s">
        <x:v>210</x:v>
      </x:c>
      <x:c r="D4417" s="0" t="s">
        <x:v>211</x:v>
      </x:c>
      <x:c r="E4417" s="0" t="s">
        <x:v>119</x:v>
      </x:c>
      <x:c r="F4417" s="0" t="s">
        <x:v>120</x:v>
      </x:c>
      <x:c r="G4417" s="0" t="s">
        <x:v>105</x:v>
      </x:c>
      <x:c r="H4417" s="0" t="s">
        <x:v>106</x:v>
      </x:c>
      <x:c r="I4417" s="0" t="s">
        <x:v>54</x:v>
      </x:c>
      <x:c r="J4417" s="0">
        <x:v>868818.83286</x:v>
      </x:c>
    </x:row>
    <x:row r="4418" spans="1:10">
      <x:c r="A4418" s="0" t="s">
        <x:v>2</x:v>
      </x:c>
      <x:c r="B4418" s="0" t="s">
        <x:v>4</x:v>
      </x:c>
      <x:c r="C4418" s="0" t="s">
        <x:v>210</x:v>
      </x:c>
      <x:c r="D4418" s="0" t="s">
        <x:v>211</x:v>
      </x:c>
      <x:c r="E4418" s="0" t="s">
        <x:v>119</x:v>
      </x:c>
      <x:c r="F4418" s="0" t="s">
        <x:v>120</x:v>
      </x:c>
      <x:c r="G4418" s="0" t="s">
        <x:v>107</x:v>
      </x:c>
      <x:c r="H4418" s="0" t="s">
        <x:v>108</x:v>
      </x:c>
      <x:c r="I4418" s="0" t="s">
        <x:v>54</x:v>
      </x:c>
      <x:c r="J4418" s="0">
        <x:v>537453.842724</x:v>
      </x:c>
    </x:row>
    <x:row r="4419" spans="1:10">
      <x:c r="A4419" s="0" t="s">
        <x:v>2</x:v>
      </x:c>
      <x:c r="B4419" s="0" t="s">
        <x:v>4</x:v>
      </x:c>
      <x:c r="C4419" s="0" t="s">
        <x:v>210</x:v>
      </x:c>
      <x:c r="D4419" s="0" t="s">
        <x:v>211</x:v>
      </x:c>
      <x:c r="E4419" s="0" t="s">
        <x:v>119</x:v>
      </x:c>
      <x:c r="F4419" s="0" t="s">
        <x:v>120</x:v>
      </x:c>
      <x:c r="G4419" s="0" t="s">
        <x:v>109</x:v>
      </x:c>
      <x:c r="H4419" s="0" t="s">
        <x:v>110</x:v>
      </x:c>
      <x:c r="I4419" s="0" t="s">
        <x:v>54</x:v>
      </x:c>
      <x:c r="J4419" s="0">
        <x:v>143967.968025</x:v>
      </x:c>
    </x:row>
    <x:row r="4420" spans="1:10">
      <x:c r="A4420" s="0" t="s">
        <x:v>2</x:v>
      </x:c>
      <x:c r="B4420" s="0" t="s">
        <x:v>4</x:v>
      </x:c>
      <x:c r="C4420" s="0" t="s">
        <x:v>210</x:v>
      </x:c>
      <x:c r="D4420" s="0" t="s">
        <x:v>211</x:v>
      </x:c>
      <x:c r="E4420" s="0" t="s">
        <x:v>119</x:v>
      </x:c>
      <x:c r="F4420" s="0" t="s">
        <x:v>120</x:v>
      </x:c>
      <x:c r="G4420" s="0" t="s">
        <x:v>111</x:v>
      </x:c>
      <x:c r="H4420" s="0" t="s">
        <x:v>112</x:v>
      </x:c>
      <x:c r="I4420" s="0" t="s">
        <x:v>54</x:v>
      </x:c>
      <x:c r="J4420" s="0">
        <x:v>187397.022111</x:v>
      </x:c>
    </x:row>
    <x:row r="4421" spans="1:10">
      <x:c r="A4421" s="0" t="s">
        <x:v>2</x:v>
      </x:c>
      <x:c r="B4421" s="0" t="s">
        <x:v>4</x:v>
      </x:c>
      <x:c r="C4421" s="0" t="s">
        <x:v>210</x:v>
      </x:c>
      <x:c r="D4421" s="0" t="s">
        <x:v>211</x:v>
      </x:c>
      <x:c r="E4421" s="0" t="s">
        <x:v>119</x:v>
      </x:c>
      <x:c r="F4421" s="0" t="s">
        <x:v>120</x:v>
      </x:c>
      <x:c r="G4421" s="0" t="s">
        <x:v>113</x:v>
      </x:c>
      <x:c r="H4421" s="0" t="s">
        <x:v>114</x:v>
      </x:c>
      <x:c r="I4421" s="0" t="s">
        <x:v>54</x:v>
      </x:c>
      <x:c r="J4421" s="0">
        <x:v>96527.86020507</x:v>
      </x:c>
    </x:row>
    <x:row r="4422" spans="1:10">
      <x:c r="A4422" s="0" t="s">
        <x:v>2</x:v>
      </x:c>
      <x:c r="B4422" s="0" t="s">
        <x:v>4</x:v>
      </x:c>
      <x:c r="C4422" s="0" t="s">
        <x:v>210</x:v>
      </x:c>
      <x:c r="D4422" s="0" t="s">
        <x:v>211</x:v>
      </x:c>
      <x:c r="E4422" s="0" t="s">
        <x:v>119</x:v>
      </x:c>
      <x:c r="F4422" s="0" t="s">
        <x:v>120</x:v>
      </x:c>
      <x:c r="G4422" s="0" t="s">
        <x:v>115</x:v>
      </x:c>
      <x:c r="H4422" s="0" t="s">
        <x:v>116</x:v>
      </x:c>
      <x:c r="I4422" s="0" t="s">
        <x:v>54</x:v>
      </x:c>
      <x:c r="J4422" s="0">
        <x:v>84525.56939674</x:v>
      </x:c>
    </x:row>
    <x:row r="4423" spans="1:10">
      <x:c r="A4423" s="0" t="s">
        <x:v>2</x:v>
      </x:c>
      <x:c r="B4423" s="0" t="s">
        <x:v>4</x:v>
      </x:c>
      <x:c r="C4423" s="0" t="s">
        <x:v>210</x:v>
      </x:c>
      <x:c r="D4423" s="0" t="s">
        <x:v>211</x:v>
      </x:c>
      <x:c r="E4423" s="0" t="s">
        <x:v>119</x:v>
      </x:c>
      <x:c r="F4423" s="0" t="s">
        <x:v>120</x:v>
      </x:c>
      <x:c r="G4423" s="0" t="s">
        <x:v>117</x:v>
      </x:c>
      <x:c r="H4423" s="0" t="s">
        <x:v>118</x:v>
      </x:c>
      <x:c r="I4423" s="0" t="s">
        <x:v>54</x:v>
      </x:c>
      <x:c r="J4423" s="0">
        <x:v>12002.29080833</x:v>
      </x:c>
    </x:row>
    <x:row r="4424" spans="1:10">
      <x:c r="A4424" s="0" t="s">
        <x:v>2</x:v>
      </x:c>
      <x:c r="B4424" s="0" t="s">
        <x:v>4</x:v>
      </x:c>
      <x:c r="C4424" s="0" t="s">
        <x:v>210</x:v>
      </x:c>
      <x:c r="D4424" s="0" t="s">
        <x:v>211</x:v>
      </x:c>
      <x:c r="E4424" s="0" t="s">
        <x:v>122</x:v>
      </x:c>
      <x:c r="F4424" s="0" t="s">
        <x:v>123</x:v>
      </x:c>
      <x:c r="G4424" s="0" t="s">
        <x:v>52</x:v>
      </x:c>
      <x:c r="H4424" s="0" t="s">
        <x:v>53</x:v>
      </x:c>
      <x:c r="I4424" s="0" t="s">
        <x:v>54</x:v>
      </x:c>
      <x:c r="J4424" s="0">
        <x:v>945462.668829269</x:v>
      </x:c>
    </x:row>
    <x:row r="4425" spans="1:10">
      <x:c r="A4425" s="0" t="s">
        <x:v>2</x:v>
      </x:c>
      <x:c r="B4425" s="0" t="s">
        <x:v>4</x:v>
      </x:c>
      <x:c r="C4425" s="0" t="s">
        <x:v>210</x:v>
      </x:c>
      <x:c r="D4425" s="0" t="s">
        <x:v>211</x:v>
      </x:c>
      <x:c r="E4425" s="0" t="s">
        <x:v>122</x:v>
      </x:c>
      <x:c r="F4425" s="0" t="s">
        <x:v>123</x:v>
      </x:c>
      <x:c r="G4425" s="0" t="s">
        <x:v>55</x:v>
      </x:c>
      <x:c r="H4425" s="0" t="s">
        <x:v>56</x:v>
      </x:c>
      <x:c r="I4425" s="0" t="s">
        <x:v>54</x:v>
      </x:c>
      <x:c r="J4425" s="0">
        <x:v>128240.818866</x:v>
      </x:c>
    </x:row>
    <x:row r="4426" spans="1:10">
      <x:c r="A4426" s="0" t="s">
        <x:v>2</x:v>
      </x:c>
      <x:c r="B4426" s="0" t="s">
        <x:v>4</x:v>
      </x:c>
      <x:c r="C4426" s="0" t="s">
        <x:v>210</x:v>
      </x:c>
      <x:c r="D4426" s="0" t="s">
        <x:v>211</x:v>
      </x:c>
      <x:c r="E4426" s="0" t="s">
        <x:v>122</x:v>
      </x:c>
      <x:c r="F4426" s="0" t="s">
        <x:v>123</x:v>
      </x:c>
      <x:c r="G4426" s="0" t="s">
        <x:v>57</x:v>
      </x:c>
      <x:c r="H4426" s="0" t="s">
        <x:v>58</x:v>
      </x:c>
      <x:c r="I4426" s="0" t="s">
        <x:v>54</x:v>
      </x:c>
      <x:c r="J4426" s="0">
        <x:v>16767.569163</x:v>
      </x:c>
    </x:row>
    <x:row r="4427" spans="1:10">
      <x:c r="A4427" s="0" t="s">
        <x:v>2</x:v>
      </x:c>
      <x:c r="B4427" s="0" t="s">
        <x:v>4</x:v>
      </x:c>
      <x:c r="C4427" s="0" t="s">
        <x:v>210</x:v>
      </x:c>
      <x:c r="D4427" s="0" t="s">
        <x:v>211</x:v>
      </x:c>
      <x:c r="E4427" s="0" t="s">
        <x:v>122</x:v>
      </x:c>
      <x:c r="F4427" s="0" t="s">
        <x:v>123</x:v>
      </x:c>
      <x:c r="G4427" s="0" t="s">
        <x:v>59</x:v>
      </x:c>
      <x:c r="H4427" s="0" t="s">
        <x:v>60</x:v>
      </x:c>
      <x:c r="I4427" s="0" t="s">
        <x:v>54</x:v>
      </x:c>
      <x:c r="J4427" s="0">
        <x:v>1200.569163</x:v>
      </x:c>
    </x:row>
    <x:row r="4428" spans="1:10">
      <x:c r="A4428" s="0" t="s">
        <x:v>2</x:v>
      </x:c>
      <x:c r="B4428" s="0" t="s">
        <x:v>4</x:v>
      </x:c>
      <x:c r="C4428" s="0" t="s">
        <x:v>210</x:v>
      </x:c>
      <x:c r="D4428" s="0" t="s">
        <x:v>211</x:v>
      </x:c>
      <x:c r="E4428" s="0" t="s">
        <x:v>122</x:v>
      </x:c>
      <x:c r="F4428" s="0" t="s">
        <x:v>123</x:v>
      </x:c>
      <x:c r="G4428" s="0" t="s">
        <x:v>61</x:v>
      </x:c>
      <x:c r="H4428" s="0" t="s">
        <x:v>62</x:v>
      </x:c>
      <x:c r="I4428" s="0" t="s">
        <x:v>54</x:v>
      </x:c>
      <x:c r="J4428" s="0">
        <x:v>15567</x:v>
      </x:c>
    </x:row>
    <x:row r="4429" spans="1:10">
      <x:c r="A4429" s="0" t="s">
        <x:v>2</x:v>
      </x:c>
      <x:c r="B4429" s="0" t="s">
        <x:v>4</x:v>
      </x:c>
      <x:c r="C4429" s="0" t="s">
        <x:v>210</x:v>
      </x:c>
      <x:c r="D4429" s="0" t="s">
        <x:v>211</x:v>
      </x:c>
      <x:c r="E4429" s="0" t="s">
        <x:v>122</x:v>
      </x:c>
      <x:c r="F4429" s="0" t="s">
        <x:v>123</x:v>
      </x:c>
      <x:c r="G4429" s="0" t="s">
        <x:v>63</x:v>
      </x:c>
      <x:c r="H4429" s="0" t="s">
        <x:v>64</x:v>
      </x:c>
      <x:c r="I4429" s="0" t="s">
        <x:v>54</x:v>
      </x:c>
      <x:c r="J4429" s="0">
        <x:v>111473.249703</x:v>
      </x:c>
    </x:row>
    <x:row r="4430" spans="1:10">
      <x:c r="A4430" s="0" t="s">
        <x:v>2</x:v>
      </x:c>
      <x:c r="B4430" s="0" t="s">
        <x:v>4</x:v>
      </x:c>
      <x:c r="C4430" s="0" t="s">
        <x:v>210</x:v>
      </x:c>
      <x:c r="D4430" s="0" t="s">
        <x:v>211</x:v>
      </x:c>
      <x:c r="E4430" s="0" t="s">
        <x:v>122</x:v>
      </x:c>
      <x:c r="F4430" s="0" t="s">
        <x:v>123</x:v>
      </x:c>
      <x:c r="G4430" s="0" t="s">
        <x:v>65</x:v>
      </x:c>
      <x:c r="H4430" s="0" t="s">
        <x:v>66</x:v>
      </x:c>
      <x:c r="I4430" s="0" t="s">
        <x:v>54</x:v>
      </x:c>
      <x:c r="J4430" s="0">
        <x:v>66297.515199</x:v>
      </x:c>
    </x:row>
    <x:row r="4431" spans="1:10">
      <x:c r="A4431" s="0" t="s">
        <x:v>2</x:v>
      </x:c>
      <x:c r="B4431" s="0" t="s">
        <x:v>4</x:v>
      </x:c>
      <x:c r="C4431" s="0" t="s">
        <x:v>210</x:v>
      </x:c>
      <x:c r="D4431" s="0" t="s">
        <x:v>211</x:v>
      </x:c>
      <x:c r="E4431" s="0" t="s">
        <x:v>122</x:v>
      </x:c>
      <x:c r="F4431" s="0" t="s">
        <x:v>123</x:v>
      </x:c>
      <x:c r="G4431" s="0" t="s">
        <x:v>67</x:v>
      </x:c>
      <x:c r="H4431" s="0" t="s">
        <x:v>68</x:v>
      </x:c>
      <x:c r="I4431" s="0" t="s">
        <x:v>54</x:v>
      </x:c>
      <x:c r="J4431" s="0">
        <x:v>45175.734504</x:v>
      </x:c>
    </x:row>
    <x:row r="4432" spans="1:10">
      <x:c r="A4432" s="0" t="s">
        <x:v>2</x:v>
      </x:c>
      <x:c r="B4432" s="0" t="s">
        <x:v>4</x:v>
      </x:c>
      <x:c r="C4432" s="0" t="s">
        <x:v>210</x:v>
      </x:c>
      <x:c r="D4432" s="0" t="s">
        <x:v>211</x:v>
      </x:c>
      <x:c r="E4432" s="0" t="s">
        <x:v>122</x:v>
      </x:c>
      <x:c r="F4432" s="0" t="s">
        <x:v>123</x:v>
      </x:c>
      <x:c r="G4432" s="0" t="s">
        <x:v>69</x:v>
      </x:c>
      <x:c r="H4432" s="0" t="s">
        <x:v>70</x:v>
      </x:c>
      <x:c r="I4432" s="0" t="s">
        <x:v>54</x:v>
      </x:c>
      <x:c r="J4432" s="0">
        <x:v>33157.325726</x:v>
      </x:c>
    </x:row>
    <x:row r="4433" spans="1:10">
      <x:c r="A4433" s="0" t="s">
        <x:v>2</x:v>
      </x:c>
      <x:c r="B4433" s="0" t="s">
        <x:v>4</x:v>
      </x:c>
      <x:c r="C4433" s="0" t="s">
        <x:v>210</x:v>
      </x:c>
      <x:c r="D4433" s="0" t="s">
        <x:v>211</x:v>
      </x:c>
      <x:c r="E4433" s="0" t="s">
        <x:v>122</x:v>
      </x:c>
      <x:c r="F4433" s="0" t="s">
        <x:v>123</x:v>
      </x:c>
      <x:c r="G4433" s="0" t="s">
        <x:v>71</x:v>
      </x:c>
      <x:c r="H4433" s="0" t="s">
        <x:v>72</x:v>
      </x:c>
      <x:c r="I4433" s="0" t="s">
        <x:v>54</x:v>
      </x:c>
      <x:c r="J4433" s="0">
        <x:v>28106.663127</x:v>
      </x:c>
    </x:row>
    <x:row r="4434" spans="1:10">
      <x:c r="A4434" s="0" t="s">
        <x:v>2</x:v>
      </x:c>
      <x:c r="B4434" s="0" t="s">
        <x:v>4</x:v>
      </x:c>
      <x:c r="C4434" s="0" t="s">
        <x:v>210</x:v>
      </x:c>
      <x:c r="D4434" s="0" t="s">
        <x:v>211</x:v>
      </x:c>
      <x:c r="E4434" s="0" t="s">
        <x:v>122</x:v>
      </x:c>
      <x:c r="F4434" s="0" t="s">
        <x:v>123</x:v>
      </x:c>
      <x:c r="G4434" s="0" t="s">
        <x:v>73</x:v>
      </x:c>
      <x:c r="H4434" s="0" t="s">
        <x:v>74</x:v>
      </x:c>
      <x:c r="I4434" s="0" t="s">
        <x:v>54</x:v>
      </x:c>
      <x:c r="J4434" s="0">
        <x:v>28106.663127</x:v>
      </x:c>
    </x:row>
    <x:row r="4435" spans="1:10">
      <x:c r="A4435" s="0" t="s">
        <x:v>2</x:v>
      </x:c>
      <x:c r="B4435" s="0" t="s">
        <x:v>4</x:v>
      </x:c>
      <x:c r="C4435" s="0" t="s">
        <x:v>210</x:v>
      </x:c>
      <x:c r="D4435" s="0" t="s">
        <x:v>211</x:v>
      </x:c>
      <x:c r="E4435" s="0" t="s">
        <x:v>122</x:v>
      </x:c>
      <x:c r="F4435" s="0" t="s">
        <x:v>123</x:v>
      </x:c>
      <x:c r="G4435" s="0" t="s">
        <x:v>75</x:v>
      </x:c>
      <x:c r="H4435" s="0" t="s">
        <x:v>76</x:v>
      </x:c>
      <x:c r="I4435" s="0" t="s">
        <x:v>54</x:v>
      </x:c>
      <x:c r="J4435" s="0">
        <x:v>5050.662599</x:v>
      </x:c>
    </x:row>
    <x:row r="4436" spans="1:10">
      <x:c r="A4436" s="0" t="s">
        <x:v>2</x:v>
      </x:c>
      <x:c r="B4436" s="0" t="s">
        <x:v>4</x:v>
      </x:c>
      <x:c r="C4436" s="0" t="s">
        <x:v>210</x:v>
      </x:c>
      <x:c r="D4436" s="0" t="s">
        <x:v>211</x:v>
      </x:c>
      <x:c r="E4436" s="0" t="s">
        <x:v>122</x:v>
      </x:c>
      <x:c r="F4436" s="0" t="s">
        <x:v>123</x:v>
      </x:c>
      <x:c r="G4436" s="0" t="s">
        <x:v>77</x:v>
      </x:c>
      <x:c r="H4436" s="0" t="s">
        <x:v>78</x:v>
      </x:c>
      <x:c r="I4436" s="0" t="s">
        <x:v>54</x:v>
      </x:c>
      <x:c r="J4436" s="0">
        <x:v>5050.662599</x:v>
      </x:c>
    </x:row>
    <x:row r="4437" spans="1:10">
      <x:c r="A4437" s="0" t="s">
        <x:v>2</x:v>
      </x:c>
      <x:c r="B4437" s="0" t="s">
        <x:v>4</x:v>
      </x:c>
      <x:c r="C4437" s="0" t="s">
        <x:v>210</x:v>
      </x:c>
      <x:c r="D4437" s="0" t="s">
        <x:v>211</x:v>
      </x:c>
      <x:c r="E4437" s="0" t="s">
        <x:v>122</x:v>
      </x:c>
      <x:c r="F4437" s="0" t="s">
        <x:v>123</x:v>
      </x:c>
      <x:c r="G4437" s="0" t="s">
        <x:v>79</x:v>
      </x:c>
      <x:c r="H4437" s="0" t="s">
        <x:v>80</x:v>
      </x:c>
      <x:c r="I4437" s="0" t="s">
        <x:v>54</x:v>
      </x:c>
      <x:c r="J4437" s="0">
        <x:v>21242.4574832192</x:v>
      </x:c>
    </x:row>
    <x:row r="4438" spans="1:10">
      <x:c r="A4438" s="0" t="s">
        <x:v>2</x:v>
      </x:c>
      <x:c r="B4438" s="0" t="s">
        <x:v>4</x:v>
      </x:c>
      <x:c r="C4438" s="0" t="s">
        <x:v>210</x:v>
      </x:c>
      <x:c r="D4438" s="0" t="s">
        <x:v>211</x:v>
      </x:c>
      <x:c r="E4438" s="0" t="s">
        <x:v>122</x:v>
      </x:c>
      <x:c r="F4438" s="0" t="s">
        <x:v>123</x:v>
      </x:c>
      <x:c r="G4438" s="0" t="s">
        <x:v>81</x:v>
      </x:c>
      <x:c r="H4438" s="0" t="s">
        <x:v>82</x:v>
      </x:c>
      <x:c r="I4438" s="0" t="s">
        <x:v>54</x:v>
      </x:c>
      <x:c r="J4438" s="0">
        <x:v>16237.114229</x:v>
      </x:c>
    </x:row>
    <x:row r="4439" spans="1:10">
      <x:c r="A4439" s="0" t="s">
        <x:v>2</x:v>
      </x:c>
      <x:c r="B4439" s="0" t="s">
        <x:v>4</x:v>
      </x:c>
      <x:c r="C4439" s="0" t="s">
        <x:v>210</x:v>
      </x:c>
      <x:c r="D4439" s="0" t="s">
        <x:v>211</x:v>
      </x:c>
      <x:c r="E4439" s="0" t="s">
        <x:v>122</x:v>
      </x:c>
      <x:c r="F4439" s="0" t="s">
        <x:v>123</x:v>
      </x:c>
      <x:c r="G4439" s="0" t="s">
        <x:v>83</x:v>
      </x:c>
      <x:c r="H4439" s="0" t="s">
        <x:v>84</x:v>
      </x:c>
      <x:c r="I4439" s="0" t="s">
        <x:v>54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210</x:v>
      </x:c>
      <x:c r="D4440" s="0" t="s">
        <x:v>211</x:v>
      </x:c>
      <x:c r="E4440" s="0" t="s">
        <x:v>122</x:v>
      </x:c>
      <x:c r="F4440" s="0" t="s">
        <x:v>123</x:v>
      </x:c>
      <x:c r="G4440" s="0" t="s">
        <x:v>85</x:v>
      </x:c>
      <x:c r="H4440" s="0" t="s">
        <x:v>86</x:v>
      </x:c>
      <x:c r="I4440" s="0" t="s">
        <x:v>54</x:v>
      </x:c>
      <x:c r="J4440" s="0">
        <x:v>16237.114229</x:v>
      </x:c>
    </x:row>
    <x:row r="4441" spans="1:10">
      <x:c r="A4441" s="0" t="s">
        <x:v>2</x:v>
      </x:c>
      <x:c r="B4441" s="0" t="s">
        <x:v>4</x:v>
      </x:c>
      <x:c r="C4441" s="0" t="s">
        <x:v>210</x:v>
      </x:c>
      <x:c r="D4441" s="0" t="s">
        <x:v>211</x:v>
      </x:c>
      <x:c r="E4441" s="0" t="s">
        <x:v>122</x:v>
      </x:c>
      <x:c r="F4441" s="0" t="s">
        <x:v>123</x:v>
      </x:c>
      <x:c r="G4441" s="0" t="s">
        <x:v>87</x:v>
      </x:c>
      <x:c r="H4441" s="0" t="s">
        <x:v>88</x:v>
      </x:c>
      <x:c r="I4441" s="0" t="s">
        <x:v>54</x:v>
      </x:c>
      <x:c r="J4441" s="0">
        <x:v>5005.34325421915</x:v>
      </x:c>
    </x:row>
    <x:row r="4442" spans="1:10">
      <x:c r="A4442" s="0" t="s">
        <x:v>2</x:v>
      </x:c>
      <x:c r="B4442" s="0" t="s">
        <x:v>4</x:v>
      </x:c>
      <x:c r="C4442" s="0" t="s">
        <x:v>210</x:v>
      </x:c>
      <x:c r="D4442" s="0" t="s">
        <x:v>211</x:v>
      </x:c>
      <x:c r="E4442" s="0" t="s">
        <x:v>122</x:v>
      </x:c>
      <x:c r="F4442" s="0" t="s">
        <x:v>123</x:v>
      </x:c>
      <x:c r="G4442" s="0" t="s">
        <x:v>89</x:v>
      </x:c>
      <x:c r="H4442" s="0" t="s">
        <x:v>90</x:v>
      </x:c>
      <x:c r="I4442" s="0" t="s">
        <x:v>54</x:v>
      </x:c>
      <x:c r="J4442" s="0">
        <x:v>4446.2325084</x:v>
      </x:c>
    </x:row>
    <x:row r="4443" spans="1:10">
      <x:c r="A4443" s="0" t="s">
        <x:v>2</x:v>
      </x:c>
      <x:c r="B4443" s="0" t="s">
        <x:v>4</x:v>
      </x:c>
      <x:c r="C4443" s="0" t="s">
        <x:v>210</x:v>
      </x:c>
      <x:c r="D4443" s="0" t="s">
        <x:v>211</x:v>
      </x:c>
      <x:c r="E4443" s="0" t="s">
        <x:v>122</x:v>
      </x:c>
      <x:c r="F4443" s="0" t="s">
        <x:v>123</x:v>
      </x:c>
      <x:c r="G4443" s="0" t="s">
        <x:v>91</x:v>
      </x:c>
      <x:c r="H4443" s="0" t="s">
        <x:v>92</x:v>
      </x:c>
      <x:c r="I4443" s="0" t="s">
        <x:v>54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210</x:v>
      </x:c>
      <x:c r="D4444" s="0" t="s">
        <x:v>211</x:v>
      </x:c>
      <x:c r="E4444" s="0" t="s">
        <x:v>122</x:v>
      </x:c>
      <x:c r="F4444" s="0" t="s">
        <x:v>123</x:v>
      </x:c>
      <x:c r="G4444" s="0" t="s">
        <x:v>93</x:v>
      </x:c>
      <x:c r="H4444" s="0" t="s">
        <x:v>94</x:v>
      </x:c>
      <x:c r="I4444" s="0" t="s">
        <x:v>54</x:v>
      </x:c>
      <x:c r="J4444" s="0">
        <x:v>559.110745819155</x:v>
      </x:c>
    </x:row>
    <x:row r="4445" spans="1:10">
      <x:c r="A4445" s="0" t="s">
        <x:v>2</x:v>
      </x:c>
      <x:c r="B4445" s="0" t="s">
        <x:v>4</x:v>
      </x:c>
      <x:c r="C4445" s="0" t="s">
        <x:v>210</x:v>
      </x:c>
      <x:c r="D4445" s="0" t="s">
        <x:v>211</x:v>
      </x:c>
      <x:c r="E4445" s="0" t="s">
        <x:v>122</x:v>
      </x:c>
      <x:c r="F4445" s="0" t="s">
        <x:v>123</x:v>
      </x:c>
      <x:c r="G4445" s="0" t="s">
        <x:v>95</x:v>
      </x:c>
      <x:c r="H4445" s="0" t="s">
        <x:v>96</x:v>
      </x:c>
      <x:c r="I4445" s="0" t="s">
        <x:v>54</x:v>
      </x:c>
      <x:c r="J4445" s="0">
        <x:v>242168.94867429</x:v>
      </x:c>
    </x:row>
    <x:row r="4446" spans="1:10">
      <x:c r="A4446" s="0" t="s">
        <x:v>2</x:v>
      </x:c>
      <x:c r="B4446" s="0" t="s">
        <x:v>4</x:v>
      </x:c>
      <x:c r="C4446" s="0" t="s">
        <x:v>210</x:v>
      </x:c>
      <x:c r="D4446" s="0" t="s">
        <x:v>211</x:v>
      </x:c>
      <x:c r="E4446" s="0" t="s">
        <x:v>122</x:v>
      </x:c>
      <x:c r="F4446" s="0" t="s">
        <x:v>123</x:v>
      </x:c>
      <x:c r="G4446" s="0" t="s">
        <x:v>97</x:v>
      </x:c>
      <x:c r="H4446" s="0" t="s">
        <x:v>98</x:v>
      </x:c>
      <x:c r="I4446" s="0" t="s">
        <x:v>54</x:v>
      </x:c>
      <x:c r="J4446" s="0">
        <x:v>105652.89086971</x:v>
      </x:c>
    </x:row>
    <x:row r="4447" spans="1:10">
      <x:c r="A4447" s="0" t="s">
        <x:v>2</x:v>
      </x:c>
      <x:c r="B4447" s="0" t="s">
        <x:v>4</x:v>
      </x:c>
      <x:c r="C4447" s="0" t="s">
        <x:v>210</x:v>
      </x:c>
      <x:c r="D4447" s="0" t="s">
        <x:v>211</x:v>
      </x:c>
      <x:c r="E4447" s="0" t="s">
        <x:v>122</x:v>
      </x:c>
      <x:c r="F4447" s="0" t="s">
        <x:v>123</x:v>
      </x:c>
      <x:c r="G4447" s="0" t="s">
        <x:v>99</x:v>
      </x:c>
      <x:c r="H4447" s="0" t="s">
        <x:v>100</x:v>
      </x:c>
      <x:c r="I4447" s="0" t="s">
        <x:v>54</x:v>
      </x:c>
      <x:c r="J4447" s="0">
        <x:v>394.84964</x:v>
      </x:c>
    </x:row>
    <x:row r="4448" spans="1:10">
      <x:c r="A4448" s="0" t="s">
        <x:v>2</x:v>
      </x:c>
      <x:c r="B4448" s="0" t="s">
        <x:v>4</x:v>
      </x:c>
      <x:c r="C4448" s="0" t="s">
        <x:v>210</x:v>
      </x:c>
      <x:c r="D4448" s="0" t="s">
        <x:v>211</x:v>
      </x:c>
      <x:c r="E4448" s="0" t="s">
        <x:v>122</x:v>
      </x:c>
      <x:c r="F4448" s="0" t="s">
        <x:v>123</x:v>
      </x:c>
      <x:c r="G4448" s="0" t="s">
        <x:v>101</x:v>
      </x:c>
      <x:c r="H4448" s="0" t="s">
        <x:v>102</x:v>
      </x:c>
      <x:c r="I4448" s="0" t="s">
        <x:v>54</x:v>
      </x:c>
      <x:c r="J4448" s="0">
        <x:v>4572.6067837</x:v>
      </x:c>
    </x:row>
    <x:row r="4449" spans="1:10">
      <x:c r="A4449" s="0" t="s">
        <x:v>2</x:v>
      </x:c>
      <x:c r="B4449" s="0" t="s">
        <x:v>4</x:v>
      </x:c>
      <x:c r="C4449" s="0" t="s">
        <x:v>210</x:v>
      </x:c>
      <x:c r="D4449" s="0" t="s">
        <x:v>211</x:v>
      </x:c>
      <x:c r="E4449" s="0" t="s">
        <x:v>122</x:v>
      </x:c>
      <x:c r="F4449" s="0" t="s">
        <x:v>123</x:v>
      </x:c>
      <x:c r="G4449" s="0" t="s">
        <x:v>103</x:v>
      </x:c>
      <x:c r="H4449" s="0" t="s">
        <x:v>104</x:v>
      </x:c>
      <x:c r="I4449" s="0" t="s">
        <x:v>54</x:v>
      </x:c>
      <x:c r="J4449" s="0">
        <x:v>100685.43444601</x:v>
      </x:c>
    </x:row>
    <x:row r="4450" spans="1:10">
      <x:c r="A4450" s="0" t="s">
        <x:v>2</x:v>
      </x:c>
      <x:c r="B4450" s="0" t="s">
        <x:v>4</x:v>
      </x:c>
      <x:c r="C4450" s="0" t="s">
        <x:v>210</x:v>
      </x:c>
      <x:c r="D4450" s="0" t="s">
        <x:v>211</x:v>
      </x:c>
      <x:c r="E4450" s="0" t="s">
        <x:v>122</x:v>
      </x:c>
      <x:c r="F4450" s="0" t="s">
        <x:v>123</x:v>
      </x:c>
      <x:c r="G4450" s="0" t="s">
        <x:v>105</x:v>
      </x:c>
      <x:c r="H4450" s="0" t="s">
        <x:v>106</x:v>
      </x:c>
      <x:c r="I4450" s="0" t="s">
        <x:v>54</x:v>
      </x:c>
      <x:c r="J4450" s="0">
        <x:v>136516.05780458</x:v>
      </x:c>
    </x:row>
    <x:row r="4451" spans="1:10">
      <x:c r="A4451" s="0" t="s">
        <x:v>2</x:v>
      </x:c>
      <x:c r="B4451" s="0" t="s">
        <x:v>4</x:v>
      </x:c>
      <x:c r="C4451" s="0" t="s">
        <x:v>210</x:v>
      </x:c>
      <x:c r="D4451" s="0" t="s">
        <x:v>211</x:v>
      </x:c>
      <x:c r="E4451" s="0" t="s">
        <x:v>122</x:v>
      </x:c>
      <x:c r="F4451" s="0" t="s">
        <x:v>123</x:v>
      </x:c>
      <x:c r="G4451" s="0" t="s">
        <x:v>107</x:v>
      </x:c>
      <x:c r="H4451" s="0" t="s">
        <x:v>108</x:v>
      </x:c>
      <x:c r="I4451" s="0" t="s">
        <x:v>54</x:v>
      </x:c>
      <x:c r="J4451" s="0">
        <x:v>38245.019392</x:v>
      </x:c>
    </x:row>
    <x:row r="4452" spans="1:10">
      <x:c r="A4452" s="0" t="s">
        <x:v>2</x:v>
      </x:c>
      <x:c r="B4452" s="0" t="s">
        <x:v>4</x:v>
      </x:c>
      <x:c r="C4452" s="0" t="s">
        <x:v>210</x:v>
      </x:c>
      <x:c r="D4452" s="0" t="s">
        <x:v>211</x:v>
      </x:c>
      <x:c r="E4452" s="0" t="s">
        <x:v>122</x:v>
      </x:c>
      <x:c r="F4452" s="0" t="s">
        <x:v>123</x:v>
      </x:c>
      <x:c r="G4452" s="0" t="s">
        <x:v>109</x:v>
      </x:c>
      <x:c r="H4452" s="0" t="s">
        <x:v>110</x:v>
      </x:c>
      <x:c r="I4452" s="0" t="s">
        <x:v>54</x:v>
      </x:c>
      <x:c r="J4452" s="0">
        <x:v>97481.629467</x:v>
      </x:c>
    </x:row>
    <x:row r="4453" spans="1:10">
      <x:c r="A4453" s="0" t="s">
        <x:v>2</x:v>
      </x:c>
      <x:c r="B4453" s="0" t="s">
        <x:v>4</x:v>
      </x:c>
      <x:c r="C4453" s="0" t="s">
        <x:v>210</x:v>
      </x:c>
      <x:c r="D4453" s="0" t="s">
        <x:v>211</x:v>
      </x:c>
      <x:c r="E4453" s="0" t="s">
        <x:v>122</x:v>
      </x:c>
      <x:c r="F4453" s="0" t="s">
        <x:v>123</x:v>
      </x:c>
      <x:c r="G4453" s="0" t="s">
        <x:v>111</x:v>
      </x:c>
      <x:c r="H4453" s="0" t="s">
        <x:v>112</x:v>
      </x:c>
      <x:c r="I4453" s="0" t="s">
        <x:v>54</x:v>
      </x:c>
      <x:c r="J4453" s="0">
        <x:v>789.408945579984</x:v>
      </x:c>
    </x:row>
    <x:row r="4454" spans="1:10">
      <x:c r="A4454" s="0" t="s">
        <x:v>2</x:v>
      </x:c>
      <x:c r="B4454" s="0" t="s">
        <x:v>4</x:v>
      </x:c>
      <x:c r="C4454" s="0" t="s">
        <x:v>210</x:v>
      </x:c>
      <x:c r="D4454" s="0" t="s">
        <x:v>211</x:v>
      </x:c>
      <x:c r="E4454" s="0" t="s">
        <x:v>122</x:v>
      </x:c>
      <x:c r="F4454" s="0" t="s">
        <x:v>123</x:v>
      </x:c>
      <x:c r="G4454" s="0" t="s">
        <x:v>113</x:v>
      </x:c>
      <x:c r="H4454" s="0" t="s">
        <x:v>114</x:v>
      </x:c>
      <x:c r="I4454" s="0" t="s">
        <x:v>54</x:v>
      </x:c>
      <x:c r="J4454" s="0">
        <x:v>520653.11807976</x:v>
      </x:c>
    </x:row>
    <x:row r="4455" spans="1:10">
      <x:c r="A4455" s="0" t="s">
        <x:v>2</x:v>
      </x:c>
      <x:c r="B4455" s="0" t="s">
        <x:v>4</x:v>
      </x:c>
      <x:c r="C4455" s="0" t="s">
        <x:v>210</x:v>
      </x:c>
      <x:c r="D4455" s="0" t="s">
        <x:v>211</x:v>
      </x:c>
      <x:c r="E4455" s="0" t="s">
        <x:v>122</x:v>
      </x:c>
      <x:c r="F4455" s="0" t="s">
        <x:v>123</x:v>
      </x:c>
      <x:c r="G4455" s="0" t="s">
        <x:v>115</x:v>
      </x:c>
      <x:c r="H4455" s="0" t="s">
        <x:v>116</x:v>
      </x:c>
      <x:c r="I4455" s="0" t="s">
        <x:v>54</x:v>
      </x:c>
      <x:c r="J4455" s="0">
        <x:v>307449.77645276</x:v>
      </x:c>
    </x:row>
    <x:row r="4456" spans="1:10">
      <x:c r="A4456" s="0" t="s">
        <x:v>2</x:v>
      </x:c>
      <x:c r="B4456" s="0" t="s">
        <x:v>4</x:v>
      </x:c>
      <x:c r="C4456" s="0" t="s">
        <x:v>210</x:v>
      </x:c>
      <x:c r="D4456" s="0" t="s">
        <x:v>211</x:v>
      </x:c>
      <x:c r="E4456" s="0" t="s">
        <x:v>122</x:v>
      </x:c>
      <x:c r="F4456" s="0" t="s">
        <x:v>123</x:v>
      </x:c>
      <x:c r="G4456" s="0" t="s">
        <x:v>117</x:v>
      </x:c>
      <x:c r="H4456" s="0" t="s">
        <x:v>118</x:v>
      </x:c>
      <x:c r="I4456" s="0" t="s">
        <x:v>54</x:v>
      </x:c>
      <x:c r="J4456" s="0">
        <x:v>213203.341627</x:v>
      </x:c>
    </x:row>
    <x:row r="4457" spans="1:10">
      <x:c r="A4457" s="0" t="s">
        <x:v>2</x:v>
      </x:c>
      <x:c r="B4457" s="0" t="s">
        <x:v>4</x:v>
      </x:c>
      <x:c r="C4457" s="0" t="s">
        <x:v>212</x:v>
      </x:c>
      <x:c r="D4457" s="0" t="s">
        <x:v>213</x:v>
      </x:c>
      <x:c r="E4457" s="0" t="s">
        <x:v>50</x:v>
      </x:c>
      <x:c r="F4457" s="0" t="s">
        <x:v>51</x:v>
      </x:c>
      <x:c r="G4457" s="0" t="s">
        <x:v>52</x:v>
      </x:c>
      <x:c r="H4457" s="0" t="s">
        <x:v>53</x:v>
      </x:c>
      <x:c r="I4457" s="0" t="s">
        <x:v>54</x:v>
      </x:c>
      <x:c r="J4457" s="0">
        <x:v>2940778.1723781</x:v>
      </x:c>
    </x:row>
    <x:row r="4458" spans="1:10">
      <x:c r="A4458" s="0" t="s">
        <x:v>2</x:v>
      </x:c>
      <x:c r="B4458" s="0" t="s">
        <x:v>4</x:v>
      </x:c>
      <x:c r="C4458" s="0" t="s">
        <x:v>212</x:v>
      </x:c>
      <x:c r="D4458" s="0" t="s">
        <x:v>213</x:v>
      </x:c>
      <x:c r="E4458" s="0" t="s">
        <x:v>50</x:v>
      </x:c>
      <x:c r="F4458" s="0" t="s">
        <x:v>51</x:v>
      </x:c>
      <x:c r="G4458" s="0" t="s">
        <x:v>55</x:v>
      </x:c>
      <x:c r="H4458" s="0" t="s">
        <x:v>56</x:v>
      </x:c>
      <x:c r="I4458" s="0" t="s">
        <x:v>54</x:v>
      </x:c>
      <x:c r="J4458" s="0">
        <x:v>127300.919307</x:v>
      </x:c>
    </x:row>
    <x:row r="4459" spans="1:10">
      <x:c r="A4459" s="0" t="s">
        <x:v>2</x:v>
      </x:c>
      <x:c r="B4459" s="0" t="s">
        <x:v>4</x:v>
      </x:c>
      <x:c r="C4459" s="0" t="s">
        <x:v>212</x:v>
      </x:c>
      <x:c r="D4459" s="0" t="s">
        <x:v>213</x:v>
      </x:c>
      <x:c r="E4459" s="0" t="s">
        <x:v>50</x:v>
      </x:c>
      <x:c r="F4459" s="0" t="s">
        <x:v>51</x:v>
      </x:c>
      <x:c r="G4459" s="0" t="s">
        <x:v>57</x:v>
      </x:c>
      <x:c r="H4459" s="0" t="s">
        <x:v>58</x:v>
      </x:c>
      <x:c r="I4459" s="0" t="s">
        <x:v>54</x:v>
      </x:c>
      <x:c r="J4459" s="0">
        <x:v>16281.148688</x:v>
      </x:c>
    </x:row>
    <x:row r="4460" spans="1:10">
      <x:c r="A4460" s="0" t="s">
        <x:v>2</x:v>
      </x:c>
      <x:c r="B4460" s="0" t="s">
        <x:v>4</x:v>
      </x:c>
      <x:c r="C4460" s="0" t="s">
        <x:v>212</x:v>
      </x:c>
      <x:c r="D4460" s="0" t="s">
        <x:v>213</x:v>
      </x:c>
      <x:c r="E4460" s="0" t="s">
        <x:v>50</x:v>
      </x:c>
      <x:c r="F4460" s="0" t="s">
        <x:v>51</x:v>
      </x:c>
      <x:c r="G4460" s="0" t="s">
        <x:v>59</x:v>
      </x:c>
      <x:c r="H4460" s="0" t="s">
        <x:v>60</x:v>
      </x:c>
      <x:c r="I4460" s="0" t="s">
        <x:v>54</x:v>
      </x:c>
      <x:c r="J4460" s="0">
        <x:v>712.148688</x:v>
      </x:c>
    </x:row>
    <x:row r="4461" spans="1:10">
      <x:c r="A4461" s="0" t="s">
        <x:v>2</x:v>
      </x:c>
      <x:c r="B4461" s="0" t="s">
        <x:v>4</x:v>
      </x:c>
      <x:c r="C4461" s="0" t="s">
        <x:v>212</x:v>
      </x:c>
      <x:c r="D4461" s="0" t="s">
        <x:v>213</x:v>
      </x:c>
      <x:c r="E4461" s="0" t="s">
        <x:v>50</x:v>
      </x:c>
      <x:c r="F4461" s="0" t="s">
        <x:v>51</x:v>
      </x:c>
      <x:c r="G4461" s="0" t="s">
        <x:v>61</x:v>
      </x:c>
      <x:c r="H4461" s="0" t="s">
        <x:v>62</x:v>
      </x:c>
      <x:c r="I4461" s="0" t="s">
        <x:v>54</x:v>
      </x:c>
      <x:c r="J4461" s="0">
        <x:v>15569</x:v>
      </x:c>
    </x:row>
    <x:row r="4462" spans="1:10">
      <x:c r="A4462" s="0" t="s">
        <x:v>2</x:v>
      </x:c>
      <x:c r="B4462" s="0" t="s">
        <x:v>4</x:v>
      </x:c>
      <x:c r="C4462" s="0" t="s">
        <x:v>212</x:v>
      </x:c>
      <x:c r="D4462" s="0" t="s">
        <x:v>213</x:v>
      </x:c>
      <x:c r="E4462" s="0" t="s">
        <x:v>50</x:v>
      </x:c>
      <x:c r="F4462" s="0" t="s">
        <x:v>51</x:v>
      </x:c>
      <x:c r="G4462" s="0" t="s">
        <x:v>63</x:v>
      </x:c>
      <x:c r="H4462" s="0" t="s">
        <x:v>64</x:v>
      </x:c>
      <x:c r="I4462" s="0" t="s">
        <x:v>54</x:v>
      </x:c>
      <x:c r="J4462" s="0">
        <x:v>111019.770619</x:v>
      </x:c>
    </x:row>
    <x:row r="4463" spans="1:10">
      <x:c r="A4463" s="0" t="s">
        <x:v>2</x:v>
      </x:c>
      <x:c r="B4463" s="0" t="s">
        <x:v>4</x:v>
      </x:c>
      <x:c r="C4463" s="0" t="s">
        <x:v>212</x:v>
      </x:c>
      <x:c r="D4463" s="0" t="s">
        <x:v>213</x:v>
      </x:c>
      <x:c r="E4463" s="0" t="s">
        <x:v>50</x:v>
      </x:c>
      <x:c r="F4463" s="0" t="s">
        <x:v>51</x:v>
      </x:c>
      <x:c r="G4463" s="0" t="s">
        <x:v>65</x:v>
      </x:c>
      <x:c r="H4463" s="0" t="s">
        <x:v>66</x:v>
      </x:c>
      <x:c r="I4463" s="0" t="s">
        <x:v>54</x:v>
      </x:c>
      <x:c r="J4463" s="0">
        <x:v>66021.94399</x:v>
      </x:c>
    </x:row>
    <x:row r="4464" spans="1:10">
      <x:c r="A4464" s="0" t="s">
        <x:v>2</x:v>
      </x:c>
      <x:c r="B4464" s="0" t="s">
        <x:v>4</x:v>
      </x:c>
      <x:c r="C4464" s="0" t="s">
        <x:v>212</x:v>
      </x:c>
      <x:c r="D4464" s="0" t="s">
        <x:v>213</x:v>
      </x:c>
      <x:c r="E4464" s="0" t="s">
        <x:v>50</x:v>
      </x:c>
      <x:c r="F4464" s="0" t="s">
        <x:v>51</x:v>
      </x:c>
      <x:c r="G4464" s="0" t="s">
        <x:v>67</x:v>
      </x:c>
      <x:c r="H4464" s="0" t="s">
        <x:v>68</x:v>
      </x:c>
      <x:c r="I4464" s="0" t="s">
        <x:v>54</x:v>
      </x:c>
      <x:c r="J4464" s="0">
        <x:v>44997.826629</x:v>
      </x:c>
    </x:row>
    <x:row r="4465" spans="1:10">
      <x:c r="A4465" s="0" t="s">
        <x:v>2</x:v>
      </x:c>
      <x:c r="B4465" s="0" t="s">
        <x:v>4</x:v>
      </x:c>
      <x:c r="C4465" s="0" t="s">
        <x:v>212</x:v>
      </x:c>
      <x:c r="D4465" s="0" t="s">
        <x:v>213</x:v>
      </x:c>
      <x:c r="E4465" s="0" t="s">
        <x:v>50</x:v>
      </x:c>
      <x:c r="F4465" s="0" t="s">
        <x:v>51</x:v>
      </x:c>
      <x:c r="G4465" s="0" t="s">
        <x:v>69</x:v>
      </x:c>
      <x:c r="H4465" s="0" t="s">
        <x:v>70</x:v>
      </x:c>
      <x:c r="I4465" s="0" t="s">
        <x:v>54</x:v>
      </x:c>
      <x:c r="J4465" s="0">
        <x:v>33443.974859</x:v>
      </x:c>
    </x:row>
    <x:row r="4466" spans="1:10">
      <x:c r="A4466" s="0" t="s">
        <x:v>2</x:v>
      </x:c>
      <x:c r="B4466" s="0" t="s">
        <x:v>4</x:v>
      </x:c>
      <x:c r="C4466" s="0" t="s">
        <x:v>212</x:v>
      </x:c>
      <x:c r="D4466" s="0" t="s">
        <x:v>213</x:v>
      </x:c>
      <x:c r="E4466" s="0" t="s">
        <x:v>50</x:v>
      </x:c>
      <x:c r="F4466" s="0" t="s">
        <x:v>51</x:v>
      </x:c>
      <x:c r="G4466" s="0" t="s">
        <x:v>71</x:v>
      </x:c>
      <x:c r="H4466" s="0" t="s">
        <x:v>72</x:v>
      </x:c>
      <x:c r="I4466" s="0" t="s">
        <x:v>54</x:v>
      </x:c>
      <x:c r="J4466" s="0">
        <x:v>28445.143109</x:v>
      </x:c>
    </x:row>
    <x:row r="4467" spans="1:10">
      <x:c r="A4467" s="0" t="s">
        <x:v>2</x:v>
      </x:c>
      <x:c r="B4467" s="0" t="s">
        <x:v>4</x:v>
      </x:c>
      <x:c r="C4467" s="0" t="s">
        <x:v>212</x:v>
      </x:c>
      <x:c r="D4467" s="0" t="s">
        <x:v>213</x:v>
      </x:c>
      <x:c r="E4467" s="0" t="s">
        <x:v>50</x:v>
      </x:c>
      <x:c r="F4467" s="0" t="s">
        <x:v>51</x:v>
      </x:c>
      <x:c r="G4467" s="0" t="s">
        <x:v>73</x:v>
      </x:c>
      <x:c r="H4467" s="0" t="s">
        <x:v>74</x:v>
      </x:c>
      <x:c r="I4467" s="0" t="s">
        <x:v>54</x:v>
      </x:c>
      <x:c r="J4467" s="0">
        <x:v>28445.143109</x:v>
      </x:c>
    </x:row>
    <x:row r="4468" spans="1:10">
      <x:c r="A4468" s="0" t="s">
        <x:v>2</x:v>
      </x:c>
      <x:c r="B4468" s="0" t="s">
        <x:v>4</x:v>
      </x:c>
      <x:c r="C4468" s="0" t="s">
        <x:v>212</x:v>
      </x:c>
      <x:c r="D4468" s="0" t="s">
        <x:v>213</x:v>
      </x:c>
      <x:c r="E4468" s="0" t="s">
        <x:v>50</x:v>
      </x:c>
      <x:c r="F4468" s="0" t="s">
        <x:v>51</x:v>
      </x:c>
      <x:c r="G4468" s="0" t="s">
        <x:v>75</x:v>
      </x:c>
      <x:c r="H4468" s="0" t="s">
        <x:v>76</x:v>
      </x:c>
      <x:c r="I4468" s="0" t="s">
        <x:v>54</x:v>
      </x:c>
      <x:c r="J4468" s="0">
        <x:v>4998.83175</x:v>
      </x:c>
    </x:row>
    <x:row r="4469" spans="1:10">
      <x:c r="A4469" s="0" t="s">
        <x:v>2</x:v>
      </x:c>
      <x:c r="B4469" s="0" t="s">
        <x:v>4</x:v>
      </x:c>
      <x:c r="C4469" s="0" t="s">
        <x:v>212</x:v>
      </x:c>
      <x:c r="D4469" s="0" t="s">
        <x:v>213</x:v>
      </x:c>
      <x:c r="E4469" s="0" t="s">
        <x:v>50</x:v>
      </x:c>
      <x:c r="F4469" s="0" t="s">
        <x:v>51</x:v>
      </x:c>
      <x:c r="G4469" s="0" t="s">
        <x:v>77</x:v>
      </x:c>
      <x:c r="H4469" s="0" t="s">
        <x:v>78</x:v>
      </x:c>
      <x:c r="I4469" s="0" t="s">
        <x:v>54</x:v>
      </x:c>
      <x:c r="J4469" s="0">
        <x:v>4998.83175</x:v>
      </x:c>
    </x:row>
    <x:row r="4470" spans="1:10">
      <x:c r="A4470" s="0" t="s">
        <x:v>2</x:v>
      </x:c>
      <x:c r="B4470" s="0" t="s">
        <x:v>4</x:v>
      </x:c>
      <x:c r="C4470" s="0" t="s">
        <x:v>212</x:v>
      </x:c>
      <x:c r="D4470" s="0" t="s">
        <x:v>213</x:v>
      </x:c>
      <x:c r="E4470" s="0" t="s">
        <x:v>50</x:v>
      </x:c>
      <x:c r="F4470" s="0" t="s">
        <x:v>51</x:v>
      </x:c>
      <x:c r="G4470" s="0" t="s">
        <x:v>79</x:v>
      </x:c>
      <x:c r="H4470" s="0" t="s">
        <x:v>80</x:v>
      </x:c>
      <x:c r="I4470" s="0" t="s">
        <x:v>54</x:v>
      </x:c>
      <x:c r="J4470" s="0">
        <x:v>352261.245466979</x:v>
      </x:c>
    </x:row>
    <x:row r="4471" spans="1:10">
      <x:c r="A4471" s="0" t="s">
        <x:v>2</x:v>
      </x:c>
      <x:c r="B4471" s="0" t="s">
        <x:v>4</x:v>
      </x:c>
      <x:c r="C4471" s="0" t="s">
        <x:v>212</x:v>
      </x:c>
      <x:c r="D4471" s="0" t="s">
        <x:v>213</x:v>
      </x:c>
      <x:c r="E4471" s="0" t="s">
        <x:v>50</x:v>
      </x:c>
      <x:c r="F4471" s="0" t="s">
        <x:v>51</x:v>
      </x:c>
      <x:c r="G4471" s="0" t="s">
        <x:v>81</x:v>
      </x:c>
      <x:c r="H4471" s="0" t="s">
        <x:v>82</x:v>
      </x:c>
      <x:c r="I4471" s="0" t="s">
        <x:v>54</x:v>
      </x:c>
      <x:c r="J4471" s="0">
        <x:v>269010.584147</x:v>
      </x:c>
    </x:row>
    <x:row r="4472" spans="1:10">
      <x:c r="A4472" s="0" t="s">
        <x:v>2</x:v>
      </x:c>
      <x:c r="B4472" s="0" t="s">
        <x:v>4</x:v>
      </x:c>
      <x:c r="C4472" s="0" t="s">
        <x:v>212</x:v>
      </x:c>
      <x:c r="D4472" s="0" t="s">
        <x:v>213</x:v>
      </x:c>
      <x:c r="E4472" s="0" t="s">
        <x:v>50</x:v>
      </x:c>
      <x:c r="F4472" s="0" t="s">
        <x:v>51</x:v>
      </x:c>
      <x:c r="G4472" s="0" t="s">
        <x:v>83</x:v>
      </x:c>
      <x:c r="H4472" s="0" t="s">
        <x:v>84</x:v>
      </x:c>
      <x:c r="I4472" s="0" t="s">
        <x:v>54</x:v>
      </x:c>
      <x:c r="J4472" s="0">
        <x:v>10408.484978</x:v>
      </x:c>
    </x:row>
    <x:row r="4473" spans="1:10">
      <x:c r="A4473" s="0" t="s">
        <x:v>2</x:v>
      </x:c>
      <x:c r="B4473" s="0" t="s">
        <x:v>4</x:v>
      </x:c>
      <x:c r="C4473" s="0" t="s">
        <x:v>212</x:v>
      </x:c>
      <x:c r="D4473" s="0" t="s">
        <x:v>213</x:v>
      </x:c>
      <x:c r="E4473" s="0" t="s">
        <x:v>50</x:v>
      </x:c>
      <x:c r="F4473" s="0" t="s">
        <x:v>51</x:v>
      </x:c>
      <x:c r="G4473" s="0" t="s">
        <x:v>85</x:v>
      </x:c>
      <x:c r="H4473" s="0" t="s">
        <x:v>86</x:v>
      </x:c>
      <x:c r="I4473" s="0" t="s">
        <x:v>54</x:v>
      </x:c>
      <x:c r="J4473" s="0">
        <x:v>258602.099169</x:v>
      </x:c>
    </x:row>
    <x:row r="4474" spans="1:10">
      <x:c r="A4474" s="0" t="s">
        <x:v>2</x:v>
      </x:c>
      <x:c r="B4474" s="0" t="s">
        <x:v>4</x:v>
      </x:c>
      <x:c r="C4474" s="0" t="s">
        <x:v>212</x:v>
      </x:c>
      <x:c r="D4474" s="0" t="s">
        <x:v>213</x:v>
      </x:c>
      <x:c r="E4474" s="0" t="s">
        <x:v>50</x:v>
      </x:c>
      <x:c r="F4474" s="0" t="s">
        <x:v>51</x:v>
      </x:c>
      <x:c r="G4474" s="0" t="s">
        <x:v>87</x:v>
      </x:c>
      <x:c r="H4474" s="0" t="s">
        <x:v>88</x:v>
      </x:c>
      <x:c r="I4474" s="0" t="s">
        <x:v>54</x:v>
      </x:c>
      <x:c r="J4474" s="0">
        <x:v>83250.6613199785</x:v>
      </x:c>
    </x:row>
    <x:row r="4475" spans="1:10">
      <x:c r="A4475" s="0" t="s">
        <x:v>2</x:v>
      </x:c>
      <x:c r="B4475" s="0" t="s">
        <x:v>4</x:v>
      </x:c>
      <x:c r="C4475" s="0" t="s">
        <x:v>212</x:v>
      </x:c>
      <x:c r="D4475" s="0" t="s">
        <x:v>213</x:v>
      </x:c>
      <x:c r="E4475" s="0" t="s">
        <x:v>50</x:v>
      </x:c>
      <x:c r="F4475" s="0" t="s">
        <x:v>51</x:v>
      </x:c>
      <x:c r="G4475" s="0" t="s">
        <x:v>89</x:v>
      </x:c>
      <x:c r="H4475" s="0" t="s">
        <x:v>90</x:v>
      </x:c>
      <x:c r="I4475" s="0" t="s">
        <x:v>54</x:v>
      </x:c>
      <x:c r="J4475" s="0">
        <x:v>17305.1597483</x:v>
      </x:c>
    </x:row>
    <x:row r="4476" spans="1:10">
      <x:c r="A4476" s="0" t="s">
        <x:v>2</x:v>
      </x:c>
      <x:c r="B4476" s="0" t="s">
        <x:v>4</x:v>
      </x:c>
      <x:c r="C4476" s="0" t="s">
        <x:v>212</x:v>
      </x:c>
      <x:c r="D4476" s="0" t="s">
        <x:v>213</x:v>
      </x:c>
      <x:c r="E4476" s="0" t="s">
        <x:v>50</x:v>
      </x:c>
      <x:c r="F4476" s="0" t="s">
        <x:v>51</x:v>
      </x:c>
      <x:c r="G4476" s="0" t="s">
        <x:v>91</x:v>
      </x:c>
      <x:c r="H4476" s="0" t="s">
        <x:v>92</x:v>
      </x:c>
      <x:c r="I4476" s="0" t="s">
        <x:v>54</x:v>
      </x:c>
      <x:c r="J4476" s="0">
        <x:v>5.844</x:v>
      </x:c>
    </x:row>
    <x:row r="4477" spans="1:10">
      <x:c r="A4477" s="0" t="s">
        <x:v>2</x:v>
      </x:c>
      <x:c r="B4477" s="0" t="s">
        <x:v>4</x:v>
      </x:c>
      <x:c r="C4477" s="0" t="s">
        <x:v>212</x:v>
      </x:c>
      <x:c r="D4477" s="0" t="s">
        <x:v>213</x:v>
      </x:c>
      <x:c r="E4477" s="0" t="s">
        <x:v>50</x:v>
      </x:c>
      <x:c r="F4477" s="0" t="s">
        <x:v>51</x:v>
      </x:c>
      <x:c r="G4477" s="0" t="s">
        <x:v>93</x:v>
      </x:c>
      <x:c r="H4477" s="0" t="s">
        <x:v>94</x:v>
      </x:c>
      <x:c r="I4477" s="0" t="s">
        <x:v>54</x:v>
      </x:c>
      <x:c r="J4477" s="0">
        <x:v>65939.6575716785</x:v>
      </x:c>
    </x:row>
    <x:row r="4478" spans="1:10">
      <x:c r="A4478" s="0" t="s">
        <x:v>2</x:v>
      </x:c>
      <x:c r="B4478" s="0" t="s">
        <x:v>4</x:v>
      </x:c>
      <x:c r="C4478" s="0" t="s">
        <x:v>212</x:v>
      </x:c>
      <x:c r="D4478" s="0" t="s">
        <x:v>213</x:v>
      </x:c>
      <x:c r="E4478" s="0" t="s">
        <x:v>50</x:v>
      </x:c>
      <x:c r="F4478" s="0" t="s">
        <x:v>51</x:v>
      </x:c>
      <x:c r="G4478" s="0" t="s">
        <x:v>95</x:v>
      </x:c>
      <x:c r="H4478" s="0" t="s">
        <x:v>96</x:v>
      </x:c>
      <x:c r="I4478" s="0" t="s">
        <x:v>54</x:v>
      </x:c>
      <x:c r="J4478" s="0">
        <x:v>1820353.12220983</x:v>
      </x:c>
    </x:row>
    <x:row r="4479" spans="1:10">
      <x:c r="A4479" s="0" t="s">
        <x:v>2</x:v>
      </x:c>
      <x:c r="B4479" s="0" t="s">
        <x:v>4</x:v>
      </x:c>
      <x:c r="C4479" s="0" t="s">
        <x:v>212</x:v>
      </x:c>
      <x:c r="D4479" s="0" t="s">
        <x:v>213</x:v>
      </x:c>
      <x:c r="E4479" s="0" t="s">
        <x:v>50</x:v>
      </x:c>
      <x:c r="F4479" s="0" t="s">
        <x:v>51</x:v>
      </x:c>
      <x:c r="G4479" s="0" t="s">
        <x:v>97</x:v>
      </x:c>
      <x:c r="H4479" s="0" t="s">
        <x:v>98</x:v>
      </x:c>
      <x:c r="I4479" s="0" t="s">
        <x:v>54</x:v>
      </x:c>
      <x:c r="J4479" s="0">
        <x:v>805735.7589024</x:v>
      </x:c>
    </x:row>
    <x:row r="4480" spans="1:10">
      <x:c r="A4480" s="0" t="s">
        <x:v>2</x:v>
      </x:c>
      <x:c r="B4480" s="0" t="s">
        <x:v>4</x:v>
      </x:c>
      <x:c r="C4480" s="0" t="s">
        <x:v>212</x:v>
      </x:c>
      <x:c r="D4480" s="0" t="s">
        <x:v>213</x:v>
      </x:c>
      <x:c r="E4480" s="0" t="s">
        <x:v>50</x:v>
      </x:c>
      <x:c r="F4480" s="0" t="s">
        <x:v>51</x:v>
      </x:c>
      <x:c r="G4480" s="0" t="s">
        <x:v>99</x:v>
      </x:c>
      <x:c r="H4480" s="0" t="s">
        <x:v>100</x:v>
      </x:c>
      <x:c r="I4480" s="0" t="s">
        <x:v>54</x:v>
      </x:c>
      <x:c r="J4480" s="0">
        <x:v>47158.272436</x:v>
      </x:c>
    </x:row>
    <x:row r="4481" spans="1:10">
      <x:c r="A4481" s="0" t="s">
        <x:v>2</x:v>
      </x:c>
      <x:c r="B4481" s="0" t="s">
        <x:v>4</x:v>
      </x:c>
      <x:c r="C4481" s="0" t="s">
        <x:v>212</x:v>
      </x:c>
      <x:c r="D4481" s="0" t="s">
        <x:v>213</x:v>
      </x:c>
      <x:c r="E4481" s="0" t="s">
        <x:v>50</x:v>
      </x:c>
      <x:c r="F4481" s="0" t="s">
        <x:v>51</x:v>
      </x:c>
      <x:c r="G4481" s="0" t="s">
        <x:v>101</x:v>
      </x:c>
      <x:c r="H4481" s="0" t="s">
        <x:v>102</x:v>
      </x:c>
      <x:c r="I4481" s="0" t="s">
        <x:v>54</x:v>
      </x:c>
      <x:c r="J4481" s="0">
        <x:v>365616.4982737</x:v>
      </x:c>
    </x:row>
    <x:row r="4482" spans="1:10">
      <x:c r="A4482" s="0" t="s">
        <x:v>2</x:v>
      </x:c>
      <x:c r="B4482" s="0" t="s">
        <x:v>4</x:v>
      </x:c>
      <x:c r="C4482" s="0" t="s">
        <x:v>212</x:v>
      </x:c>
      <x:c r="D4482" s="0" t="s">
        <x:v>213</x:v>
      </x:c>
      <x:c r="E4482" s="0" t="s">
        <x:v>50</x:v>
      </x:c>
      <x:c r="F4482" s="0" t="s">
        <x:v>51</x:v>
      </x:c>
      <x:c r="G4482" s="0" t="s">
        <x:v>103</x:v>
      </x:c>
      <x:c r="H4482" s="0" t="s">
        <x:v>104</x:v>
      </x:c>
      <x:c r="I4482" s="0" t="s">
        <x:v>54</x:v>
      </x:c>
      <x:c r="J4482" s="0">
        <x:v>392960.9881927</x:v>
      </x:c>
    </x:row>
    <x:row r="4483" spans="1:10">
      <x:c r="A4483" s="0" t="s">
        <x:v>2</x:v>
      </x:c>
      <x:c r="B4483" s="0" t="s">
        <x:v>4</x:v>
      </x:c>
      <x:c r="C4483" s="0" t="s">
        <x:v>212</x:v>
      </x:c>
      <x:c r="D4483" s="0" t="s">
        <x:v>213</x:v>
      </x:c>
      <x:c r="E4483" s="0" t="s">
        <x:v>50</x:v>
      </x:c>
      <x:c r="F4483" s="0" t="s">
        <x:v>51</x:v>
      </x:c>
      <x:c r="G4483" s="0" t="s">
        <x:v>105</x:v>
      </x:c>
      <x:c r="H4483" s="0" t="s">
        <x:v>106</x:v>
      </x:c>
      <x:c r="I4483" s="0" t="s">
        <x:v>54</x:v>
      </x:c>
      <x:c r="J4483" s="0">
        <x:v>1014617.36330743</x:v>
      </x:c>
    </x:row>
    <x:row r="4484" spans="1:10">
      <x:c r="A4484" s="0" t="s">
        <x:v>2</x:v>
      </x:c>
      <x:c r="B4484" s="0" t="s">
        <x:v>4</x:v>
      </x:c>
      <x:c r="C4484" s="0" t="s">
        <x:v>212</x:v>
      </x:c>
      <x:c r="D4484" s="0" t="s">
        <x:v>213</x:v>
      </x:c>
      <x:c r="E4484" s="0" t="s">
        <x:v>50</x:v>
      </x:c>
      <x:c r="F4484" s="0" t="s">
        <x:v>51</x:v>
      </x:c>
      <x:c r="G4484" s="0" t="s">
        <x:v>107</x:v>
      </x:c>
      <x:c r="H4484" s="0" t="s">
        <x:v>108</x:v>
      </x:c>
      <x:c r="I4484" s="0" t="s">
        <x:v>54</x:v>
      </x:c>
      <x:c r="J4484" s="0">
        <x:v>579665.7200957</x:v>
      </x:c>
    </x:row>
    <x:row r="4485" spans="1:10">
      <x:c r="A4485" s="0" t="s">
        <x:v>2</x:v>
      </x:c>
      <x:c r="B4485" s="0" t="s">
        <x:v>4</x:v>
      </x:c>
      <x:c r="C4485" s="0" t="s">
        <x:v>212</x:v>
      </x:c>
      <x:c r="D4485" s="0" t="s">
        <x:v>213</x:v>
      </x:c>
      <x:c r="E4485" s="0" t="s">
        <x:v>50</x:v>
      </x:c>
      <x:c r="F4485" s="0" t="s">
        <x:v>51</x:v>
      </x:c>
      <x:c r="G4485" s="0" t="s">
        <x:v>109</x:v>
      </x:c>
      <x:c r="H4485" s="0" t="s">
        <x:v>110</x:v>
      </x:c>
      <x:c r="I4485" s="0" t="s">
        <x:v>54</x:v>
      </x:c>
      <x:c r="J4485" s="0">
        <x:v>243287.007424</x:v>
      </x:c>
    </x:row>
    <x:row r="4486" spans="1:10">
      <x:c r="A4486" s="0" t="s">
        <x:v>2</x:v>
      </x:c>
      <x:c r="B4486" s="0" t="s">
        <x:v>4</x:v>
      </x:c>
      <x:c r="C4486" s="0" t="s">
        <x:v>212</x:v>
      </x:c>
      <x:c r="D4486" s="0" t="s">
        <x:v>213</x:v>
      </x:c>
      <x:c r="E4486" s="0" t="s">
        <x:v>50</x:v>
      </x:c>
      <x:c r="F4486" s="0" t="s">
        <x:v>51</x:v>
      </x:c>
      <x:c r="G4486" s="0" t="s">
        <x:v>111</x:v>
      </x:c>
      <x:c r="H4486" s="0" t="s">
        <x:v>112</x:v>
      </x:c>
      <x:c r="I4486" s="0" t="s">
        <x:v>54</x:v>
      </x:c>
      <x:c r="J4486" s="0">
        <x:v>191664.63578773</x:v>
      </x:c>
    </x:row>
    <x:row r="4487" spans="1:10">
      <x:c r="A4487" s="0" t="s">
        <x:v>2</x:v>
      </x:c>
      <x:c r="B4487" s="0" t="s">
        <x:v>4</x:v>
      </x:c>
      <x:c r="C4487" s="0" t="s">
        <x:v>212</x:v>
      </x:c>
      <x:c r="D4487" s="0" t="s">
        <x:v>213</x:v>
      </x:c>
      <x:c r="E4487" s="0" t="s">
        <x:v>50</x:v>
      </x:c>
      <x:c r="F4487" s="0" t="s">
        <x:v>51</x:v>
      </x:c>
      <x:c r="G4487" s="0" t="s">
        <x:v>113</x:v>
      </x:c>
      <x:c r="H4487" s="0" t="s">
        <x:v>114</x:v>
      </x:c>
      <x:c r="I4487" s="0" t="s">
        <x:v>54</x:v>
      </x:c>
      <x:c r="J4487" s="0">
        <x:v>607418.91053529</x:v>
      </x:c>
    </x:row>
    <x:row r="4488" spans="1:10">
      <x:c r="A4488" s="0" t="s">
        <x:v>2</x:v>
      </x:c>
      <x:c r="B4488" s="0" t="s">
        <x:v>4</x:v>
      </x:c>
      <x:c r="C4488" s="0" t="s">
        <x:v>212</x:v>
      </x:c>
      <x:c r="D4488" s="0" t="s">
        <x:v>213</x:v>
      </x:c>
      <x:c r="E4488" s="0" t="s">
        <x:v>50</x:v>
      </x:c>
      <x:c r="F4488" s="0" t="s">
        <x:v>51</x:v>
      </x:c>
      <x:c r="G4488" s="0" t="s">
        <x:v>115</x:v>
      </x:c>
      <x:c r="H4488" s="0" t="s">
        <x:v>116</x:v>
      </x:c>
      <x:c r="I4488" s="0" t="s">
        <x:v>54</x:v>
      </x:c>
      <x:c r="J4488" s="0">
        <x:v>385087.97987768</x:v>
      </x:c>
    </x:row>
    <x:row r="4489" spans="1:10">
      <x:c r="A4489" s="0" t="s">
        <x:v>2</x:v>
      </x:c>
      <x:c r="B4489" s="0" t="s">
        <x:v>4</x:v>
      </x:c>
      <x:c r="C4489" s="0" t="s">
        <x:v>212</x:v>
      </x:c>
      <x:c r="D4489" s="0" t="s">
        <x:v>213</x:v>
      </x:c>
      <x:c r="E4489" s="0" t="s">
        <x:v>50</x:v>
      </x:c>
      <x:c r="F4489" s="0" t="s">
        <x:v>51</x:v>
      </x:c>
      <x:c r="G4489" s="0" t="s">
        <x:v>117</x:v>
      </x:c>
      <x:c r="H4489" s="0" t="s">
        <x:v>118</x:v>
      </x:c>
      <x:c r="I4489" s="0" t="s">
        <x:v>54</x:v>
      </x:c>
      <x:c r="J4489" s="0">
        <x:v>222330.93065761</x:v>
      </x:c>
    </x:row>
    <x:row r="4490" spans="1:10">
      <x:c r="A4490" s="0" t="s">
        <x:v>2</x:v>
      </x:c>
      <x:c r="B4490" s="0" t="s">
        <x:v>4</x:v>
      </x:c>
      <x:c r="C4490" s="0" t="s">
        <x:v>212</x:v>
      </x:c>
      <x:c r="D4490" s="0" t="s">
        <x:v>213</x:v>
      </x:c>
      <x:c r="E4490" s="0" t="s">
        <x:v>119</x:v>
      </x:c>
      <x:c r="F4490" s="0" t="s">
        <x:v>120</x:v>
      </x:c>
      <x:c r="G4490" s="0" t="s">
        <x:v>52</x:v>
      </x:c>
      <x:c r="H4490" s="0" t="s">
        <x:v>53</x:v>
      </x:c>
      <x:c r="I4490" s="0" t="s">
        <x:v>54</x:v>
      </x:c>
      <x:c r="J4490" s="0">
        <x:v>1992608.10301497</x:v>
      </x:c>
    </x:row>
    <x:row r="4491" spans="1:10">
      <x:c r="A4491" s="0" t="s">
        <x:v>2</x:v>
      </x:c>
      <x:c r="B4491" s="0" t="s">
        <x:v>4</x:v>
      </x:c>
      <x:c r="C4491" s="0" t="s">
        <x:v>212</x:v>
      </x:c>
      <x:c r="D4491" s="0" t="s">
        <x:v>213</x:v>
      </x:c>
      <x:c r="E4491" s="0" t="s">
        <x:v>119</x:v>
      </x:c>
      <x:c r="F4491" s="0" t="s">
        <x:v>120</x:v>
      </x:c>
      <x:c r="G4491" s="0" t="s">
        <x:v>55</x:v>
      </x:c>
      <x:c r="H4491" s="0" t="s">
        <x:v>56</x:v>
      </x:c>
      <x:c r="I4491" s="0" t="s">
        <x:v>54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212</x:v>
      </x:c>
      <x:c r="D4492" s="0" t="s">
        <x:v>213</x:v>
      </x:c>
      <x:c r="E4492" s="0" t="s">
        <x:v>119</x:v>
      </x:c>
      <x:c r="F4492" s="0" t="s">
        <x:v>120</x:v>
      </x:c>
      <x:c r="G4492" s="0" t="s">
        <x:v>57</x:v>
      </x:c>
      <x:c r="H4492" s="0" t="s">
        <x:v>58</x:v>
      </x:c>
      <x:c r="I4492" s="0" t="s">
        <x:v>54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212</x:v>
      </x:c>
      <x:c r="D4493" s="0" t="s">
        <x:v>213</x:v>
      </x:c>
      <x:c r="E4493" s="0" t="s">
        <x:v>119</x:v>
      </x:c>
      <x:c r="F4493" s="0" t="s">
        <x:v>120</x:v>
      </x:c>
      <x:c r="G4493" s="0" t="s">
        <x:v>59</x:v>
      </x:c>
      <x:c r="H4493" s="0" t="s">
        <x:v>60</x:v>
      </x:c>
      <x:c r="I4493" s="0" t="s">
        <x:v>54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212</x:v>
      </x:c>
      <x:c r="D4494" s="0" t="s">
        <x:v>213</x:v>
      </x:c>
      <x:c r="E4494" s="0" t="s">
        <x:v>119</x:v>
      </x:c>
      <x:c r="F4494" s="0" t="s">
        <x:v>120</x:v>
      </x:c>
      <x:c r="G4494" s="0" t="s">
        <x:v>61</x:v>
      </x:c>
      <x:c r="H4494" s="0" t="s">
        <x:v>62</x:v>
      </x:c>
      <x:c r="I4494" s="0" t="s">
        <x:v>54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212</x:v>
      </x:c>
      <x:c r="D4495" s="0" t="s">
        <x:v>213</x:v>
      </x:c>
      <x:c r="E4495" s="0" t="s">
        <x:v>119</x:v>
      </x:c>
      <x:c r="F4495" s="0" t="s">
        <x:v>120</x:v>
      </x:c>
      <x:c r="G4495" s="0" t="s">
        <x:v>63</x:v>
      </x:c>
      <x:c r="H4495" s="0" t="s">
        <x:v>64</x:v>
      </x:c>
      <x:c r="I4495" s="0" t="s">
        <x:v>54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212</x:v>
      </x:c>
      <x:c r="D4496" s="0" t="s">
        <x:v>213</x:v>
      </x:c>
      <x:c r="E4496" s="0" t="s">
        <x:v>119</x:v>
      </x:c>
      <x:c r="F4496" s="0" t="s">
        <x:v>120</x:v>
      </x:c>
      <x:c r="G4496" s="0" t="s">
        <x:v>65</x:v>
      </x:c>
      <x:c r="H4496" s="0" t="s">
        <x:v>66</x:v>
      </x:c>
      <x:c r="I4496" s="0" t="s">
        <x:v>54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212</x:v>
      </x:c>
      <x:c r="D4497" s="0" t="s">
        <x:v>213</x:v>
      </x:c>
      <x:c r="E4497" s="0" t="s">
        <x:v>119</x:v>
      </x:c>
      <x:c r="F4497" s="0" t="s">
        <x:v>120</x:v>
      </x:c>
      <x:c r="G4497" s="0" t="s">
        <x:v>67</x:v>
      </x:c>
      <x:c r="H4497" s="0" t="s">
        <x:v>68</x:v>
      </x:c>
      <x:c r="I4497" s="0" t="s">
        <x:v>54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212</x:v>
      </x:c>
      <x:c r="D4498" s="0" t="s">
        <x:v>213</x:v>
      </x:c>
      <x:c r="E4498" s="0" t="s">
        <x:v>119</x:v>
      </x:c>
      <x:c r="F4498" s="0" t="s">
        <x:v>120</x:v>
      </x:c>
      <x:c r="G4498" s="0" t="s">
        <x:v>69</x:v>
      </x:c>
      <x:c r="H4498" s="0" t="s">
        <x:v>70</x:v>
      </x:c>
      <x:c r="I4498" s="0" t="s">
        <x:v>54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212</x:v>
      </x:c>
      <x:c r="D4499" s="0" t="s">
        <x:v>213</x:v>
      </x:c>
      <x:c r="E4499" s="0" t="s">
        <x:v>119</x:v>
      </x:c>
      <x:c r="F4499" s="0" t="s">
        <x:v>120</x:v>
      </x:c>
      <x:c r="G4499" s="0" t="s">
        <x:v>71</x:v>
      </x:c>
      <x:c r="H4499" s="0" t="s">
        <x:v>72</x:v>
      </x:c>
      <x:c r="I4499" s="0" t="s">
        <x:v>54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212</x:v>
      </x:c>
      <x:c r="D4500" s="0" t="s">
        <x:v>213</x:v>
      </x:c>
      <x:c r="E4500" s="0" t="s">
        <x:v>119</x:v>
      </x:c>
      <x:c r="F4500" s="0" t="s">
        <x:v>120</x:v>
      </x:c>
      <x:c r="G4500" s="0" t="s">
        <x:v>73</x:v>
      </x:c>
      <x:c r="H4500" s="0" t="s">
        <x:v>74</x:v>
      </x:c>
      <x:c r="I4500" s="0" t="s">
        <x:v>54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212</x:v>
      </x:c>
      <x:c r="D4501" s="0" t="s">
        <x:v>213</x:v>
      </x:c>
      <x:c r="E4501" s="0" t="s">
        <x:v>119</x:v>
      </x:c>
      <x:c r="F4501" s="0" t="s">
        <x:v>120</x:v>
      </x:c>
      <x:c r="G4501" s="0" t="s">
        <x:v>75</x:v>
      </x:c>
      <x:c r="H4501" s="0" t="s">
        <x:v>76</x:v>
      </x:c>
      <x:c r="I4501" s="0" t="s">
        <x:v>54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212</x:v>
      </x:c>
      <x:c r="D4502" s="0" t="s">
        <x:v>213</x:v>
      </x:c>
      <x:c r="E4502" s="0" t="s">
        <x:v>119</x:v>
      </x:c>
      <x:c r="F4502" s="0" t="s">
        <x:v>120</x:v>
      </x:c>
      <x:c r="G4502" s="0" t="s">
        <x:v>77</x:v>
      </x:c>
      <x:c r="H4502" s="0" t="s">
        <x:v>78</x:v>
      </x:c>
      <x:c r="I4502" s="0" t="s">
        <x:v>54</x:v>
      </x:c>
      <x:c r="J4502" s="0">
        <x:v>0</x:v>
      </x:c>
    </x:row>
    <x:row r="4503" spans="1:10">
      <x:c r="A4503" s="0" t="s">
        <x:v>2</x:v>
      </x:c>
      <x:c r="B4503" s="0" t="s">
        <x:v>4</x:v>
      </x:c>
      <x:c r="C4503" s="0" t="s">
        <x:v>212</x:v>
      </x:c>
      <x:c r="D4503" s="0" t="s">
        <x:v>213</x:v>
      </x:c>
      <x:c r="E4503" s="0" t="s">
        <x:v>119</x:v>
      </x:c>
      <x:c r="F4503" s="0" t="s">
        <x:v>120</x:v>
      </x:c>
      <x:c r="G4503" s="0" t="s">
        <x:v>79</x:v>
      </x:c>
      <x:c r="H4503" s="0" t="s">
        <x:v>80</x:v>
      </x:c>
      <x:c r="I4503" s="0" t="s">
        <x:v>54</x:v>
      </x:c>
      <x:c r="J4503" s="0">
        <x:v>330777.5480061</x:v>
      </x:c>
    </x:row>
    <x:row r="4504" spans="1:10">
      <x:c r="A4504" s="0" t="s">
        <x:v>2</x:v>
      </x:c>
      <x:c r="B4504" s="0" t="s">
        <x:v>4</x:v>
      </x:c>
      <x:c r="C4504" s="0" t="s">
        <x:v>212</x:v>
      </x:c>
      <x:c r="D4504" s="0" t="s">
        <x:v>213</x:v>
      </x:c>
      <x:c r="E4504" s="0" t="s">
        <x:v>119</x:v>
      </x:c>
      <x:c r="F4504" s="0" t="s">
        <x:v>120</x:v>
      </x:c>
      <x:c r="G4504" s="0" t="s">
        <x:v>81</x:v>
      </x:c>
      <x:c r="H4504" s="0" t="s">
        <x:v>82</x:v>
      </x:c>
      <x:c r="I4504" s="0" t="s">
        <x:v>54</x:v>
      </x:c>
      <x:c r="J4504" s="0">
        <x:v>252735.762802</x:v>
      </x:c>
    </x:row>
    <x:row r="4505" spans="1:10">
      <x:c r="A4505" s="0" t="s">
        <x:v>2</x:v>
      </x:c>
      <x:c r="B4505" s="0" t="s">
        <x:v>4</x:v>
      </x:c>
      <x:c r="C4505" s="0" t="s">
        <x:v>212</x:v>
      </x:c>
      <x:c r="D4505" s="0" t="s">
        <x:v>213</x:v>
      </x:c>
      <x:c r="E4505" s="0" t="s">
        <x:v>119</x:v>
      </x:c>
      <x:c r="F4505" s="0" t="s">
        <x:v>120</x:v>
      </x:c>
      <x:c r="G4505" s="0" t="s">
        <x:v>83</x:v>
      </x:c>
      <x:c r="H4505" s="0" t="s">
        <x:v>84</x:v>
      </x:c>
      <x:c r="I4505" s="0" t="s">
        <x:v>54</x:v>
      </x:c>
      <x:c r="J4505" s="0">
        <x:v>10408.484978</x:v>
      </x:c>
    </x:row>
    <x:row r="4506" spans="1:10">
      <x:c r="A4506" s="0" t="s">
        <x:v>2</x:v>
      </x:c>
      <x:c r="B4506" s="0" t="s">
        <x:v>4</x:v>
      </x:c>
      <x:c r="C4506" s="0" t="s">
        <x:v>212</x:v>
      </x:c>
      <x:c r="D4506" s="0" t="s">
        <x:v>213</x:v>
      </x:c>
      <x:c r="E4506" s="0" t="s">
        <x:v>119</x:v>
      </x:c>
      <x:c r="F4506" s="0" t="s">
        <x:v>120</x:v>
      </x:c>
      <x:c r="G4506" s="0" t="s">
        <x:v>85</x:v>
      </x:c>
      <x:c r="H4506" s="0" t="s">
        <x:v>86</x:v>
      </x:c>
      <x:c r="I4506" s="0" t="s">
        <x:v>54</x:v>
      </x:c>
      <x:c r="J4506" s="0">
        <x:v>242327.277824</x:v>
      </x:c>
    </x:row>
    <x:row r="4507" spans="1:10">
      <x:c r="A4507" s="0" t="s">
        <x:v>2</x:v>
      </x:c>
      <x:c r="B4507" s="0" t="s">
        <x:v>4</x:v>
      </x:c>
      <x:c r="C4507" s="0" t="s">
        <x:v>212</x:v>
      </x:c>
      <x:c r="D4507" s="0" t="s">
        <x:v>213</x:v>
      </x:c>
      <x:c r="E4507" s="0" t="s">
        <x:v>119</x:v>
      </x:c>
      <x:c r="F4507" s="0" t="s">
        <x:v>120</x:v>
      </x:c>
      <x:c r="G4507" s="0" t="s">
        <x:v>87</x:v>
      </x:c>
      <x:c r="H4507" s="0" t="s">
        <x:v>88</x:v>
      </x:c>
      <x:c r="I4507" s="0" t="s">
        <x:v>54</x:v>
      </x:c>
      <x:c r="J4507" s="0">
        <x:v>78041.7852041</x:v>
      </x:c>
    </x:row>
    <x:row r="4508" spans="1:10">
      <x:c r="A4508" s="0" t="s">
        <x:v>2</x:v>
      </x:c>
      <x:c r="B4508" s="0" t="s">
        <x:v>4</x:v>
      </x:c>
      <x:c r="C4508" s="0" t="s">
        <x:v>212</x:v>
      </x:c>
      <x:c r="D4508" s="0" t="s">
        <x:v>213</x:v>
      </x:c>
      <x:c r="E4508" s="0" t="s">
        <x:v>119</x:v>
      </x:c>
      <x:c r="F4508" s="0" t="s">
        <x:v>120</x:v>
      </x:c>
      <x:c r="G4508" s="0" t="s">
        <x:v>89</x:v>
      </x:c>
      <x:c r="H4508" s="0" t="s">
        <x:v>90</x:v>
      </x:c>
      <x:c r="I4508" s="0" t="s">
        <x:v>54</x:v>
      </x:c>
      <x:c r="J4508" s="0">
        <x:v>12854.296065</x:v>
      </x:c>
    </x:row>
    <x:row r="4509" spans="1:10">
      <x:c r="A4509" s="0" t="s">
        <x:v>2</x:v>
      </x:c>
      <x:c r="B4509" s="0" t="s">
        <x:v>4</x:v>
      </x:c>
      <x:c r="C4509" s="0" t="s">
        <x:v>212</x:v>
      </x:c>
      <x:c r="D4509" s="0" t="s">
        <x:v>213</x:v>
      </x:c>
      <x:c r="E4509" s="0" t="s">
        <x:v>119</x:v>
      </x:c>
      <x:c r="F4509" s="0" t="s">
        <x:v>120</x:v>
      </x:c>
      <x:c r="G4509" s="0" t="s">
        <x:v>91</x:v>
      </x:c>
      <x:c r="H4509" s="0" t="s">
        <x:v>92</x:v>
      </x:c>
      <x:c r="I4509" s="0" t="s">
        <x:v>54</x:v>
      </x:c>
      <x:c r="J4509" s="0">
        <x:v>5.844</x:v>
      </x:c>
    </x:row>
    <x:row r="4510" spans="1:10">
      <x:c r="A4510" s="0" t="s">
        <x:v>2</x:v>
      </x:c>
      <x:c r="B4510" s="0" t="s">
        <x:v>4</x:v>
      </x:c>
      <x:c r="C4510" s="0" t="s">
        <x:v>212</x:v>
      </x:c>
      <x:c r="D4510" s="0" t="s">
        <x:v>213</x:v>
      </x:c>
      <x:c r="E4510" s="0" t="s">
        <x:v>119</x:v>
      </x:c>
      <x:c r="F4510" s="0" t="s">
        <x:v>120</x:v>
      </x:c>
      <x:c r="G4510" s="0" t="s">
        <x:v>93</x:v>
      </x:c>
      <x:c r="H4510" s="0" t="s">
        <x:v>94</x:v>
      </x:c>
      <x:c r="I4510" s="0" t="s">
        <x:v>54</x:v>
      </x:c>
      <x:c r="J4510" s="0">
        <x:v>65181.6451391</x:v>
      </x:c>
    </x:row>
    <x:row r="4511" spans="1:10">
      <x:c r="A4511" s="0" t="s">
        <x:v>2</x:v>
      </x:c>
      <x:c r="B4511" s="0" t="s">
        <x:v>4</x:v>
      </x:c>
      <x:c r="C4511" s="0" t="s">
        <x:v>212</x:v>
      </x:c>
      <x:c r="D4511" s="0" t="s">
        <x:v>213</x:v>
      </x:c>
      <x:c r="E4511" s="0" t="s">
        <x:v>119</x:v>
      </x:c>
      <x:c r="F4511" s="0" t="s">
        <x:v>120</x:v>
      </x:c>
      <x:c r="G4511" s="0" t="s">
        <x:v>95</x:v>
      </x:c>
      <x:c r="H4511" s="0" t="s">
        <x:v>96</x:v>
      </x:c>
      <x:c r="I4511" s="0" t="s">
        <x:v>54</x:v>
      </x:c>
      <x:c r="J4511" s="0">
        <x:v>1567046.42880124</x:v>
      </x:c>
    </x:row>
    <x:row r="4512" spans="1:10">
      <x:c r="A4512" s="0" t="s">
        <x:v>2</x:v>
      </x:c>
      <x:c r="B4512" s="0" t="s">
        <x:v>4</x:v>
      </x:c>
      <x:c r="C4512" s="0" t="s">
        <x:v>212</x:v>
      </x:c>
      <x:c r="D4512" s="0" t="s">
        <x:v>213</x:v>
      </x:c>
      <x:c r="E4512" s="0" t="s">
        <x:v>119</x:v>
      </x:c>
      <x:c r="F4512" s="0" t="s">
        <x:v>120</x:v>
      </x:c>
      <x:c r="G4512" s="0" t="s">
        <x:v>97</x:v>
      </x:c>
      <x:c r="H4512" s="0" t="s">
        <x:v>98</x:v>
      </x:c>
      <x:c r="I4512" s="0" t="s">
        <x:v>54</x:v>
      </x:c>
      <x:c r="J4512" s="0">
        <x:v>688695.15799454</x:v>
      </x:c>
    </x:row>
    <x:row r="4513" spans="1:10">
      <x:c r="A4513" s="0" t="s">
        <x:v>2</x:v>
      </x:c>
      <x:c r="B4513" s="0" t="s">
        <x:v>4</x:v>
      </x:c>
      <x:c r="C4513" s="0" t="s">
        <x:v>212</x:v>
      </x:c>
      <x:c r="D4513" s="0" t="s">
        <x:v>213</x:v>
      </x:c>
      <x:c r="E4513" s="0" t="s">
        <x:v>119</x:v>
      </x:c>
      <x:c r="F4513" s="0" t="s">
        <x:v>120</x:v>
      </x:c>
      <x:c r="G4513" s="0" t="s">
        <x:v>99</x:v>
      </x:c>
      <x:c r="H4513" s="0" t="s">
        <x:v>100</x:v>
      </x:c>
      <x:c r="I4513" s="0" t="s">
        <x:v>54</x:v>
      </x:c>
      <x:c r="J4513" s="0">
        <x:v>46761.434</x:v>
      </x:c>
    </x:row>
    <x:row r="4514" spans="1:10">
      <x:c r="A4514" s="0" t="s">
        <x:v>2</x:v>
      </x:c>
      <x:c r="B4514" s="0" t="s">
        <x:v>4</x:v>
      </x:c>
      <x:c r="C4514" s="0" t="s">
        <x:v>212</x:v>
      </x:c>
      <x:c r="D4514" s="0" t="s">
        <x:v>213</x:v>
      </x:c>
      <x:c r="E4514" s="0" t="s">
        <x:v>119</x:v>
      </x:c>
      <x:c r="F4514" s="0" t="s">
        <x:v>120</x:v>
      </x:c>
      <x:c r="G4514" s="0" t="s">
        <x:v>101</x:v>
      </x:c>
      <x:c r="H4514" s="0" t="s">
        <x:v>102</x:v>
      </x:c>
      <x:c r="I4514" s="0" t="s">
        <x:v>54</x:v>
      </x:c>
      <x:c r="J4514" s="0">
        <x:v>357426.8649947</x:v>
      </x:c>
    </x:row>
    <x:row r="4515" spans="1:10">
      <x:c r="A4515" s="0" t="s">
        <x:v>2</x:v>
      </x:c>
      <x:c r="B4515" s="0" t="s">
        <x:v>4</x:v>
      </x:c>
      <x:c r="C4515" s="0" t="s">
        <x:v>212</x:v>
      </x:c>
      <x:c r="D4515" s="0" t="s">
        <x:v>213</x:v>
      </x:c>
      <x:c r="E4515" s="0" t="s">
        <x:v>119</x:v>
      </x:c>
      <x:c r="F4515" s="0" t="s">
        <x:v>120</x:v>
      </x:c>
      <x:c r="G4515" s="0" t="s">
        <x:v>103</x:v>
      </x:c>
      <x:c r="H4515" s="0" t="s">
        <x:v>104</x:v>
      </x:c>
      <x:c r="I4515" s="0" t="s">
        <x:v>54</x:v>
      </x:c>
      <x:c r="J4515" s="0">
        <x:v>284506.85899984</x:v>
      </x:c>
    </x:row>
    <x:row r="4516" spans="1:10">
      <x:c r="A4516" s="0" t="s">
        <x:v>2</x:v>
      </x:c>
      <x:c r="B4516" s="0" t="s">
        <x:v>4</x:v>
      </x:c>
      <x:c r="C4516" s="0" t="s">
        <x:v>212</x:v>
      </x:c>
      <x:c r="D4516" s="0" t="s">
        <x:v>213</x:v>
      </x:c>
      <x:c r="E4516" s="0" t="s">
        <x:v>119</x:v>
      </x:c>
      <x:c r="F4516" s="0" t="s">
        <x:v>120</x:v>
      </x:c>
      <x:c r="G4516" s="0" t="s">
        <x:v>105</x:v>
      </x:c>
      <x:c r="H4516" s="0" t="s">
        <x:v>106</x:v>
      </x:c>
      <x:c r="I4516" s="0" t="s">
        <x:v>54</x:v>
      </x:c>
      <x:c r="J4516" s="0">
        <x:v>878351.2708067</x:v>
      </x:c>
    </x:row>
    <x:row r="4517" spans="1:10">
      <x:c r="A4517" s="0" t="s">
        <x:v>2</x:v>
      </x:c>
      <x:c r="B4517" s="0" t="s">
        <x:v>4</x:v>
      </x:c>
      <x:c r="C4517" s="0" t="s">
        <x:v>212</x:v>
      </x:c>
      <x:c r="D4517" s="0" t="s">
        <x:v>213</x:v>
      </x:c>
      <x:c r="E4517" s="0" t="s">
        <x:v>119</x:v>
      </x:c>
      <x:c r="F4517" s="0" t="s">
        <x:v>120</x:v>
      </x:c>
      <x:c r="G4517" s="0" t="s">
        <x:v>107</x:v>
      </x:c>
      <x:c r="H4517" s="0" t="s">
        <x:v>108</x:v>
      </x:c>
      <x:c r="I4517" s="0" t="s">
        <x:v>54</x:v>
      </x:c>
      <x:c r="J4517" s="0">
        <x:v>541251.6572067</x:v>
      </x:c>
    </x:row>
    <x:row r="4518" spans="1:10">
      <x:c r="A4518" s="0" t="s">
        <x:v>2</x:v>
      </x:c>
      <x:c r="B4518" s="0" t="s">
        <x:v>4</x:v>
      </x:c>
      <x:c r="C4518" s="0" t="s">
        <x:v>212</x:v>
      </x:c>
      <x:c r="D4518" s="0" t="s">
        <x:v>213</x:v>
      </x:c>
      <x:c r="E4518" s="0" t="s">
        <x:v>119</x:v>
      </x:c>
      <x:c r="F4518" s="0" t="s">
        <x:v>120</x:v>
      </x:c>
      <x:c r="G4518" s="0" t="s">
        <x:v>109</x:v>
      </x:c>
      <x:c r="H4518" s="0" t="s">
        <x:v>110</x:v>
      </x:c>
      <x:c r="I4518" s="0" t="s">
        <x:v>54</x:v>
      </x:c>
      <x:c r="J4518" s="0">
        <x:v>146420.805586</x:v>
      </x:c>
    </x:row>
    <x:row r="4519" spans="1:10">
      <x:c r="A4519" s="0" t="s">
        <x:v>2</x:v>
      </x:c>
      <x:c r="B4519" s="0" t="s">
        <x:v>4</x:v>
      </x:c>
      <x:c r="C4519" s="0" t="s">
        <x:v>212</x:v>
      </x:c>
      <x:c r="D4519" s="0" t="s">
        <x:v>213</x:v>
      </x:c>
      <x:c r="E4519" s="0" t="s">
        <x:v>119</x:v>
      </x:c>
      <x:c r="F4519" s="0" t="s">
        <x:v>120</x:v>
      </x:c>
      <x:c r="G4519" s="0" t="s">
        <x:v>111</x:v>
      </x:c>
      <x:c r="H4519" s="0" t="s">
        <x:v>112</x:v>
      </x:c>
      <x:c r="I4519" s="0" t="s">
        <x:v>54</x:v>
      </x:c>
      <x:c r="J4519" s="0">
        <x:v>190678.808014</x:v>
      </x:c>
    </x:row>
    <x:row r="4520" spans="1:10">
      <x:c r="A4520" s="0" t="s">
        <x:v>2</x:v>
      </x:c>
      <x:c r="B4520" s="0" t="s">
        <x:v>4</x:v>
      </x:c>
      <x:c r="C4520" s="0" t="s">
        <x:v>212</x:v>
      </x:c>
      <x:c r="D4520" s="0" t="s">
        <x:v>213</x:v>
      </x:c>
      <x:c r="E4520" s="0" t="s">
        <x:v>119</x:v>
      </x:c>
      <x:c r="F4520" s="0" t="s">
        <x:v>120</x:v>
      </x:c>
      <x:c r="G4520" s="0" t="s">
        <x:v>113</x:v>
      </x:c>
      <x:c r="H4520" s="0" t="s">
        <x:v>114</x:v>
      </x:c>
      <x:c r="I4520" s="0" t="s">
        <x:v>54</x:v>
      </x:c>
      <x:c r="J4520" s="0">
        <x:v>94784.12620763</x:v>
      </x:c>
    </x:row>
    <x:row r="4521" spans="1:10">
      <x:c r="A4521" s="0" t="s">
        <x:v>2</x:v>
      </x:c>
      <x:c r="B4521" s="0" t="s">
        <x:v>4</x:v>
      </x:c>
      <x:c r="C4521" s="0" t="s">
        <x:v>212</x:v>
      </x:c>
      <x:c r="D4521" s="0" t="s">
        <x:v>213</x:v>
      </x:c>
      <x:c r="E4521" s="0" t="s">
        <x:v>119</x:v>
      </x:c>
      <x:c r="F4521" s="0" t="s">
        <x:v>120</x:v>
      </x:c>
      <x:c r="G4521" s="0" t="s">
        <x:v>115</x:v>
      </x:c>
      <x:c r="H4521" s="0" t="s">
        <x:v>116</x:v>
      </x:c>
      <x:c r="I4521" s="0" t="s">
        <x:v>54</x:v>
      </x:c>
      <x:c r="J4521" s="0">
        <x:v>82200.21795792</x:v>
      </x:c>
    </x:row>
    <x:row r="4522" spans="1:10">
      <x:c r="A4522" s="0" t="s">
        <x:v>2</x:v>
      </x:c>
      <x:c r="B4522" s="0" t="s">
        <x:v>4</x:v>
      </x:c>
      <x:c r="C4522" s="0" t="s">
        <x:v>212</x:v>
      </x:c>
      <x:c r="D4522" s="0" t="s">
        <x:v>213</x:v>
      </x:c>
      <x:c r="E4522" s="0" t="s">
        <x:v>119</x:v>
      </x:c>
      <x:c r="F4522" s="0" t="s">
        <x:v>120</x:v>
      </x:c>
      <x:c r="G4522" s="0" t="s">
        <x:v>117</x:v>
      </x:c>
      <x:c r="H4522" s="0" t="s">
        <x:v>118</x:v>
      </x:c>
      <x:c r="I4522" s="0" t="s">
        <x:v>54</x:v>
      </x:c>
      <x:c r="J4522" s="0">
        <x:v>12583.90824971</x:v>
      </x:c>
    </x:row>
    <x:row r="4523" spans="1:10">
      <x:c r="A4523" s="0" t="s">
        <x:v>2</x:v>
      </x:c>
      <x:c r="B4523" s="0" t="s">
        <x:v>4</x:v>
      </x:c>
      <x:c r="C4523" s="0" t="s">
        <x:v>212</x:v>
      </x:c>
      <x:c r="D4523" s="0" t="s">
        <x:v>213</x:v>
      </x:c>
      <x:c r="E4523" s="0" t="s">
        <x:v>122</x:v>
      </x:c>
      <x:c r="F4523" s="0" t="s">
        <x:v>123</x:v>
      </x:c>
      <x:c r="G4523" s="0" t="s">
        <x:v>52</x:v>
      </x:c>
      <x:c r="H4523" s="0" t="s">
        <x:v>53</x:v>
      </x:c>
      <x:c r="I4523" s="0" t="s">
        <x:v>54</x:v>
      </x:c>
      <x:c r="J4523" s="0">
        <x:v>948170.069363129</x:v>
      </x:c>
    </x:row>
    <x:row r="4524" spans="1:10">
      <x:c r="A4524" s="0" t="s">
        <x:v>2</x:v>
      </x:c>
      <x:c r="B4524" s="0" t="s">
        <x:v>4</x:v>
      </x:c>
      <x:c r="C4524" s="0" t="s">
        <x:v>212</x:v>
      </x:c>
      <x:c r="D4524" s="0" t="s">
        <x:v>213</x:v>
      </x:c>
      <x:c r="E4524" s="0" t="s">
        <x:v>122</x:v>
      </x:c>
      <x:c r="F4524" s="0" t="s">
        <x:v>123</x:v>
      </x:c>
      <x:c r="G4524" s="0" t="s">
        <x:v>55</x:v>
      </x:c>
      <x:c r="H4524" s="0" t="s">
        <x:v>56</x:v>
      </x:c>
      <x:c r="I4524" s="0" t="s">
        <x:v>54</x:v>
      </x:c>
      <x:c r="J4524" s="0">
        <x:v>127300.919307</x:v>
      </x:c>
    </x:row>
    <x:row r="4525" spans="1:10">
      <x:c r="A4525" s="0" t="s">
        <x:v>2</x:v>
      </x:c>
      <x:c r="B4525" s="0" t="s">
        <x:v>4</x:v>
      </x:c>
      <x:c r="C4525" s="0" t="s">
        <x:v>212</x:v>
      </x:c>
      <x:c r="D4525" s="0" t="s">
        <x:v>213</x:v>
      </x:c>
      <x:c r="E4525" s="0" t="s">
        <x:v>122</x:v>
      </x:c>
      <x:c r="F4525" s="0" t="s">
        <x:v>123</x:v>
      </x:c>
      <x:c r="G4525" s="0" t="s">
        <x:v>57</x:v>
      </x:c>
      <x:c r="H4525" s="0" t="s">
        <x:v>58</x:v>
      </x:c>
      <x:c r="I4525" s="0" t="s">
        <x:v>54</x:v>
      </x:c>
      <x:c r="J4525" s="0">
        <x:v>16281.148688</x:v>
      </x:c>
    </x:row>
    <x:row r="4526" spans="1:10">
      <x:c r="A4526" s="0" t="s">
        <x:v>2</x:v>
      </x:c>
      <x:c r="B4526" s="0" t="s">
        <x:v>4</x:v>
      </x:c>
      <x:c r="C4526" s="0" t="s">
        <x:v>212</x:v>
      </x:c>
      <x:c r="D4526" s="0" t="s">
        <x:v>213</x:v>
      </x:c>
      <x:c r="E4526" s="0" t="s">
        <x:v>122</x:v>
      </x:c>
      <x:c r="F4526" s="0" t="s">
        <x:v>123</x:v>
      </x:c>
      <x:c r="G4526" s="0" t="s">
        <x:v>59</x:v>
      </x:c>
      <x:c r="H4526" s="0" t="s">
        <x:v>60</x:v>
      </x:c>
      <x:c r="I4526" s="0" t="s">
        <x:v>54</x:v>
      </x:c>
      <x:c r="J4526" s="0">
        <x:v>712.148688</x:v>
      </x:c>
    </x:row>
    <x:row r="4527" spans="1:10">
      <x:c r="A4527" s="0" t="s">
        <x:v>2</x:v>
      </x:c>
      <x:c r="B4527" s="0" t="s">
        <x:v>4</x:v>
      </x:c>
      <x:c r="C4527" s="0" t="s">
        <x:v>212</x:v>
      </x:c>
      <x:c r="D4527" s="0" t="s">
        <x:v>213</x:v>
      </x:c>
      <x:c r="E4527" s="0" t="s">
        <x:v>122</x:v>
      </x:c>
      <x:c r="F4527" s="0" t="s">
        <x:v>123</x:v>
      </x:c>
      <x:c r="G4527" s="0" t="s">
        <x:v>61</x:v>
      </x:c>
      <x:c r="H4527" s="0" t="s">
        <x:v>62</x:v>
      </x:c>
      <x:c r="I4527" s="0" t="s">
        <x:v>54</x:v>
      </x:c>
      <x:c r="J4527" s="0">
        <x:v>15569</x:v>
      </x:c>
    </x:row>
    <x:row r="4528" spans="1:10">
      <x:c r="A4528" s="0" t="s">
        <x:v>2</x:v>
      </x:c>
      <x:c r="B4528" s="0" t="s">
        <x:v>4</x:v>
      </x:c>
      <x:c r="C4528" s="0" t="s">
        <x:v>212</x:v>
      </x:c>
      <x:c r="D4528" s="0" t="s">
        <x:v>213</x:v>
      </x:c>
      <x:c r="E4528" s="0" t="s">
        <x:v>122</x:v>
      </x:c>
      <x:c r="F4528" s="0" t="s">
        <x:v>123</x:v>
      </x:c>
      <x:c r="G4528" s="0" t="s">
        <x:v>63</x:v>
      </x:c>
      <x:c r="H4528" s="0" t="s">
        <x:v>64</x:v>
      </x:c>
      <x:c r="I4528" s="0" t="s">
        <x:v>54</x:v>
      </x:c>
      <x:c r="J4528" s="0">
        <x:v>111019.770619</x:v>
      </x:c>
    </x:row>
    <x:row r="4529" spans="1:10">
      <x:c r="A4529" s="0" t="s">
        <x:v>2</x:v>
      </x:c>
      <x:c r="B4529" s="0" t="s">
        <x:v>4</x:v>
      </x:c>
      <x:c r="C4529" s="0" t="s">
        <x:v>212</x:v>
      </x:c>
      <x:c r="D4529" s="0" t="s">
        <x:v>213</x:v>
      </x:c>
      <x:c r="E4529" s="0" t="s">
        <x:v>122</x:v>
      </x:c>
      <x:c r="F4529" s="0" t="s">
        <x:v>123</x:v>
      </x:c>
      <x:c r="G4529" s="0" t="s">
        <x:v>65</x:v>
      </x:c>
      <x:c r="H4529" s="0" t="s">
        <x:v>66</x:v>
      </x:c>
      <x:c r="I4529" s="0" t="s">
        <x:v>54</x:v>
      </x:c>
      <x:c r="J4529" s="0">
        <x:v>66021.94399</x:v>
      </x:c>
    </x:row>
    <x:row r="4530" spans="1:10">
      <x:c r="A4530" s="0" t="s">
        <x:v>2</x:v>
      </x:c>
      <x:c r="B4530" s="0" t="s">
        <x:v>4</x:v>
      </x:c>
      <x:c r="C4530" s="0" t="s">
        <x:v>212</x:v>
      </x:c>
      <x:c r="D4530" s="0" t="s">
        <x:v>213</x:v>
      </x:c>
      <x:c r="E4530" s="0" t="s">
        <x:v>122</x:v>
      </x:c>
      <x:c r="F4530" s="0" t="s">
        <x:v>123</x:v>
      </x:c>
      <x:c r="G4530" s="0" t="s">
        <x:v>67</x:v>
      </x:c>
      <x:c r="H4530" s="0" t="s">
        <x:v>68</x:v>
      </x:c>
      <x:c r="I4530" s="0" t="s">
        <x:v>54</x:v>
      </x:c>
      <x:c r="J4530" s="0">
        <x:v>44997.826629</x:v>
      </x:c>
    </x:row>
    <x:row r="4531" spans="1:10">
      <x:c r="A4531" s="0" t="s">
        <x:v>2</x:v>
      </x:c>
      <x:c r="B4531" s="0" t="s">
        <x:v>4</x:v>
      </x:c>
      <x:c r="C4531" s="0" t="s">
        <x:v>212</x:v>
      </x:c>
      <x:c r="D4531" s="0" t="s">
        <x:v>213</x:v>
      </x:c>
      <x:c r="E4531" s="0" t="s">
        <x:v>122</x:v>
      </x:c>
      <x:c r="F4531" s="0" t="s">
        <x:v>123</x:v>
      </x:c>
      <x:c r="G4531" s="0" t="s">
        <x:v>69</x:v>
      </x:c>
      <x:c r="H4531" s="0" t="s">
        <x:v>70</x:v>
      </x:c>
      <x:c r="I4531" s="0" t="s">
        <x:v>54</x:v>
      </x:c>
      <x:c r="J4531" s="0">
        <x:v>33443.974859</x:v>
      </x:c>
    </x:row>
    <x:row r="4532" spans="1:10">
      <x:c r="A4532" s="0" t="s">
        <x:v>2</x:v>
      </x:c>
      <x:c r="B4532" s="0" t="s">
        <x:v>4</x:v>
      </x:c>
      <x:c r="C4532" s="0" t="s">
        <x:v>212</x:v>
      </x:c>
      <x:c r="D4532" s="0" t="s">
        <x:v>213</x:v>
      </x:c>
      <x:c r="E4532" s="0" t="s">
        <x:v>122</x:v>
      </x:c>
      <x:c r="F4532" s="0" t="s">
        <x:v>123</x:v>
      </x:c>
      <x:c r="G4532" s="0" t="s">
        <x:v>71</x:v>
      </x:c>
      <x:c r="H4532" s="0" t="s">
        <x:v>72</x:v>
      </x:c>
      <x:c r="I4532" s="0" t="s">
        <x:v>54</x:v>
      </x:c>
      <x:c r="J4532" s="0">
        <x:v>28445.143109</x:v>
      </x:c>
    </x:row>
    <x:row r="4533" spans="1:10">
      <x:c r="A4533" s="0" t="s">
        <x:v>2</x:v>
      </x:c>
      <x:c r="B4533" s="0" t="s">
        <x:v>4</x:v>
      </x:c>
      <x:c r="C4533" s="0" t="s">
        <x:v>212</x:v>
      </x:c>
      <x:c r="D4533" s="0" t="s">
        <x:v>213</x:v>
      </x:c>
      <x:c r="E4533" s="0" t="s">
        <x:v>122</x:v>
      </x:c>
      <x:c r="F4533" s="0" t="s">
        <x:v>123</x:v>
      </x:c>
      <x:c r="G4533" s="0" t="s">
        <x:v>73</x:v>
      </x:c>
      <x:c r="H4533" s="0" t="s">
        <x:v>74</x:v>
      </x:c>
      <x:c r="I4533" s="0" t="s">
        <x:v>54</x:v>
      </x:c>
      <x:c r="J4533" s="0">
        <x:v>28445.143109</x:v>
      </x:c>
    </x:row>
    <x:row r="4534" spans="1:10">
      <x:c r="A4534" s="0" t="s">
        <x:v>2</x:v>
      </x:c>
      <x:c r="B4534" s="0" t="s">
        <x:v>4</x:v>
      </x:c>
      <x:c r="C4534" s="0" t="s">
        <x:v>212</x:v>
      </x:c>
      <x:c r="D4534" s="0" t="s">
        <x:v>213</x:v>
      </x:c>
      <x:c r="E4534" s="0" t="s">
        <x:v>122</x:v>
      </x:c>
      <x:c r="F4534" s="0" t="s">
        <x:v>123</x:v>
      </x:c>
      <x:c r="G4534" s="0" t="s">
        <x:v>75</x:v>
      </x:c>
      <x:c r="H4534" s="0" t="s">
        <x:v>76</x:v>
      </x:c>
      <x:c r="I4534" s="0" t="s">
        <x:v>54</x:v>
      </x:c>
      <x:c r="J4534" s="0">
        <x:v>4998.83175</x:v>
      </x:c>
    </x:row>
    <x:row r="4535" spans="1:10">
      <x:c r="A4535" s="0" t="s">
        <x:v>2</x:v>
      </x:c>
      <x:c r="B4535" s="0" t="s">
        <x:v>4</x:v>
      </x:c>
      <x:c r="C4535" s="0" t="s">
        <x:v>212</x:v>
      </x:c>
      <x:c r="D4535" s="0" t="s">
        <x:v>213</x:v>
      </x:c>
      <x:c r="E4535" s="0" t="s">
        <x:v>122</x:v>
      </x:c>
      <x:c r="F4535" s="0" t="s">
        <x:v>123</x:v>
      </x:c>
      <x:c r="G4535" s="0" t="s">
        <x:v>77</x:v>
      </x:c>
      <x:c r="H4535" s="0" t="s">
        <x:v>78</x:v>
      </x:c>
      <x:c r="I4535" s="0" t="s">
        <x:v>54</x:v>
      </x:c>
      <x:c r="J4535" s="0">
        <x:v>4998.83175</x:v>
      </x:c>
    </x:row>
    <x:row r="4536" spans="1:10">
      <x:c r="A4536" s="0" t="s">
        <x:v>2</x:v>
      </x:c>
      <x:c r="B4536" s="0" t="s">
        <x:v>4</x:v>
      </x:c>
      <x:c r="C4536" s="0" t="s">
        <x:v>212</x:v>
      </x:c>
      <x:c r="D4536" s="0" t="s">
        <x:v>213</x:v>
      </x:c>
      <x:c r="E4536" s="0" t="s">
        <x:v>122</x:v>
      </x:c>
      <x:c r="F4536" s="0" t="s">
        <x:v>123</x:v>
      </x:c>
      <x:c r="G4536" s="0" t="s">
        <x:v>79</x:v>
      </x:c>
      <x:c r="H4536" s="0" t="s">
        <x:v>80</x:v>
      </x:c>
      <x:c r="I4536" s="0" t="s">
        <x:v>54</x:v>
      </x:c>
      <x:c r="J4536" s="0">
        <x:v>21483.6974608785</x:v>
      </x:c>
    </x:row>
    <x:row r="4537" spans="1:10">
      <x:c r="A4537" s="0" t="s">
        <x:v>2</x:v>
      </x:c>
      <x:c r="B4537" s="0" t="s">
        <x:v>4</x:v>
      </x:c>
      <x:c r="C4537" s="0" t="s">
        <x:v>212</x:v>
      </x:c>
      <x:c r="D4537" s="0" t="s">
        <x:v>213</x:v>
      </x:c>
      <x:c r="E4537" s="0" t="s">
        <x:v>122</x:v>
      </x:c>
      <x:c r="F4537" s="0" t="s">
        <x:v>123</x:v>
      </x:c>
      <x:c r="G4537" s="0" t="s">
        <x:v>81</x:v>
      </x:c>
      <x:c r="H4537" s="0" t="s">
        <x:v>82</x:v>
      </x:c>
      <x:c r="I4537" s="0" t="s">
        <x:v>54</x:v>
      </x:c>
      <x:c r="J4537" s="0">
        <x:v>16274.821345</x:v>
      </x:c>
    </x:row>
    <x:row r="4538" spans="1:10">
      <x:c r="A4538" s="0" t="s">
        <x:v>2</x:v>
      </x:c>
      <x:c r="B4538" s="0" t="s">
        <x:v>4</x:v>
      </x:c>
      <x:c r="C4538" s="0" t="s">
        <x:v>212</x:v>
      </x:c>
      <x:c r="D4538" s="0" t="s">
        <x:v>213</x:v>
      </x:c>
      <x:c r="E4538" s="0" t="s">
        <x:v>122</x:v>
      </x:c>
      <x:c r="F4538" s="0" t="s">
        <x:v>123</x:v>
      </x:c>
      <x:c r="G4538" s="0" t="s">
        <x:v>83</x:v>
      </x:c>
      <x:c r="H4538" s="0" t="s">
        <x:v>84</x:v>
      </x:c>
      <x:c r="I4538" s="0" t="s">
        <x:v>54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212</x:v>
      </x:c>
      <x:c r="D4539" s="0" t="s">
        <x:v>213</x:v>
      </x:c>
      <x:c r="E4539" s="0" t="s">
        <x:v>122</x:v>
      </x:c>
      <x:c r="F4539" s="0" t="s">
        <x:v>123</x:v>
      </x:c>
      <x:c r="G4539" s="0" t="s">
        <x:v>85</x:v>
      </x:c>
      <x:c r="H4539" s="0" t="s">
        <x:v>86</x:v>
      </x:c>
      <x:c r="I4539" s="0" t="s">
        <x:v>54</x:v>
      </x:c>
      <x:c r="J4539" s="0">
        <x:v>16274.821345</x:v>
      </x:c>
    </x:row>
    <x:row r="4540" spans="1:10">
      <x:c r="A4540" s="0" t="s">
        <x:v>2</x:v>
      </x:c>
      <x:c r="B4540" s="0" t="s">
        <x:v>4</x:v>
      </x:c>
      <x:c r="C4540" s="0" t="s">
        <x:v>212</x:v>
      </x:c>
      <x:c r="D4540" s="0" t="s">
        <x:v>213</x:v>
      </x:c>
      <x:c r="E4540" s="0" t="s">
        <x:v>122</x:v>
      </x:c>
      <x:c r="F4540" s="0" t="s">
        <x:v>123</x:v>
      </x:c>
      <x:c r="G4540" s="0" t="s">
        <x:v>87</x:v>
      </x:c>
      <x:c r="H4540" s="0" t="s">
        <x:v>88</x:v>
      </x:c>
      <x:c r="I4540" s="0" t="s">
        <x:v>54</x:v>
      </x:c>
      <x:c r="J4540" s="0">
        <x:v>5208.87611587851</x:v>
      </x:c>
    </x:row>
    <x:row r="4541" spans="1:10">
      <x:c r="A4541" s="0" t="s">
        <x:v>2</x:v>
      </x:c>
      <x:c r="B4541" s="0" t="s">
        <x:v>4</x:v>
      </x:c>
      <x:c r="C4541" s="0" t="s">
        <x:v>212</x:v>
      </x:c>
      <x:c r="D4541" s="0" t="s">
        <x:v>213</x:v>
      </x:c>
      <x:c r="E4541" s="0" t="s">
        <x:v>122</x:v>
      </x:c>
      <x:c r="F4541" s="0" t="s">
        <x:v>123</x:v>
      </x:c>
      <x:c r="G4541" s="0" t="s">
        <x:v>89</x:v>
      </x:c>
      <x:c r="H4541" s="0" t="s">
        <x:v>90</x:v>
      </x:c>
      <x:c r="I4541" s="0" t="s">
        <x:v>54</x:v>
      </x:c>
      <x:c r="J4541" s="0">
        <x:v>4450.8636833</x:v>
      </x:c>
    </x:row>
    <x:row r="4542" spans="1:10">
      <x:c r="A4542" s="0" t="s">
        <x:v>2</x:v>
      </x:c>
      <x:c r="B4542" s="0" t="s">
        <x:v>4</x:v>
      </x:c>
      <x:c r="C4542" s="0" t="s">
        <x:v>212</x:v>
      </x:c>
      <x:c r="D4542" s="0" t="s">
        <x:v>213</x:v>
      </x:c>
      <x:c r="E4542" s="0" t="s">
        <x:v>122</x:v>
      </x:c>
      <x:c r="F4542" s="0" t="s">
        <x:v>123</x:v>
      </x:c>
      <x:c r="G4542" s="0" t="s">
        <x:v>91</x:v>
      </x:c>
      <x:c r="H4542" s="0" t="s">
        <x:v>92</x:v>
      </x:c>
      <x:c r="I4542" s="0" t="s">
        <x:v>54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212</x:v>
      </x:c>
      <x:c r="D4543" s="0" t="s">
        <x:v>213</x:v>
      </x:c>
      <x:c r="E4543" s="0" t="s">
        <x:v>122</x:v>
      </x:c>
      <x:c r="F4543" s="0" t="s">
        <x:v>123</x:v>
      </x:c>
      <x:c r="G4543" s="0" t="s">
        <x:v>93</x:v>
      </x:c>
      <x:c r="H4543" s="0" t="s">
        <x:v>94</x:v>
      </x:c>
      <x:c r="I4543" s="0" t="s">
        <x:v>54</x:v>
      </x:c>
      <x:c r="J4543" s="0">
        <x:v>758.012432578515</x:v>
      </x:c>
    </x:row>
    <x:row r="4544" spans="1:10">
      <x:c r="A4544" s="0" t="s">
        <x:v>2</x:v>
      </x:c>
      <x:c r="B4544" s="0" t="s">
        <x:v>4</x:v>
      </x:c>
      <x:c r="C4544" s="0" t="s">
        <x:v>212</x:v>
      </x:c>
      <x:c r="D4544" s="0" t="s">
        <x:v>213</x:v>
      </x:c>
      <x:c r="E4544" s="0" t="s">
        <x:v>122</x:v>
      </x:c>
      <x:c r="F4544" s="0" t="s">
        <x:v>123</x:v>
      </x:c>
      <x:c r="G4544" s="0" t="s">
        <x:v>95</x:v>
      </x:c>
      <x:c r="H4544" s="0" t="s">
        <x:v>96</x:v>
      </x:c>
      <x:c r="I4544" s="0" t="s">
        <x:v>54</x:v>
      </x:c>
      <x:c r="J4544" s="0">
        <x:v>253306.69340859</x:v>
      </x:c>
    </x:row>
    <x:row r="4545" spans="1:10">
      <x:c r="A4545" s="0" t="s">
        <x:v>2</x:v>
      </x:c>
      <x:c r="B4545" s="0" t="s">
        <x:v>4</x:v>
      </x:c>
      <x:c r="C4545" s="0" t="s">
        <x:v>212</x:v>
      </x:c>
      <x:c r="D4545" s="0" t="s">
        <x:v>213</x:v>
      </x:c>
      <x:c r="E4545" s="0" t="s">
        <x:v>122</x:v>
      </x:c>
      <x:c r="F4545" s="0" t="s">
        <x:v>123</x:v>
      </x:c>
      <x:c r="G4545" s="0" t="s">
        <x:v>97</x:v>
      </x:c>
      <x:c r="H4545" s="0" t="s">
        <x:v>98</x:v>
      </x:c>
      <x:c r="I4545" s="0" t="s">
        <x:v>54</x:v>
      </x:c>
      <x:c r="J4545" s="0">
        <x:v>117040.60090786</x:v>
      </x:c>
    </x:row>
    <x:row r="4546" spans="1:10">
      <x:c r="A4546" s="0" t="s">
        <x:v>2</x:v>
      </x:c>
      <x:c r="B4546" s="0" t="s">
        <x:v>4</x:v>
      </x:c>
      <x:c r="C4546" s="0" t="s">
        <x:v>212</x:v>
      </x:c>
      <x:c r="D4546" s="0" t="s">
        <x:v>213</x:v>
      </x:c>
      <x:c r="E4546" s="0" t="s">
        <x:v>122</x:v>
      </x:c>
      <x:c r="F4546" s="0" t="s">
        <x:v>123</x:v>
      </x:c>
      <x:c r="G4546" s="0" t="s">
        <x:v>99</x:v>
      </x:c>
      <x:c r="H4546" s="0" t="s">
        <x:v>100</x:v>
      </x:c>
      <x:c r="I4546" s="0" t="s">
        <x:v>54</x:v>
      </x:c>
      <x:c r="J4546" s="0">
        <x:v>396.838435999998</x:v>
      </x:c>
    </x:row>
    <x:row r="4547" spans="1:10">
      <x:c r="A4547" s="0" t="s">
        <x:v>2</x:v>
      </x:c>
      <x:c r="B4547" s="0" t="s">
        <x:v>4</x:v>
      </x:c>
      <x:c r="C4547" s="0" t="s">
        <x:v>212</x:v>
      </x:c>
      <x:c r="D4547" s="0" t="s">
        <x:v>213</x:v>
      </x:c>
      <x:c r="E4547" s="0" t="s">
        <x:v>122</x:v>
      </x:c>
      <x:c r="F4547" s="0" t="s">
        <x:v>123</x:v>
      </x:c>
      <x:c r="G4547" s="0" t="s">
        <x:v>101</x:v>
      </x:c>
      <x:c r="H4547" s="0" t="s">
        <x:v>102</x:v>
      </x:c>
      <x:c r="I4547" s="0" t="s">
        <x:v>54</x:v>
      </x:c>
      <x:c r="J4547" s="0">
        <x:v>8189.63327900006</x:v>
      </x:c>
    </x:row>
    <x:row r="4548" spans="1:10">
      <x:c r="A4548" s="0" t="s">
        <x:v>2</x:v>
      </x:c>
      <x:c r="B4548" s="0" t="s">
        <x:v>4</x:v>
      </x:c>
      <x:c r="C4548" s="0" t="s">
        <x:v>212</x:v>
      </x:c>
      <x:c r="D4548" s="0" t="s">
        <x:v>213</x:v>
      </x:c>
      <x:c r="E4548" s="0" t="s">
        <x:v>122</x:v>
      </x:c>
      <x:c r="F4548" s="0" t="s">
        <x:v>123</x:v>
      </x:c>
      <x:c r="G4548" s="0" t="s">
        <x:v>103</x:v>
      </x:c>
      <x:c r="H4548" s="0" t="s">
        <x:v>104</x:v>
      </x:c>
      <x:c r="I4548" s="0" t="s">
        <x:v>54</x:v>
      </x:c>
      <x:c r="J4548" s="0">
        <x:v>108454.12919286</x:v>
      </x:c>
    </x:row>
    <x:row r="4549" spans="1:10">
      <x:c r="A4549" s="0" t="s">
        <x:v>2</x:v>
      </x:c>
      <x:c r="B4549" s="0" t="s">
        <x:v>4</x:v>
      </x:c>
      <x:c r="C4549" s="0" t="s">
        <x:v>212</x:v>
      </x:c>
      <x:c r="D4549" s="0" t="s">
        <x:v>213</x:v>
      </x:c>
      <x:c r="E4549" s="0" t="s">
        <x:v>122</x:v>
      </x:c>
      <x:c r="F4549" s="0" t="s">
        <x:v>123</x:v>
      </x:c>
      <x:c r="G4549" s="0" t="s">
        <x:v>105</x:v>
      </x:c>
      <x:c r="H4549" s="0" t="s">
        <x:v>106</x:v>
      </x:c>
      <x:c r="I4549" s="0" t="s">
        <x:v>54</x:v>
      </x:c>
      <x:c r="J4549" s="0">
        <x:v>136266.09250073</x:v>
      </x:c>
    </x:row>
    <x:row r="4550" spans="1:10">
      <x:c r="A4550" s="0" t="s">
        <x:v>2</x:v>
      </x:c>
      <x:c r="B4550" s="0" t="s">
        <x:v>4</x:v>
      </x:c>
      <x:c r="C4550" s="0" t="s">
        <x:v>212</x:v>
      </x:c>
      <x:c r="D4550" s="0" t="s">
        <x:v>213</x:v>
      </x:c>
      <x:c r="E4550" s="0" t="s">
        <x:v>122</x:v>
      </x:c>
      <x:c r="F4550" s="0" t="s">
        <x:v>123</x:v>
      </x:c>
      <x:c r="G4550" s="0" t="s">
        <x:v>107</x:v>
      </x:c>
      <x:c r="H4550" s="0" t="s">
        <x:v>108</x:v>
      </x:c>
      <x:c r="I4550" s="0" t="s">
        <x:v>54</x:v>
      </x:c>
      <x:c r="J4550" s="0">
        <x:v>38414.0628890001</x:v>
      </x:c>
    </x:row>
    <x:row r="4551" spans="1:10">
      <x:c r="A4551" s="0" t="s">
        <x:v>2</x:v>
      </x:c>
      <x:c r="B4551" s="0" t="s">
        <x:v>4</x:v>
      </x:c>
      <x:c r="C4551" s="0" t="s">
        <x:v>212</x:v>
      </x:c>
      <x:c r="D4551" s="0" t="s">
        <x:v>213</x:v>
      </x:c>
      <x:c r="E4551" s="0" t="s">
        <x:v>122</x:v>
      </x:c>
      <x:c r="F4551" s="0" t="s">
        <x:v>123</x:v>
      </x:c>
      <x:c r="G4551" s="0" t="s">
        <x:v>109</x:v>
      </x:c>
      <x:c r="H4551" s="0" t="s">
        <x:v>110</x:v>
      </x:c>
      <x:c r="I4551" s="0" t="s">
        <x:v>54</x:v>
      </x:c>
      <x:c r="J4551" s="0">
        <x:v>96866.201838</x:v>
      </x:c>
    </x:row>
    <x:row r="4552" spans="1:10">
      <x:c r="A4552" s="0" t="s">
        <x:v>2</x:v>
      </x:c>
      <x:c r="B4552" s="0" t="s">
        <x:v>4</x:v>
      </x:c>
      <x:c r="C4552" s="0" t="s">
        <x:v>212</x:v>
      </x:c>
      <x:c r="D4552" s="0" t="s">
        <x:v>213</x:v>
      </x:c>
      <x:c r="E4552" s="0" t="s">
        <x:v>122</x:v>
      </x:c>
      <x:c r="F4552" s="0" t="s">
        <x:v>123</x:v>
      </x:c>
      <x:c r="G4552" s="0" t="s">
        <x:v>111</x:v>
      </x:c>
      <x:c r="H4552" s="0" t="s">
        <x:v>112</x:v>
      </x:c>
      <x:c r="I4552" s="0" t="s">
        <x:v>54</x:v>
      </x:c>
      <x:c r="J4552" s="0">
        <x:v>985.827773730009</x:v>
      </x:c>
    </x:row>
    <x:row r="4553" spans="1:10">
      <x:c r="A4553" s="0" t="s">
        <x:v>2</x:v>
      </x:c>
      <x:c r="B4553" s="0" t="s">
        <x:v>4</x:v>
      </x:c>
      <x:c r="C4553" s="0" t="s">
        <x:v>212</x:v>
      </x:c>
      <x:c r="D4553" s="0" t="s">
        <x:v>213</x:v>
      </x:c>
      <x:c r="E4553" s="0" t="s">
        <x:v>122</x:v>
      </x:c>
      <x:c r="F4553" s="0" t="s">
        <x:v>123</x:v>
      </x:c>
      <x:c r="G4553" s="0" t="s">
        <x:v>113</x:v>
      </x:c>
      <x:c r="H4553" s="0" t="s">
        <x:v>114</x:v>
      </x:c>
      <x:c r="I4553" s="0" t="s">
        <x:v>54</x:v>
      </x:c>
      <x:c r="J4553" s="0">
        <x:v>512634.78432766</x:v>
      </x:c>
    </x:row>
    <x:row r="4554" spans="1:10">
      <x:c r="A4554" s="0" t="s">
        <x:v>2</x:v>
      </x:c>
      <x:c r="B4554" s="0" t="s">
        <x:v>4</x:v>
      </x:c>
      <x:c r="C4554" s="0" t="s">
        <x:v>212</x:v>
      </x:c>
      <x:c r="D4554" s="0" t="s">
        <x:v>213</x:v>
      </x:c>
      <x:c r="E4554" s="0" t="s">
        <x:v>122</x:v>
      </x:c>
      <x:c r="F4554" s="0" t="s">
        <x:v>123</x:v>
      </x:c>
      <x:c r="G4554" s="0" t="s">
        <x:v>115</x:v>
      </x:c>
      <x:c r="H4554" s="0" t="s">
        <x:v>116</x:v>
      </x:c>
      <x:c r="I4554" s="0" t="s">
        <x:v>54</x:v>
      </x:c>
      <x:c r="J4554" s="0">
        <x:v>302887.76191976</x:v>
      </x:c>
    </x:row>
    <x:row r="4555" spans="1:10">
      <x:c r="A4555" s="0" t="s">
        <x:v>2</x:v>
      </x:c>
      <x:c r="B4555" s="0" t="s">
        <x:v>4</x:v>
      </x:c>
      <x:c r="C4555" s="0" t="s">
        <x:v>212</x:v>
      </x:c>
      <x:c r="D4555" s="0" t="s">
        <x:v>213</x:v>
      </x:c>
      <x:c r="E4555" s="0" t="s">
        <x:v>122</x:v>
      </x:c>
      <x:c r="F4555" s="0" t="s">
        <x:v>123</x:v>
      </x:c>
      <x:c r="G4555" s="0" t="s">
        <x:v>117</x:v>
      </x:c>
      <x:c r="H4555" s="0" t="s">
        <x:v>118</x:v>
      </x:c>
      <x:c r="I4555" s="0" t="s">
        <x:v>54</x:v>
      </x:c>
      <x:c r="J4555" s="0">
        <x:v>209747.0224079</x:v>
      </x:c>
    </x:row>
    <x:row r="4556" spans="1:10">
      <x:c r="A4556" s="0" t="s">
        <x:v>2</x:v>
      </x:c>
      <x:c r="B4556" s="0" t="s">
        <x:v>4</x:v>
      </x:c>
      <x:c r="C4556" s="0" t="s">
        <x:v>214</x:v>
      </x:c>
      <x:c r="D4556" s="0" t="s">
        <x:v>215</x:v>
      </x:c>
      <x:c r="E4556" s="0" t="s">
        <x:v>50</x:v>
      </x:c>
      <x:c r="F4556" s="0" t="s">
        <x:v>51</x:v>
      </x:c>
      <x:c r="G4556" s="0" t="s">
        <x:v>52</x:v>
      </x:c>
      <x:c r="H4556" s="0" t="s">
        <x:v>53</x:v>
      </x:c>
      <x:c r="I4556" s="0" t="s">
        <x:v>54</x:v>
      </x:c>
      <x:c r="J4556" s="0">
        <x:v>2987717.70215749</x:v>
      </x:c>
    </x:row>
    <x:row r="4557" spans="1:10">
      <x:c r="A4557" s="0" t="s">
        <x:v>2</x:v>
      </x:c>
      <x:c r="B4557" s="0" t="s">
        <x:v>4</x:v>
      </x:c>
      <x:c r="C4557" s="0" t="s">
        <x:v>214</x:v>
      </x:c>
      <x:c r="D4557" s="0" t="s">
        <x:v>215</x:v>
      </x:c>
      <x:c r="E4557" s="0" t="s">
        <x:v>50</x:v>
      </x:c>
      <x:c r="F4557" s="0" t="s">
        <x:v>51</x:v>
      </x:c>
      <x:c r="G4557" s="0" t="s">
        <x:v>55</x:v>
      </x:c>
      <x:c r="H4557" s="0" t="s">
        <x:v>56</x:v>
      </x:c>
      <x:c r="I4557" s="0" t="s">
        <x:v>54</x:v>
      </x:c>
      <x:c r="J4557" s="0">
        <x:v>124312.04337811</x:v>
      </x:c>
    </x:row>
    <x:row r="4558" spans="1:10">
      <x:c r="A4558" s="0" t="s">
        <x:v>2</x:v>
      </x:c>
      <x:c r="B4558" s="0" t="s">
        <x:v>4</x:v>
      </x:c>
      <x:c r="C4558" s="0" t="s">
        <x:v>214</x:v>
      </x:c>
      <x:c r="D4558" s="0" t="s">
        <x:v>215</x:v>
      </x:c>
      <x:c r="E4558" s="0" t="s">
        <x:v>50</x:v>
      </x:c>
      <x:c r="F4558" s="0" t="s">
        <x:v>51</x:v>
      </x:c>
      <x:c r="G4558" s="0" t="s">
        <x:v>57</x:v>
      </x:c>
      <x:c r="H4558" s="0" t="s">
        <x:v>58</x:v>
      </x:c>
      <x:c r="I4558" s="0" t="s">
        <x:v>54</x:v>
      </x:c>
      <x:c r="J4558" s="0">
        <x:v>15625.86413111</x:v>
      </x:c>
    </x:row>
    <x:row r="4559" spans="1:10">
      <x:c r="A4559" s="0" t="s">
        <x:v>2</x:v>
      </x:c>
      <x:c r="B4559" s="0" t="s">
        <x:v>4</x:v>
      </x:c>
      <x:c r="C4559" s="0" t="s">
        <x:v>214</x:v>
      </x:c>
      <x:c r="D4559" s="0" t="s">
        <x:v>215</x:v>
      </x:c>
      <x:c r="E4559" s="0" t="s">
        <x:v>50</x:v>
      </x:c>
      <x:c r="F4559" s="0" t="s">
        <x:v>51</x:v>
      </x:c>
      <x:c r="G4559" s="0" t="s">
        <x:v>59</x:v>
      </x:c>
      <x:c r="H4559" s="0" t="s">
        <x:v>60</x:v>
      </x:c>
      <x:c r="I4559" s="0" t="s">
        <x:v>54</x:v>
      </x:c>
      <x:c r="J4559" s="0">
        <x:v>56.86413111</x:v>
      </x:c>
    </x:row>
    <x:row r="4560" spans="1:10">
      <x:c r="A4560" s="0" t="s">
        <x:v>2</x:v>
      </x:c>
      <x:c r="B4560" s="0" t="s">
        <x:v>4</x:v>
      </x:c>
      <x:c r="C4560" s="0" t="s">
        <x:v>214</x:v>
      </x:c>
      <x:c r="D4560" s="0" t="s">
        <x:v>215</x:v>
      </x:c>
      <x:c r="E4560" s="0" t="s">
        <x:v>50</x:v>
      </x:c>
      <x:c r="F4560" s="0" t="s">
        <x:v>51</x:v>
      </x:c>
      <x:c r="G4560" s="0" t="s">
        <x:v>61</x:v>
      </x:c>
      <x:c r="H4560" s="0" t="s">
        <x:v>62</x:v>
      </x:c>
      <x:c r="I4560" s="0" t="s">
        <x:v>54</x:v>
      </x:c>
      <x:c r="J4560" s="0">
        <x:v>15569</x:v>
      </x:c>
    </x:row>
    <x:row r="4561" spans="1:10">
      <x:c r="A4561" s="0" t="s">
        <x:v>2</x:v>
      </x:c>
      <x:c r="B4561" s="0" t="s">
        <x:v>4</x:v>
      </x:c>
      <x:c r="C4561" s="0" t="s">
        <x:v>214</x:v>
      </x:c>
      <x:c r="D4561" s="0" t="s">
        <x:v>215</x:v>
      </x:c>
      <x:c r="E4561" s="0" t="s">
        <x:v>50</x:v>
      </x:c>
      <x:c r="F4561" s="0" t="s">
        <x:v>51</x:v>
      </x:c>
      <x:c r="G4561" s="0" t="s">
        <x:v>63</x:v>
      </x:c>
      <x:c r="H4561" s="0" t="s">
        <x:v>64</x:v>
      </x:c>
      <x:c r="I4561" s="0" t="s">
        <x:v>54</x:v>
      </x:c>
      <x:c r="J4561" s="0">
        <x:v>108686.179247</x:v>
      </x:c>
    </x:row>
    <x:row r="4562" spans="1:10">
      <x:c r="A4562" s="0" t="s">
        <x:v>2</x:v>
      </x:c>
      <x:c r="B4562" s="0" t="s">
        <x:v>4</x:v>
      </x:c>
      <x:c r="C4562" s="0" t="s">
        <x:v>214</x:v>
      </x:c>
      <x:c r="D4562" s="0" t="s">
        <x:v>215</x:v>
      </x:c>
      <x:c r="E4562" s="0" t="s">
        <x:v>50</x:v>
      </x:c>
      <x:c r="F4562" s="0" t="s">
        <x:v>51</x:v>
      </x:c>
      <x:c r="G4562" s="0" t="s">
        <x:v>65</x:v>
      </x:c>
      <x:c r="H4562" s="0" t="s">
        <x:v>66</x:v>
      </x:c>
      <x:c r="I4562" s="0" t="s">
        <x:v>54</x:v>
      </x:c>
      <x:c r="J4562" s="0">
        <x:v>63890.892968</x:v>
      </x:c>
    </x:row>
    <x:row r="4563" spans="1:10">
      <x:c r="A4563" s="0" t="s">
        <x:v>2</x:v>
      </x:c>
      <x:c r="B4563" s="0" t="s">
        <x:v>4</x:v>
      </x:c>
      <x:c r="C4563" s="0" t="s">
        <x:v>214</x:v>
      </x:c>
      <x:c r="D4563" s="0" t="s">
        <x:v>215</x:v>
      </x:c>
      <x:c r="E4563" s="0" t="s">
        <x:v>50</x:v>
      </x:c>
      <x:c r="F4563" s="0" t="s">
        <x:v>51</x:v>
      </x:c>
      <x:c r="G4563" s="0" t="s">
        <x:v>67</x:v>
      </x:c>
      <x:c r="H4563" s="0" t="s">
        <x:v>68</x:v>
      </x:c>
      <x:c r="I4563" s="0" t="s">
        <x:v>54</x:v>
      </x:c>
      <x:c r="J4563" s="0">
        <x:v>44795.286279</x:v>
      </x:c>
    </x:row>
    <x:row r="4564" spans="1:10">
      <x:c r="A4564" s="0" t="s">
        <x:v>2</x:v>
      </x:c>
      <x:c r="B4564" s="0" t="s">
        <x:v>4</x:v>
      </x:c>
      <x:c r="C4564" s="0" t="s">
        <x:v>214</x:v>
      </x:c>
      <x:c r="D4564" s="0" t="s">
        <x:v>215</x:v>
      </x:c>
      <x:c r="E4564" s="0" t="s">
        <x:v>50</x:v>
      </x:c>
      <x:c r="F4564" s="0" t="s">
        <x:v>51</x:v>
      </x:c>
      <x:c r="G4564" s="0" t="s">
        <x:v>69</x:v>
      </x:c>
      <x:c r="H4564" s="0" t="s">
        <x:v>70</x:v>
      </x:c>
      <x:c r="I4564" s="0" t="s">
        <x:v>54</x:v>
      </x:c>
      <x:c r="J4564" s="0">
        <x:v>34209.502431</x:v>
      </x:c>
    </x:row>
    <x:row r="4565" spans="1:10">
      <x:c r="A4565" s="0" t="s">
        <x:v>2</x:v>
      </x:c>
      <x:c r="B4565" s="0" t="s">
        <x:v>4</x:v>
      </x:c>
      <x:c r="C4565" s="0" t="s">
        <x:v>214</x:v>
      </x:c>
      <x:c r="D4565" s="0" t="s">
        <x:v>215</x:v>
      </x:c>
      <x:c r="E4565" s="0" t="s">
        <x:v>50</x:v>
      </x:c>
      <x:c r="F4565" s="0" t="s">
        <x:v>51</x:v>
      </x:c>
      <x:c r="G4565" s="0" t="s">
        <x:v>71</x:v>
      </x:c>
      <x:c r="H4565" s="0" t="s">
        <x:v>72</x:v>
      </x:c>
      <x:c r="I4565" s="0" t="s">
        <x:v>54</x:v>
      </x:c>
      <x:c r="J4565" s="0">
        <x:v>29146.184827</x:v>
      </x:c>
    </x:row>
    <x:row r="4566" spans="1:10">
      <x:c r="A4566" s="0" t="s">
        <x:v>2</x:v>
      </x:c>
      <x:c r="B4566" s="0" t="s">
        <x:v>4</x:v>
      </x:c>
      <x:c r="C4566" s="0" t="s">
        <x:v>214</x:v>
      </x:c>
      <x:c r="D4566" s="0" t="s">
        <x:v>215</x:v>
      </x:c>
      <x:c r="E4566" s="0" t="s">
        <x:v>50</x:v>
      </x:c>
      <x:c r="F4566" s="0" t="s">
        <x:v>51</x:v>
      </x:c>
      <x:c r="G4566" s="0" t="s">
        <x:v>73</x:v>
      </x:c>
      <x:c r="H4566" s="0" t="s">
        <x:v>74</x:v>
      </x:c>
      <x:c r="I4566" s="0" t="s">
        <x:v>54</x:v>
      </x:c>
      <x:c r="J4566" s="0">
        <x:v>29146.184827</x:v>
      </x:c>
    </x:row>
    <x:row r="4567" spans="1:10">
      <x:c r="A4567" s="0" t="s">
        <x:v>2</x:v>
      </x:c>
      <x:c r="B4567" s="0" t="s">
        <x:v>4</x:v>
      </x:c>
      <x:c r="C4567" s="0" t="s">
        <x:v>214</x:v>
      </x:c>
      <x:c r="D4567" s="0" t="s">
        <x:v>215</x:v>
      </x:c>
      <x:c r="E4567" s="0" t="s">
        <x:v>50</x:v>
      </x:c>
      <x:c r="F4567" s="0" t="s">
        <x:v>51</x:v>
      </x:c>
      <x:c r="G4567" s="0" t="s">
        <x:v>75</x:v>
      </x:c>
      <x:c r="H4567" s="0" t="s">
        <x:v>76</x:v>
      </x:c>
      <x:c r="I4567" s="0" t="s">
        <x:v>54</x:v>
      </x:c>
      <x:c r="J4567" s="0">
        <x:v>5063.317604</x:v>
      </x:c>
    </x:row>
    <x:row r="4568" spans="1:10">
      <x:c r="A4568" s="0" t="s">
        <x:v>2</x:v>
      </x:c>
      <x:c r="B4568" s="0" t="s">
        <x:v>4</x:v>
      </x:c>
      <x:c r="C4568" s="0" t="s">
        <x:v>214</x:v>
      </x:c>
      <x:c r="D4568" s="0" t="s">
        <x:v>215</x:v>
      </x:c>
      <x:c r="E4568" s="0" t="s">
        <x:v>50</x:v>
      </x:c>
      <x:c r="F4568" s="0" t="s">
        <x:v>51</x:v>
      </x:c>
      <x:c r="G4568" s="0" t="s">
        <x:v>77</x:v>
      </x:c>
      <x:c r="H4568" s="0" t="s">
        <x:v>78</x:v>
      </x:c>
      <x:c r="I4568" s="0" t="s">
        <x:v>54</x:v>
      </x:c>
      <x:c r="J4568" s="0">
        <x:v>5063.317604</x:v>
      </x:c>
    </x:row>
    <x:row r="4569" spans="1:10">
      <x:c r="A4569" s="0" t="s">
        <x:v>2</x:v>
      </x:c>
      <x:c r="B4569" s="0" t="s">
        <x:v>4</x:v>
      </x:c>
      <x:c r="C4569" s="0" t="s">
        <x:v>214</x:v>
      </x:c>
      <x:c r="D4569" s="0" t="s">
        <x:v>215</x:v>
      </x:c>
      <x:c r="E4569" s="0" t="s">
        <x:v>50</x:v>
      </x:c>
      <x:c r="F4569" s="0" t="s">
        <x:v>51</x:v>
      </x:c>
      <x:c r="G4569" s="0" t="s">
        <x:v>79</x:v>
      </x:c>
      <x:c r="H4569" s="0" t="s">
        <x:v>80</x:v>
      </x:c>
      <x:c r="I4569" s="0" t="s">
        <x:v>54</x:v>
      </x:c>
      <x:c r="J4569" s="0">
        <x:v>348997.766465657</x:v>
      </x:c>
    </x:row>
    <x:row r="4570" spans="1:10">
      <x:c r="A4570" s="0" t="s">
        <x:v>2</x:v>
      </x:c>
      <x:c r="B4570" s="0" t="s">
        <x:v>4</x:v>
      </x:c>
      <x:c r="C4570" s="0" t="s">
        <x:v>214</x:v>
      </x:c>
      <x:c r="D4570" s="0" t="s">
        <x:v>215</x:v>
      </x:c>
      <x:c r="E4570" s="0" t="s">
        <x:v>50</x:v>
      </x:c>
      <x:c r="F4570" s="0" t="s">
        <x:v>51</x:v>
      </x:c>
      <x:c r="G4570" s="0" t="s">
        <x:v>81</x:v>
      </x:c>
      <x:c r="H4570" s="0" t="s">
        <x:v>82</x:v>
      </x:c>
      <x:c r="I4570" s="0" t="s">
        <x:v>54</x:v>
      </x:c>
      <x:c r="J4570" s="0">
        <x:v>255033.536363</x:v>
      </x:c>
    </x:row>
    <x:row r="4571" spans="1:10">
      <x:c r="A4571" s="0" t="s">
        <x:v>2</x:v>
      </x:c>
      <x:c r="B4571" s="0" t="s">
        <x:v>4</x:v>
      </x:c>
      <x:c r="C4571" s="0" t="s">
        <x:v>214</x:v>
      </x:c>
      <x:c r="D4571" s="0" t="s">
        <x:v>215</x:v>
      </x:c>
      <x:c r="E4571" s="0" t="s">
        <x:v>50</x:v>
      </x:c>
      <x:c r="F4571" s="0" t="s">
        <x:v>51</x:v>
      </x:c>
      <x:c r="G4571" s="0" t="s">
        <x:v>83</x:v>
      </x:c>
      <x:c r="H4571" s="0" t="s">
        <x:v>84</x:v>
      </x:c>
      <x:c r="I4571" s="0" t="s">
        <x:v>54</x:v>
      </x:c>
      <x:c r="J4571" s="0">
        <x:v>10429.706064</x:v>
      </x:c>
    </x:row>
    <x:row r="4572" spans="1:10">
      <x:c r="A4572" s="0" t="s">
        <x:v>2</x:v>
      </x:c>
      <x:c r="B4572" s="0" t="s">
        <x:v>4</x:v>
      </x:c>
      <x:c r="C4572" s="0" t="s">
        <x:v>214</x:v>
      </x:c>
      <x:c r="D4572" s="0" t="s">
        <x:v>215</x:v>
      </x:c>
      <x:c r="E4572" s="0" t="s">
        <x:v>50</x:v>
      </x:c>
      <x:c r="F4572" s="0" t="s">
        <x:v>51</x:v>
      </x:c>
      <x:c r="G4572" s="0" t="s">
        <x:v>85</x:v>
      </x:c>
      <x:c r="H4572" s="0" t="s">
        <x:v>86</x:v>
      </x:c>
      <x:c r="I4572" s="0" t="s">
        <x:v>54</x:v>
      </x:c>
      <x:c r="J4572" s="0">
        <x:v>244603.830299</x:v>
      </x:c>
    </x:row>
    <x:row r="4573" spans="1:10">
      <x:c r="A4573" s="0" t="s">
        <x:v>2</x:v>
      </x:c>
      <x:c r="B4573" s="0" t="s">
        <x:v>4</x:v>
      </x:c>
      <x:c r="C4573" s="0" t="s">
        <x:v>214</x:v>
      </x:c>
      <x:c r="D4573" s="0" t="s">
        <x:v>215</x:v>
      </x:c>
      <x:c r="E4573" s="0" t="s">
        <x:v>50</x:v>
      </x:c>
      <x:c r="F4573" s="0" t="s">
        <x:v>51</x:v>
      </x:c>
      <x:c r="G4573" s="0" t="s">
        <x:v>87</x:v>
      </x:c>
      <x:c r="H4573" s="0" t="s">
        <x:v>88</x:v>
      </x:c>
      <x:c r="I4573" s="0" t="s">
        <x:v>54</x:v>
      </x:c>
      <x:c r="J4573" s="0">
        <x:v>93964.2301026566</x:v>
      </x:c>
    </x:row>
    <x:row r="4574" spans="1:10">
      <x:c r="A4574" s="0" t="s">
        <x:v>2</x:v>
      </x:c>
      <x:c r="B4574" s="0" t="s">
        <x:v>4</x:v>
      </x:c>
      <x:c r="C4574" s="0" t="s">
        <x:v>214</x:v>
      </x:c>
      <x:c r="D4574" s="0" t="s">
        <x:v>215</x:v>
      </x:c>
      <x:c r="E4574" s="0" t="s">
        <x:v>50</x:v>
      </x:c>
      <x:c r="F4574" s="0" t="s">
        <x:v>51</x:v>
      </x:c>
      <x:c r="G4574" s="0" t="s">
        <x:v>89</x:v>
      </x:c>
      <x:c r="H4574" s="0" t="s">
        <x:v>90</x:v>
      </x:c>
      <x:c r="I4574" s="0" t="s">
        <x:v>54</x:v>
      </x:c>
      <x:c r="J4574" s="0">
        <x:v>16336.8952373</x:v>
      </x:c>
    </x:row>
    <x:row r="4575" spans="1:10">
      <x:c r="A4575" s="0" t="s">
        <x:v>2</x:v>
      </x:c>
      <x:c r="B4575" s="0" t="s">
        <x:v>4</x:v>
      </x:c>
      <x:c r="C4575" s="0" t="s">
        <x:v>214</x:v>
      </x:c>
      <x:c r="D4575" s="0" t="s">
        <x:v>215</x:v>
      </x:c>
      <x:c r="E4575" s="0" t="s">
        <x:v>50</x:v>
      </x:c>
      <x:c r="F4575" s="0" t="s">
        <x:v>51</x:v>
      </x:c>
      <x:c r="G4575" s="0" t="s">
        <x:v>91</x:v>
      </x:c>
      <x:c r="H4575" s="0" t="s">
        <x:v>92</x:v>
      </x:c>
      <x:c r="I4575" s="0" t="s">
        <x:v>54</x:v>
      </x:c>
      <x:c r="J4575" s="0">
        <x:v>4.434</x:v>
      </x:c>
    </x:row>
    <x:row r="4576" spans="1:10">
      <x:c r="A4576" s="0" t="s">
        <x:v>2</x:v>
      </x:c>
      <x:c r="B4576" s="0" t="s">
        <x:v>4</x:v>
      </x:c>
      <x:c r="C4576" s="0" t="s">
        <x:v>214</x:v>
      </x:c>
      <x:c r="D4576" s="0" t="s">
        <x:v>215</x:v>
      </x:c>
      <x:c r="E4576" s="0" t="s">
        <x:v>50</x:v>
      </x:c>
      <x:c r="F4576" s="0" t="s">
        <x:v>51</x:v>
      </x:c>
      <x:c r="G4576" s="0" t="s">
        <x:v>93</x:v>
      </x:c>
      <x:c r="H4576" s="0" t="s">
        <x:v>94</x:v>
      </x:c>
      <x:c r="I4576" s="0" t="s">
        <x:v>54</x:v>
      </x:c>
      <x:c r="J4576" s="0">
        <x:v>77622.9008653566</x:v>
      </x:c>
    </x:row>
    <x:row r="4577" spans="1:10">
      <x:c r="A4577" s="0" t="s">
        <x:v>2</x:v>
      </x:c>
      <x:c r="B4577" s="0" t="s">
        <x:v>4</x:v>
      </x:c>
      <x:c r="C4577" s="0" t="s">
        <x:v>214</x:v>
      </x:c>
      <x:c r="D4577" s="0" t="s">
        <x:v>215</x:v>
      </x:c>
      <x:c r="E4577" s="0" t="s">
        <x:v>50</x:v>
      </x:c>
      <x:c r="F4577" s="0" t="s">
        <x:v>51</x:v>
      </x:c>
      <x:c r="G4577" s="0" t="s">
        <x:v>95</x:v>
      </x:c>
      <x:c r="H4577" s="0" t="s">
        <x:v>96</x:v>
      </x:c>
      <x:c r="I4577" s="0" t="s">
        <x:v>54</x:v>
      </x:c>
      <x:c r="J4577" s="0">
        <x:v>1860185.49592109</x:v>
      </x:c>
    </x:row>
    <x:row r="4578" spans="1:10">
      <x:c r="A4578" s="0" t="s">
        <x:v>2</x:v>
      </x:c>
      <x:c r="B4578" s="0" t="s">
        <x:v>4</x:v>
      </x:c>
      <x:c r="C4578" s="0" t="s">
        <x:v>214</x:v>
      </x:c>
      <x:c r="D4578" s="0" t="s">
        <x:v>215</x:v>
      </x:c>
      <x:c r="E4578" s="0" t="s">
        <x:v>50</x:v>
      </x:c>
      <x:c r="F4578" s="0" t="s">
        <x:v>51</x:v>
      </x:c>
      <x:c r="G4578" s="0" t="s">
        <x:v>97</x:v>
      </x:c>
      <x:c r="H4578" s="0" t="s">
        <x:v>98</x:v>
      </x:c>
      <x:c r="I4578" s="0" t="s">
        <x:v>54</x:v>
      </x:c>
      <x:c r="J4578" s="0">
        <x:v>818338.91852838</x:v>
      </x:c>
    </x:row>
    <x:row r="4579" spans="1:10">
      <x:c r="A4579" s="0" t="s">
        <x:v>2</x:v>
      </x:c>
      <x:c r="B4579" s="0" t="s">
        <x:v>4</x:v>
      </x:c>
      <x:c r="C4579" s="0" t="s">
        <x:v>214</x:v>
      </x:c>
      <x:c r="D4579" s="0" t="s">
        <x:v>215</x:v>
      </x:c>
      <x:c r="E4579" s="0" t="s">
        <x:v>50</x:v>
      </x:c>
      <x:c r="F4579" s="0" t="s">
        <x:v>51</x:v>
      </x:c>
      <x:c r="G4579" s="0" t="s">
        <x:v>99</x:v>
      </x:c>
      <x:c r="H4579" s="0" t="s">
        <x:v>100</x:v>
      </x:c>
      <x:c r="I4579" s="0" t="s">
        <x:v>54</x:v>
      </x:c>
      <x:c r="J4579" s="0">
        <x:v>50936.44531</x:v>
      </x:c>
    </x:row>
    <x:row r="4580" spans="1:10">
      <x:c r="A4580" s="0" t="s">
        <x:v>2</x:v>
      </x:c>
      <x:c r="B4580" s="0" t="s">
        <x:v>4</x:v>
      </x:c>
      <x:c r="C4580" s="0" t="s">
        <x:v>214</x:v>
      </x:c>
      <x:c r="D4580" s="0" t="s">
        <x:v>215</x:v>
      </x:c>
      <x:c r="E4580" s="0" t="s">
        <x:v>50</x:v>
      </x:c>
      <x:c r="F4580" s="0" t="s">
        <x:v>51</x:v>
      </x:c>
      <x:c r="G4580" s="0" t="s">
        <x:v>101</x:v>
      </x:c>
      <x:c r="H4580" s="0" t="s">
        <x:v>102</x:v>
      </x:c>
      <x:c r="I4580" s="0" t="s">
        <x:v>54</x:v>
      </x:c>
      <x:c r="J4580" s="0">
        <x:v>362620.2477183</x:v>
      </x:c>
    </x:row>
    <x:row r="4581" spans="1:10">
      <x:c r="A4581" s="0" t="s">
        <x:v>2</x:v>
      </x:c>
      <x:c r="B4581" s="0" t="s">
        <x:v>4</x:v>
      </x:c>
      <x:c r="C4581" s="0" t="s">
        <x:v>214</x:v>
      </x:c>
      <x:c r="D4581" s="0" t="s">
        <x:v>215</x:v>
      </x:c>
      <x:c r="E4581" s="0" t="s">
        <x:v>50</x:v>
      </x:c>
      <x:c r="F4581" s="0" t="s">
        <x:v>51</x:v>
      </x:c>
      <x:c r="G4581" s="0" t="s">
        <x:v>103</x:v>
      </x:c>
      <x:c r="H4581" s="0" t="s">
        <x:v>104</x:v>
      </x:c>
      <x:c r="I4581" s="0" t="s">
        <x:v>54</x:v>
      </x:c>
      <x:c r="J4581" s="0">
        <x:v>404782.22550008</x:v>
      </x:c>
    </x:row>
    <x:row r="4582" spans="1:10">
      <x:c r="A4582" s="0" t="s">
        <x:v>2</x:v>
      </x:c>
      <x:c r="B4582" s="0" t="s">
        <x:v>4</x:v>
      </x:c>
      <x:c r="C4582" s="0" t="s">
        <x:v>214</x:v>
      </x:c>
      <x:c r="D4582" s="0" t="s">
        <x:v>215</x:v>
      </x:c>
      <x:c r="E4582" s="0" t="s">
        <x:v>50</x:v>
      </x:c>
      <x:c r="F4582" s="0" t="s">
        <x:v>51</x:v>
      </x:c>
      <x:c r="G4582" s="0" t="s">
        <x:v>105</x:v>
      </x:c>
      <x:c r="H4582" s="0" t="s">
        <x:v>106</x:v>
      </x:c>
      <x:c r="I4582" s="0" t="s">
        <x:v>54</x:v>
      </x:c>
      <x:c r="J4582" s="0">
        <x:v>1041846.57739271</x:v>
      </x:c>
    </x:row>
    <x:row r="4583" spans="1:10">
      <x:c r="A4583" s="0" t="s">
        <x:v>2</x:v>
      </x:c>
      <x:c r="B4583" s="0" t="s">
        <x:v>4</x:v>
      </x:c>
      <x:c r="C4583" s="0" t="s">
        <x:v>214</x:v>
      </x:c>
      <x:c r="D4583" s="0" t="s">
        <x:v>215</x:v>
      </x:c>
      <x:c r="E4583" s="0" t="s">
        <x:v>50</x:v>
      </x:c>
      <x:c r="F4583" s="0" t="s">
        <x:v>51</x:v>
      </x:c>
      <x:c r="G4583" s="0" t="s">
        <x:v>107</x:v>
      </x:c>
      <x:c r="H4583" s="0" t="s">
        <x:v>108</x:v>
      </x:c>
      <x:c r="I4583" s="0" t="s">
        <x:v>54</x:v>
      </x:c>
      <x:c r="J4583" s="0">
        <x:v>599711.1708444</x:v>
      </x:c>
    </x:row>
    <x:row r="4584" spans="1:10">
      <x:c r="A4584" s="0" t="s">
        <x:v>2</x:v>
      </x:c>
      <x:c r="B4584" s="0" t="s">
        <x:v>4</x:v>
      </x:c>
      <x:c r="C4584" s="0" t="s">
        <x:v>214</x:v>
      </x:c>
      <x:c r="D4584" s="0" t="s">
        <x:v>215</x:v>
      </x:c>
      <x:c r="E4584" s="0" t="s">
        <x:v>50</x:v>
      </x:c>
      <x:c r="F4584" s="0" t="s">
        <x:v>51</x:v>
      </x:c>
      <x:c r="G4584" s="0" t="s">
        <x:v>109</x:v>
      </x:c>
      <x:c r="H4584" s="0" t="s">
        <x:v>110</x:v>
      </x:c>
      <x:c r="I4584" s="0" t="s">
        <x:v>54</x:v>
      </x:c>
      <x:c r="J4584" s="0">
        <x:v>252788.366188</x:v>
      </x:c>
    </x:row>
    <x:row r="4585" spans="1:10">
      <x:c r="A4585" s="0" t="s">
        <x:v>2</x:v>
      </x:c>
      <x:c r="B4585" s="0" t="s">
        <x:v>4</x:v>
      </x:c>
      <x:c r="C4585" s="0" t="s">
        <x:v>214</x:v>
      </x:c>
      <x:c r="D4585" s="0" t="s">
        <x:v>215</x:v>
      </x:c>
      <x:c r="E4585" s="0" t="s">
        <x:v>50</x:v>
      </x:c>
      <x:c r="F4585" s="0" t="s">
        <x:v>51</x:v>
      </x:c>
      <x:c r="G4585" s="0" t="s">
        <x:v>111</x:v>
      </x:c>
      <x:c r="H4585" s="0" t="s">
        <x:v>112</x:v>
      </x:c>
      <x:c r="I4585" s="0" t="s">
        <x:v>54</x:v>
      </x:c>
      <x:c r="J4585" s="0">
        <x:v>189347.04036031</x:v>
      </x:c>
    </x:row>
    <x:row r="4586" spans="1:10">
      <x:c r="A4586" s="0" t="s">
        <x:v>2</x:v>
      </x:c>
      <x:c r="B4586" s="0" t="s">
        <x:v>4</x:v>
      </x:c>
      <x:c r="C4586" s="0" t="s">
        <x:v>214</x:v>
      </x:c>
      <x:c r="D4586" s="0" t="s">
        <x:v>215</x:v>
      </x:c>
      <x:c r="E4586" s="0" t="s">
        <x:v>50</x:v>
      </x:c>
      <x:c r="F4586" s="0" t="s">
        <x:v>51</x:v>
      </x:c>
      <x:c r="G4586" s="0" t="s">
        <x:v>113</x:v>
      </x:c>
      <x:c r="H4586" s="0" t="s">
        <x:v>114</x:v>
      </x:c>
      <x:c r="I4586" s="0" t="s">
        <x:v>54</x:v>
      </x:c>
      <x:c r="J4586" s="0">
        <x:v>620012.89396163</x:v>
      </x:c>
    </x:row>
    <x:row r="4587" spans="1:10">
      <x:c r="A4587" s="0" t="s">
        <x:v>2</x:v>
      </x:c>
      <x:c r="B4587" s="0" t="s">
        <x:v>4</x:v>
      </x:c>
      <x:c r="C4587" s="0" t="s">
        <x:v>214</x:v>
      </x:c>
      <x:c r="D4587" s="0" t="s">
        <x:v>215</x:v>
      </x:c>
      <x:c r="E4587" s="0" t="s">
        <x:v>50</x:v>
      </x:c>
      <x:c r="F4587" s="0" t="s">
        <x:v>51</x:v>
      </x:c>
      <x:c r="G4587" s="0" t="s">
        <x:v>115</x:v>
      </x:c>
      <x:c r="H4587" s="0" t="s">
        <x:v>116</x:v>
      </x:c>
      <x:c r="I4587" s="0" t="s">
        <x:v>54</x:v>
      </x:c>
      <x:c r="J4587" s="0">
        <x:v>394655.1061951</x:v>
      </x:c>
    </x:row>
    <x:row r="4588" spans="1:10">
      <x:c r="A4588" s="0" t="s">
        <x:v>2</x:v>
      </x:c>
      <x:c r="B4588" s="0" t="s">
        <x:v>4</x:v>
      </x:c>
      <x:c r="C4588" s="0" t="s">
        <x:v>214</x:v>
      </x:c>
      <x:c r="D4588" s="0" t="s">
        <x:v>215</x:v>
      </x:c>
      <x:c r="E4588" s="0" t="s">
        <x:v>50</x:v>
      </x:c>
      <x:c r="F4588" s="0" t="s">
        <x:v>51</x:v>
      </x:c>
      <x:c r="G4588" s="0" t="s">
        <x:v>117</x:v>
      </x:c>
      <x:c r="H4588" s="0" t="s">
        <x:v>118</x:v>
      </x:c>
      <x:c r="I4588" s="0" t="s">
        <x:v>54</x:v>
      </x:c>
      <x:c r="J4588" s="0">
        <x:v>225357.78776653</x:v>
      </x:c>
    </x:row>
    <x:row r="4589" spans="1:10">
      <x:c r="A4589" s="0" t="s">
        <x:v>2</x:v>
      </x:c>
      <x:c r="B4589" s="0" t="s">
        <x:v>4</x:v>
      </x:c>
      <x:c r="C4589" s="0" t="s">
        <x:v>214</x:v>
      </x:c>
      <x:c r="D4589" s="0" t="s">
        <x:v>215</x:v>
      </x:c>
      <x:c r="E4589" s="0" t="s">
        <x:v>119</x:v>
      </x:c>
      <x:c r="F4589" s="0" t="s">
        <x:v>120</x:v>
      </x:c>
      <x:c r="G4589" s="0" t="s">
        <x:v>52</x:v>
      </x:c>
      <x:c r="H4589" s="0" t="s">
        <x:v>53</x:v>
      </x:c>
      <x:c r="I4589" s="0" t="s">
        <x:v>54</x:v>
      </x:c>
      <x:c r="J4589" s="0">
        <x:v>2032243.01848148</x:v>
      </x:c>
    </x:row>
    <x:row r="4590" spans="1:10">
      <x:c r="A4590" s="0" t="s">
        <x:v>2</x:v>
      </x:c>
      <x:c r="B4590" s="0" t="s">
        <x:v>4</x:v>
      </x:c>
      <x:c r="C4590" s="0" t="s">
        <x:v>214</x:v>
      </x:c>
      <x:c r="D4590" s="0" t="s">
        <x:v>215</x:v>
      </x:c>
      <x:c r="E4590" s="0" t="s">
        <x:v>119</x:v>
      </x:c>
      <x:c r="F4590" s="0" t="s">
        <x:v>120</x:v>
      </x:c>
      <x:c r="G4590" s="0" t="s">
        <x:v>55</x:v>
      </x:c>
      <x:c r="H4590" s="0" t="s">
        <x:v>56</x:v>
      </x:c>
      <x:c r="I4590" s="0" t="s">
        <x:v>54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214</x:v>
      </x:c>
      <x:c r="D4591" s="0" t="s">
        <x:v>215</x:v>
      </x:c>
      <x:c r="E4591" s="0" t="s">
        <x:v>119</x:v>
      </x:c>
      <x:c r="F4591" s="0" t="s">
        <x:v>120</x:v>
      </x:c>
      <x:c r="G4591" s="0" t="s">
        <x:v>57</x:v>
      </x:c>
      <x:c r="H4591" s="0" t="s">
        <x:v>58</x:v>
      </x:c>
      <x:c r="I4591" s="0" t="s">
        <x:v>54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214</x:v>
      </x:c>
      <x:c r="D4592" s="0" t="s">
        <x:v>215</x:v>
      </x:c>
      <x:c r="E4592" s="0" t="s">
        <x:v>119</x:v>
      </x:c>
      <x:c r="F4592" s="0" t="s">
        <x:v>120</x:v>
      </x:c>
      <x:c r="G4592" s="0" t="s">
        <x:v>59</x:v>
      </x:c>
      <x:c r="H4592" s="0" t="s">
        <x:v>60</x:v>
      </x:c>
      <x:c r="I4592" s="0" t="s">
        <x:v>54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214</x:v>
      </x:c>
      <x:c r="D4593" s="0" t="s">
        <x:v>215</x:v>
      </x:c>
      <x:c r="E4593" s="0" t="s">
        <x:v>119</x:v>
      </x:c>
      <x:c r="F4593" s="0" t="s">
        <x:v>120</x:v>
      </x:c>
      <x:c r="G4593" s="0" t="s">
        <x:v>61</x:v>
      </x:c>
      <x:c r="H4593" s="0" t="s">
        <x:v>62</x:v>
      </x:c>
      <x:c r="I4593" s="0" t="s">
        <x:v>54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214</x:v>
      </x:c>
      <x:c r="D4594" s="0" t="s">
        <x:v>215</x:v>
      </x:c>
      <x:c r="E4594" s="0" t="s">
        <x:v>119</x:v>
      </x:c>
      <x:c r="F4594" s="0" t="s">
        <x:v>120</x:v>
      </x:c>
      <x:c r="G4594" s="0" t="s">
        <x:v>63</x:v>
      </x:c>
      <x:c r="H4594" s="0" t="s">
        <x:v>64</x:v>
      </x:c>
      <x:c r="I4594" s="0" t="s">
        <x:v>54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214</x:v>
      </x:c>
      <x:c r="D4595" s="0" t="s">
        <x:v>215</x:v>
      </x:c>
      <x:c r="E4595" s="0" t="s">
        <x:v>119</x:v>
      </x:c>
      <x:c r="F4595" s="0" t="s">
        <x:v>120</x:v>
      </x:c>
      <x:c r="G4595" s="0" t="s">
        <x:v>65</x:v>
      </x:c>
      <x:c r="H4595" s="0" t="s">
        <x:v>66</x:v>
      </x:c>
      <x:c r="I4595" s="0" t="s">
        <x:v>54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214</x:v>
      </x:c>
      <x:c r="D4596" s="0" t="s">
        <x:v>215</x:v>
      </x:c>
      <x:c r="E4596" s="0" t="s">
        <x:v>119</x:v>
      </x:c>
      <x:c r="F4596" s="0" t="s">
        <x:v>120</x:v>
      </x:c>
      <x:c r="G4596" s="0" t="s">
        <x:v>67</x:v>
      </x:c>
      <x:c r="H4596" s="0" t="s">
        <x:v>68</x:v>
      </x:c>
      <x:c r="I4596" s="0" t="s">
        <x:v>54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214</x:v>
      </x:c>
      <x:c r="D4597" s="0" t="s">
        <x:v>215</x:v>
      </x:c>
      <x:c r="E4597" s="0" t="s">
        <x:v>119</x:v>
      </x:c>
      <x:c r="F4597" s="0" t="s">
        <x:v>120</x:v>
      </x:c>
      <x:c r="G4597" s="0" t="s">
        <x:v>69</x:v>
      </x:c>
      <x:c r="H4597" s="0" t="s">
        <x:v>70</x:v>
      </x:c>
      <x:c r="I4597" s="0" t="s">
        <x:v>54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214</x:v>
      </x:c>
      <x:c r="D4598" s="0" t="s">
        <x:v>215</x:v>
      </x:c>
      <x:c r="E4598" s="0" t="s">
        <x:v>119</x:v>
      </x:c>
      <x:c r="F4598" s="0" t="s">
        <x:v>120</x:v>
      </x:c>
      <x:c r="G4598" s="0" t="s">
        <x:v>71</x:v>
      </x:c>
      <x:c r="H4598" s="0" t="s">
        <x:v>72</x:v>
      </x:c>
      <x:c r="I4598" s="0" t="s">
        <x:v>54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214</x:v>
      </x:c>
      <x:c r="D4599" s="0" t="s">
        <x:v>215</x:v>
      </x:c>
      <x:c r="E4599" s="0" t="s">
        <x:v>119</x:v>
      </x:c>
      <x:c r="F4599" s="0" t="s">
        <x:v>120</x:v>
      </x:c>
      <x:c r="G4599" s="0" t="s">
        <x:v>73</x:v>
      </x:c>
      <x:c r="H4599" s="0" t="s">
        <x:v>74</x:v>
      </x:c>
      <x:c r="I4599" s="0" t="s">
        <x:v>54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214</x:v>
      </x:c>
      <x:c r="D4600" s="0" t="s">
        <x:v>215</x:v>
      </x:c>
      <x:c r="E4600" s="0" t="s">
        <x:v>119</x:v>
      </x:c>
      <x:c r="F4600" s="0" t="s">
        <x:v>120</x:v>
      </x:c>
      <x:c r="G4600" s="0" t="s">
        <x:v>75</x:v>
      </x:c>
      <x:c r="H4600" s="0" t="s">
        <x:v>76</x:v>
      </x:c>
      <x:c r="I4600" s="0" t="s">
        <x:v>54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214</x:v>
      </x:c>
      <x:c r="D4601" s="0" t="s">
        <x:v>215</x:v>
      </x:c>
      <x:c r="E4601" s="0" t="s">
        <x:v>119</x:v>
      </x:c>
      <x:c r="F4601" s="0" t="s">
        <x:v>120</x:v>
      </x:c>
      <x:c r="G4601" s="0" t="s">
        <x:v>77</x:v>
      </x:c>
      <x:c r="H4601" s="0" t="s">
        <x:v>78</x:v>
      </x:c>
      <x:c r="I4601" s="0" t="s">
        <x:v>54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214</x:v>
      </x:c>
      <x:c r="D4602" s="0" t="s">
        <x:v>215</x:v>
      </x:c>
      <x:c r="E4602" s="0" t="s">
        <x:v>119</x:v>
      </x:c>
      <x:c r="F4602" s="0" t="s">
        <x:v>120</x:v>
      </x:c>
      <x:c r="G4602" s="0" t="s">
        <x:v>79</x:v>
      </x:c>
      <x:c r="H4602" s="0" t="s">
        <x:v>80</x:v>
      </x:c>
      <x:c r="I4602" s="0" t="s">
        <x:v>54</x:v>
      </x:c>
      <x:c r="J4602" s="0">
        <x:v>333178.2555434</x:v>
      </x:c>
    </x:row>
    <x:row r="4603" spans="1:10">
      <x:c r="A4603" s="0" t="s">
        <x:v>2</x:v>
      </x:c>
      <x:c r="B4603" s="0" t="s">
        <x:v>4</x:v>
      </x:c>
      <x:c r="C4603" s="0" t="s">
        <x:v>214</x:v>
      </x:c>
      <x:c r="D4603" s="0" t="s">
        <x:v>215</x:v>
      </x:c>
      <x:c r="E4603" s="0" t="s">
        <x:v>119</x:v>
      </x:c>
      <x:c r="F4603" s="0" t="s">
        <x:v>120</x:v>
      </x:c>
      <x:c r="G4603" s="0" t="s">
        <x:v>81</x:v>
      </x:c>
      <x:c r="H4603" s="0" t="s">
        <x:v>82</x:v>
      </x:c>
      <x:c r="I4603" s="0" t="s">
        <x:v>54</x:v>
      </x:c>
      <x:c r="J4603" s="0">
        <x:v>243473.258424</x:v>
      </x:c>
    </x:row>
    <x:row r="4604" spans="1:10">
      <x:c r="A4604" s="0" t="s">
        <x:v>2</x:v>
      </x:c>
      <x:c r="B4604" s="0" t="s">
        <x:v>4</x:v>
      </x:c>
      <x:c r="C4604" s="0" t="s">
        <x:v>214</x:v>
      </x:c>
      <x:c r="D4604" s="0" t="s">
        <x:v>215</x:v>
      </x:c>
      <x:c r="E4604" s="0" t="s">
        <x:v>119</x:v>
      </x:c>
      <x:c r="F4604" s="0" t="s">
        <x:v>120</x:v>
      </x:c>
      <x:c r="G4604" s="0" t="s">
        <x:v>83</x:v>
      </x:c>
      <x:c r="H4604" s="0" t="s">
        <x:v>84</x:v>
      </x:c>
      <x:c r="I4604" s="0" t="s">
        <x:v>54</x:v>
      </x:c>
      <x:c r="J4604" s="0">
        <x:v>10429.706064</x:v>
      </x:c>
    </x:row>
    <x:row r="4605" spans="1:10">
      <x:c r="A4605" s="0" t="s">
        <x:v>2</x:v>
      </x:c>
      <x:c r="B4605" s="0" t="s">
        <x:v>4</x:v>
      </x:c>
      <x:c r="C4605" s="0" t="s">
        <x:v>214</x:v>
      </x:c>
      <x:c r="D4605" s="0" t="s">
        <x:v>215</x:v>
      </x:c>
      <x:c r="E4605" s="0" t="s">
        <x:v>119</x:v>
      </x:c>
      <x:c r="F4605" s="0" t="s">
        <x:v>120</x:v>
      </x:c>
      <x:c r="G4605" s="0" t="s">
        <x:v>85</x:v>
      </x:c>
      <x:c r="H4605" s="0" t="s">
        <x:v>86</x:v>
      </x:c>
      <x:c r="I4605" s="0" t="s">
        <x:v>54</x:v>
      </x:c>
      <x:c r="J4605" s="0">
        <x:v>233043.55236</x:v>
      </x:c>
    </x:row>
    <x:row r="4606" spans="1:10">
      <x:c r="A4606" s="0" t="s">
        <x:v>2</x:v>
      </x:c>
      <x:c r="B4606" s="0" t="s">
        <x:v>4</x:v>
      </x:c>
      <x:c r="C4606" s="0" t="s">
        <x:v>214</x:v>
      </x:c>
      <x:c r="D4606" s="0" t="s">
        <x:v>215</x:v>
      </x:c>
      <x:c r="E4606" s="0" t="s">
        <x:v>119</x:v>
      </x:c>
      <x:c r="F4606" s="0" t="s">
        <x:v>120</x:v>
      </x:c>
      <x:c r="G4606" s="0" t="s">
        <x:v>87</x:v>
      </x:c>
      <x:c r="H4606" s="0" t="s">
        <x:v>88</x:v>
      </x:c>
      <x:c r="I4606" s="0" t="s">
        <x:v>54</x:v>
      </x:c>
      <x:c r="J4606" s="0">
        <x:v>89704.9971194</x:v>
      </x:c>
    </x:row>
    <x:row r="4607" spans="1:10">
      <x:c r="A4607" s="0" t="s">
        <x:v>2</x:v>
      </x:c>
      <x:c r="B4607" s="0" t="s">
        <x:v>4</x:v>
      </x:c>
      <x:c r="C4607" s="0" t="s">
        <x:v>214</x:v>
      </x:c>
      <x:c r="D4607" s="0" t="s">
        <x:v>215</x:v>
      </x:c>
      <x:c r="E4607" s="0" t="s">
        <x:v>119</x:v>
      </x:c>
      <x:c r="F4607" s="0" t="s">
        <x:v>120</x:v>
      </x:c>
      <x:c r="G4607" s="0" t="s">
        <x:v>89</x:v>
      </x:c>
      <x:c r="H4607" s="0" t="s">
        <x:v>90</x:v>
      </x:c>
      <x:c r="I4607" s="0" t="s">
        <x:v>54</x:v>
      </x:c>
      <x:c r="J4607" s="0">
        <x:v>12701.616505</x:v>
      </x:c>
    </x:row>
    <x:row r="4608" spans="1:10">
      <x:c r="A4608" s="0" t="s">
        <x:v>2</x:v>
      </x:c>
      <x:c r="B4608" s="0" t="s">
        <x:v>4</x:v>
      </x:c>
      <x:c r="C4608" s="0" t="s">
        <x:v>214</x:v>
      </x:c>
      <x:c r="D4608" s="0" t="s">
        <x:v>215</x:v>
      </x:c>
      <x:c r="E4608" s="0" t="s">
        <x:v>119</x:v>
      </x:c>
      <x:c r="F4608" s="0" t="s">
        <x:v>120</x:v>
      </x:c>
      <x:c r="G4608" s="0" t="s">
        <x:v>91</x:v>
      </x:c>
      <x:c r="H4608" s="0" t="s">
        <x:v>92</x:v>
      </x:c>
      <x:c r="I4608" s="0" t="s">
        <x:v>54</x:v>
      </x:c>
      <x:c r="J4608" s="0">
        <x:v>4.434</x:v>
      </x:c>
    </x:row>
    <x:row r="4609" spans="1:10">
      <x:c r="A4609" s="0" t="s">
        <x:v>2</x:v>
      </x:c>
      <x:c r="B4609" s="0" t="s">
        <x:v>4</x:v>
      </x:c>
      <x:c r="C4609" s="0" t="s">
        <x:v>214</x:v>
      </x:c>
      <x:c r="D4609" s="0" t="s">
        <x:v>215</x:v>
      </x:c>
      <x:c r="E4609" s="0" t="s">
        <x:v>119</x:v>
      </x:c>
      <x:c r="F4609" s="0" t="s">
        <x:v>120</x:v>
      </x:c>
      <x:c r="G4609" s="0" t="s">
        <x:v>93</x:v>
      </x:c>
      <x:c r="H4609" s="0" t="s">
        <x:v>94</x:v>
      </x:c>
      <x:c r="I4609" s="0" t="s">
        <x:v>54</x:v>
      </x:c>
      <x:c r="J4609" s="0">
        <x:v>76998.9466144</x:v>
      </x:c>
    </x:row>
    <x:row r="4610" spans="1:10">
      <x:c r="A4610" s="0" t="s">
        <x:v>2</x:v>
      </x:c>
      <x:c r="B4610" s="0" t="s">
        <x:v>4</x:v>
      </x:c>
      <x:c r="C4610" s="0" t="s">
        <x:v>214</x:v>
      </x:c>
      <x:c r="D4610" s="0" t="s">
        <x:v>215</x:v>
      </x:c>
      <x:c r="E4610" s="0" t="s">
        <x:v>119</x:v>
      </x:c>
      <x:c r="F4610" s="0" t="s">
        <x:v>120</x:v>
      </x:c>
      <x:c r="G4610" s="0" t="s">
        <x:v>95</x:v>
      </x:c>
      <x:c r="H4610" s="0" t="s">
        <x:v>96</x:v>
      </x:c>
      <x:c r="I4610" s="0" t="s">
        <x:v>54</x:v>
      </x:c>
      <x:c r="J4610" s="0">
        <x:v>1599588.58237611</x:v>
      </x:c>
    </x:row>
    <x:row r="4611" spans="1:10">
      <x:c r="A4611" s="0" t="s">
        <x:v>2</x:v>
      </x:c>
      <x:c r="B4611" s="0" t="s">
        <x:v>4</x:v>
      </x:c>
      <x:c r="C4611" s="0" t="s">
        <x:v>214</x:v>
      </x:c>
      <x:c r="D4611" s="0" t="s">
        <x:v>215</x:v>
      </x:c>
      <x:c r="E4611" s="0" t="s">
        <x:v>119</x:v>
      </x:c>
      <x:c r="F4611" s="0" t="s">
        <x:v>120</x:v>
      </x:c>
      <x:c r="G4611" s="0" t="s">
        <x:v>97</x:v>
      </x:c>
      <x:c r="H4611" s="0" t="s">
        <x:v>98</x:v>
      </x:c>
      <x:c r="I4611" s="0" t="s">
        <x:v>54</x:v>
      </x:c>
      <x:c r="J4611" s="0">
        <x:v>697576.70083471</x:v>
      </x:c>
    </x:row>
    <x:row r="4612" spans="1:10">
      <x:c r="A4612" s="0" t="s">
        <x:v>2</x:v>
      </x:c>
      <x:c r="B4612" s="0" t="s">
        <x:v>4</x:v>
      </x:c>
      <x:c r="C4612" s="0" t="s">
        <x:v>214</x:v>
      </x:c>
      <x:c r="D4612" s="0" t="s">
        <x:v>215</x:v>
      </x:c>
      <x:c r="E4612" s="0" t="s">
        <x:v>119</x:v>
      </x:c>
      <x:c r="F4612" s="0" t="s">
        <x:v>120</x:v>
      </x:c>
      <x:c r="G4612" s="0" t="s">
        <x:v>99</x:v>
      </x:c>
      <x:c r="H4612" s="0" t="s">
        <x:v>100</x:v>
      </x:c>
      <x:c r="I4612" s="0" t="s">
        <x:v>54</x:v>
      </x:c>
      <x:c r="J4612" s="0">
        <x:v>50546.596</x:v>
      </x:c>
    </x:row>
    <x:row r="4613" spans="1:10">
      <x:c r="A4613" s="0" t="s">
        <x:v>2</x:v>
      </x:c>
      <x:c r="B4613" s="0" t="s">
        <x:v>4</x:v>
      </x:c>
      <x:c r="C4613" s="0" t="s">
        <x:v>214</x:v>
      </x:c>
      <x:c r="D4613" s="0" t="s">
        <x:v>215</x:v>
      </x:c>
      <x:c r="E4613" s="0" t="s">
        <x:v>119</x:v>
      </x:c>
      <x:c r="F4613" s="0" t="s">
        <x:v>120</x:v>
      </x:c>
      <x:c r="G4613" s="0" t="s">
        <x:v>101</x:v>
      </x:c>
      <x:c r="H4613" s="0" t="s">
        <x:v>102</x:v>
      </x:c>
      <x:c r="I4613" s="0" t="s">
        <x:v>54</x:v>
      </x:c>
      <x:c r="J4613" s="0">
        <x:v>356391.8405671</x:v>
      </x:c>
    </x:row>
    <x:row r="4614" spans="1:10">
      <x:c r="A4614" s="0" t="s">
        <x:v>2</x:v>
      </x:c>
      <x:c r="B4614" s="0" t="s">
        <x:v>4</x:v>
      </x:c>
      <x:c r="C4614" s="0" t="s">
        <x:v>214</x:v>
      </x:c>
      <x:c r="D4614" s="0" t="s">
        <x:v>215</x:v>
      </x:c>
      <x:c r="E4614" s="0" t="s">
        <x:v>119</x:v>
      </x:c>
      <x:c r="F4614" s="0" t="s">
        <x:v>120</x:v>
      </x:c>
      <x:c r="G4614" s="0" t="s">
        <x:v>103</x:v>
      </x:c>
      <x:c r="H4614" s="0" t="s">
        <x:v>104</x:v>
      </x:c>
      <x:c r="I4614" s="0" t="s">
        <x:v>54</x:v>
      </x:c>
      <x:c r="J4614" s="0">
        <x:v>290638.26426761</x:v>
      </x:c>
    </x:row>
    <x:row r="4615" spans="1:10">
      <x:c r="A4615" s="0" t="s">
        <x:v>2</x:v>
      </x:c>
      <x:c r="B4615" s="0" t="s">
        <x:v>4</x:v>
      </x:c>
      <x:c r="C4615" s="0" t="s">
        <x:v>214</x:v>
      </x:c>
      <x:c r="D4615" s="0" t="s">
        <x:v>215</x:v>
      </x:c>
      <x:c r="E4615" s="0" t="s">
        <x:v>119</x:v>
      </x:c>
      <x:c r="F4615" s="0" t="s">
        <x:v>120</x:v>
      </x:c>
      <x:c r="G4615" s="0" t="s">
        <x:v>105</x:v>
      </x:c>
      <x:c r="H4615" s="0" t="s">
        <x:v>106</x:v>
      </x:c>
      <x:c r="I4615" s="0" t="s">
        <x:v>54</x:v>
      </x:c>
      <x:c r="J4615" s="0">
        <x:v>902011.8815414</x:v>
      </x:c>
    </x:row>
    <x:row r="4616" spans="1:10">
      <x:c r="A4616" s="0" t="s">
        <x:v>2</x:v>
      </x:c>
      <x:c r="B4616" s="0" t="s">
        <x:v>4</x:v>
      </x:c>
      <x:c r="C4616" s="0" t="s">
        <x:v>214</x:v>
      </x:c>
      <x:c r="D4616" s="0" t="s">
        <x:v>215</x:v>
      </x:c>
      <x:c r="E4616" s="0" t="s">
        <x:v>119</x:v>
      </x:c>
      <x:c r="F4616" s="0" t="s">
        <x:v>120</x:v>
      </x:c>
      <x:c r="G4616" s="0" t="s">
        <x:v>107</x:v>
      </x:c>
      <x:c r="H4616" s="0" t="s">
        <x:v>108</x:v>
      </x:c>
      <x:c r="I4616" s="0" t="s">
        <x:v>54</x:v>
      </x:c>
      <x:c r="J4616" s="0">
        <x:v>560194.6321774</x:v>
      </x:c>
    </x:row>
    <x:row r="4617" spans="1:10">
      <x:c r="A4617" s="0" t="s">
        <x:v>2</x:v>
      </x:c>
      <x:c r="B4617" s="0" t="s">
        <x:v>4</x:v>
      </x:c>
      <x:c r="C4617" s="0" t="s">
        <x:v>214</x:v>
      </x:c>
      <x:c r="D4617" s="0" t="s">
        <x:v>215</x:v>
      </x:c>
      <x:c r="E4617" s="0" t="s">
        <x:v>119</x:v>
      </x:c>
      <x:c r="F4617" s="0" t="s">
        <x:v>120</x:v>
      </x:c>
      <x:c r="G4617" s="0" t="s">
        <x:v>109</x:v>
      </x:c>
      <x:c r="H4617" s="0" t="s">
        <x:v>110</x:v>
      </x:c>
      <x:c r="I4617" s="0" t="s">
        <x:v>54</x:v>
      </x:c>
      <x:c r="J4617" s="0">
        <x:v>153432.231375</x:v>
      </x:c>
    </x:row>
    <x:row r="4618" spans="1:10">
      <x:c r="A4618" s="0" t="s">
        <x:v>2</x:v>
      </x:c>
      <x:c r="B4618" s="0" t="s">
        <x:v>4</x:v>
      </x:c>
      <x:c r="C4618" s="0" t="s">
        <x:v>214</x:v>
      </x:c>
      <x:c r="D4618" s="0" t="s">
        <x:v>215</x:v>
      </x:c>
      <x:c r="E4618" s="0" t="s">
        <x:v>119</x:v>
      </x:c>
      <x:c r="F4618" s="0" t="s">
        <x:v>120</x:v>
      </x:c>
      <x:c r="G4618" s="0" t="s">
        <x:v>111</x:v>
      </x:c>
      <x:c r="H4618" s="0" t="s">
        <x:v>112</x:v>
      </x:c>
      <x:c r="I4618" s="0" t="s">
        <x:v>54</x:v>
      </x:c>
      <x:c r="J4618" s="0">
        <x:v>188385.017989</x:v>
      </x:c>
    </x:row>
    <x:row r="4619" spans="1:10">
      <x:c r="A4619" s="0" t="s">
        <x:v>2</x:v>
      </x:c>
      <x:c r="B4619" s="0" t="s">
        <x:v>4</x:v>
      </x:c>
      <x:c r="C4619" s="0" t="s">
        <x:v>214</x:v>
      </x:c>
      <x:c r="D4619" s="0" t="s">
        <x:v>215</x:v>
      </x:c>
      <x:c r="E4619" s="0" t="s">
        <x:v>119</x:v>
      </x:c>
      <x:c r="F4619" s="0" t="s">
        <x:v>120</x:v>
      </x:c>
      <x:c r="G4619" s="0" t="s">
        <x:v>113</x:v>
      </x:c>
      <x:c r="H4619" s="0" t="s">
        <x:v>114</x:v>
      </x:c>
      <x:c r="I4619" s="0" t="s">
        <x:v>54</x:v>
      </x:c>
      <x:c r="J4619" s="0">
        <x:v>99476.18056197</x:v>
      </x:c>
    </x:row>
    <x:row r="4620" spans="1:10">
      <x:c r="A4620" s="0" t="s">
        <x:v>2</x:v>
      </x:c>
      <x:c r="B4620" s="0" t="s">
        <x:v>4</x:v>
      </x:c>
      <x:c r="C4620" s="0" t="s">
        <x:v>214</x:v>
      </x:c>
      <x:c r="D4620" s="0" t="s">
        <x:v>215</x:v>
      </x:c>
      <x:c r="E4620" s="0" t="s">
        <x:v>119</x:v>
      </x:c>
      <x:c r="F4620" s="0" t="s">
        <x:v>120</x:v>
      </x:c>
      <x:c r="G4620" s="0" t="s">
        <x:v>115</x:v>
      </x:c>
      <x:c r="H4620" s="0" t="s">
        <x:v>116</x:v>
      </x:c>
      <x:c r="I4620" s="0" t="s">
        <x:v>54</x:v>
      </x:c>
      <x:c r="J4620" s="0">
        <x:v>87545.31313234</x:v>
      </x:c>
    </x:row>
    <x:row r="4621" spans="1:10">
      <x:c r="A4621" s="0" t="s">
        <x:v>2</x:v>
      </x:c>
      <x:c r="B4621" s="0" t="s">
        <x:v>4</x:v>
      </x:c>
      <x:c r="C4621" s="0" t="s">
        <x:v>214</x:v>
      </x:c>
      <x:c r="D4621" s="0" t="s">
        <x:v>215</x:v>
      </x:c>
      <x:c r="E4621" s="0" t="s">
        <x:v>119</x:v>
      </x:c>
      <x:c r="F4621" s="0" t="s">
        <x:v>120</x:v>
      </x:c>
      <x:c r="G4621" s="0" t="s">
        <x:v>117</x:v>
      </x:c>
      <x:c r="H4621" s="0" t="s">
        <x:v>118</x:v>
      </x:c>
      <x:c r="I4621" s="0" t="s">
        <x:v>54</x:v>
      </x:c>
      <x:c r="J4621" s="0">
        <x:v>11930.86742963</x:v>
      </x:c>
    </x:row>
    <x:row r="4622" spans="1:10">
      <x:c r="A4622" s="0" t="s">
        <x:v>2</x:v>
      </x:c>
      <x:c r="B4622" s="0" t="s">
        <x:v>4</x:v>
      </x:c>
      <x:c r="C4622" s="0" t="s">
        <x:v>214</x:v>
      </x:c>
      <x:c r="D4622" s="0" t="s">
        <x:v>215</x:v>
      </x:c>
      <x:c r="E4622" s="0" t="s">
        <x:v>122</x:v>
      </x:c>
      <x:c r="F4622" s="0" t="s">
        <x:v>123</x:v>
      </x:c>
      <x:c r="G4622" s="0" t="s">
        <x:v>52</x:v>
      </x:c>
      <x:c r="H4622" s="0" t="s">
        <x:v>53</x:v>
      </x:c>
      <x:c r="I4622" s="0" t="s">
        <x:v>54</x:v>
      </x:c>
      <x:c r="J4622" s="0">
        <x:v>955474.683676007</x:v>
      </x:c>
    </x:row>
    <x:row r="4623" spans="1:10">
      <x:c r="A4623" s="0" t="s">
        <x:v>2</x:v>
      </x:c>
      <x:c r="B4623" s="0" t="s">
        <x:v>4</x:v>
      </x:c>
      <x:c r="C4623" s="0" t="s">
        <x:v>214</x:v>
      </x:c>
      <x:c r="D4623" s="0" t="s">
        <x:v>215</x:v>
      </x:c>
      <x:c r="E4623" s="0" t="s">
        <x:v>122</x:v>
      </x:c>
      <x:c r="F4623" s="0" t="s">
        <x:v>123</x:v>
      </x:c>
      <x:c r="G4623" s="0" t="s">
        <x:v>55</x:v>
      </x:c>
      <x:c r="H4623" s="0" t="s">
        <x:v>56</x:v>
      </x:c>
      <x:c r="I4623" s="0" t="s">
        <x:v>54</x:v>
      </x:c>
      <x:c r="J4623" s="0">
        <x:v>124312.04337811</x:v>
      </x:c>
    </x:row>
    <x:row r="4624" spans="1:10">
      <x:c r="A4624" s="0" t="s">
        <x:v>2</x:v>
      </x:c>
      <x:c r="B4624" s="0" t="s">
        <x:v>4</x:v>
      </x:c>
      <x:c r="C4624" s="0" t="s">
        <x:v>214</x:v>
      </x:c>
      <x:c r="D4624" s="0" t="s">
        <x:v>215</x:v>
      </x:c>
      <x:c r="E4624" s="0" t="s">
        <x:v>122</x:v>
      </x:c>
      <x:c r="F4624" s="0" t="s">
        <x:v>123</x:v>
      </x:c>
      <x:c r="G4624" s="0" t="s">
        <x:v>57</x:v>
      </x:c>
      <x:c r="H4624" s="0" t="s">
        <x:v>58</x:v>
      </x:c>
      <x:c r="I4624" s="0" t="s">
        <x:v>54</x:v>
      </x:c>
      <x:c r="J4624" s="0">
        <x:v>15625.86413111</x:v>
      </x:c>
    </x:row>
    <x:row r="4625" spans="1:10">
      <x:c r="A4625" s="0" t="s">
        <x:v>2</x:v>
      </x:c>
      <x:c r="B4625" s="0" t="s">
        <x:v>4</x:v>
      </x:c>
      <x:c r="C4625" s="0" t="s">
        <x:v>214</x:v>
      </x:c>
      <x:c r="D4625" s="0" t="s">
        <x:v>215</x:v>
      </x:c>
      <x:c r="E4625" s="0" t="s">
        <x:v>122</x:v>
      </x:c>
      <x:c r="F4625" s="0" t="s">
        <x:v>123</x:v>
      </x:c>
      <x:c r="G4625" s="0" t="s">
        <x:v>59</x:v>
      </x:c>
      <x:c r="H4625" s="0" t="s">
        <x:v>60</x:v>
      </x:c>
      <x:c r="I4625" s="0" t="s">
        <x:v>54</x:v>
      </x:c>
      <x:c r="J4625" s="0">
        <x:v>56.86413111</x:v>
      </x:c>
    </x:row>
    <x:row r="4626" spans="1:10">
      <x:c r="A4626" s="0" t="s">
        <x:v>2</x:v>
      </x:c>
      <x:c r="B4626" s="0" t="s">
        <x:v>4</x:v>
      </x:c>
      <x:c r="C4626" s="0" t="s">
        <x:v>214</x:v>
      </x:c>
      <x:c r="D4626" s="0" t="s">
        <x:v>215</x:v>
      </x:c>
      <x:c r="E4626" s="0" t="s">
        <x:v>122</x:v>
      </x:c>
      <x:c r="F4626" s="0" t="s">
        <x:v>123</x:v>
      </x:c>
      <x:c r="G4626" s="0" t="s">
        <x:v>61</x:v>
      </x:c>
      <x:c r="H4626" s="0" t="s">
        <x:v>62</x:v>
      </x:c>
      <x:c r="I4626" s="0" t="s">
        <x:v>54</x:v>
      </x:c>
      <x:c r="J4626" s="0">
        <x:v>15569</x:v>
      </x:c>
    </x:row>
    <x:row r="4627" spans="1:10">
      <x:c r="A4627" s="0" t="s">
        <x:v>2</x:v>
      </x:c>
      <x:c r="B4627" s="0" t="s">
        <x:v>4</x:v>
      </x:c>
      <x:c r="C4627" s="0" t="s">
        <x:v>214</x:v>
      </x:c>
      <x:c r="D4627" s="0" t="s">
        <x:v>215</x:v>
      </x:c>
      <x:c r="E4627" s="0" t="s">
        <x:v>122</x:v>
      </x:c>
      <x:c r="F4627" s="0" t="s">
        <x:v>123</x:v>
      </x:c>
      <x:c r="G4627" s="0" t="s">
        <x:v>63</x:v>
      </x:c>
      <x:c r="H4627" s="0" t="s">
        <x:v>64</x:v>
      </x:c>
      <x:c r="I4627" s="0" t="s">
        <x:v>54</x:v>
      </x:c>
      <x:c r="J4627" s="0">
        <x:v>108686.179247</x:v>
      </x:c>
    </x:row>
    <x:row r="4628" spans="1:10">
      <x:c r="A4628" s="0" t="s">
        <x:v>2</x:v>
      </x:c>
      <x:c r="B4628" s="0" t="s">
        <x:v>4</x:v>
      </x:c>
      <x:c r="C4628" s="0" t="s">
        <x:v>214</x:v>
      </x:c>
      <x:c r="D4628" s="0" t="s">
        <x:v>215</x:v>
      </x:c>
      <x:c r="E4628" s="0" t="s">
        <x:v>122</x:v>
      </x:c>
      <x:c r="F4628" s="0" t="s">
        <x:v>123</x:v>
      </x:c>
      <x:c r="G4628" s="0" t="s">
        <x:v>65</x:v>
      </x:c>
      <x:c r="H4628" s="0" t="s">
        <x:v>66</x:v>
      </x:c>
      <x:c r="I4628" s="0" t="s">
        <x:v>54</x:v>
      </x:c>
      <x:c r="J4628" s="0">
        <x:v>63890.892968</x:v>
      </x:c>
    </x:row>
    <x:row r="4629" spans="1:10">
      <x:c r="A4629" s="0" t="s">
        <x:v>2</x:v>
      </x:c>
      <x:c r="B4629" s="0" t="s">
        <x:v>4</x:v>
      </x:c>
      <x:c r="C4629" s="0" t="s">
        <x:v>214</x:v>
      </x:c>
      <x:c r="D4629" s="0" t="s">
        <x:v>215</x:v>
      </x:c>
      <x:c r="E4629" s="0" t="s">
        <x:v>122</x:v>
      </x:c>
      <x:c r="F4629" s="0" t="s">
        <x:v>123</x:v>
      </x:c>
      <x:c r="G4629" s="0" t="s">
        <x:v>67</x:v>
      </x:c>
      <x:c r="H4629" s="0" t="s">
        <x:v>68</x:v>
      </x:c>
      <x:c r="I4629" s="0" t="s">
        <x:v>54</x:v>
      </x:c>
      <x:c r="J4629" s="0">
        <x:v>44795.286279</x:v>
      </x:c>
    </x:row>
    <x:row r="4630" spans="1:10">
      <x:c r="A4630" s="0" t="s">
        <x:v>2</x:v>
      </x:c>
      <x:c r="B4630" s="0" t="s">
        <x:v>4</x:v>
      </x:c>
      <x:c r="C4630" s="0" t="s">
        <x:v>214</x:v>
      </x:c>
      <x:c r="D4630" s="0" t="s">
        <x:v>215</x:v>
      </x:c>
      <x:c r="E4630" s="0" t="s">
        <x:v>122</x:v>
      </x:c>
      <x:c r="F4630" s="0" t="s">
        <x:v>123</x:v>
      </x:c>
      <x:c r="G4630" s="0" t="s">
        <x:v>69</x:v>
      </x:c>
      <x:c r="H4630" s="0" t="s">
        <x:v>70</x:v>
      </x:c>
      <x:c r="I4630" s="0" t="s">
        <x:v>54</x:v>
      </x:c>
      <x:c r="J4630" s="0">
        <x:v>34209.502431</x:v>
      </x:c>
    </x:row>
    <x:row r="4631" spans="1:10">
      <x:c r="A4631" s="0" t="s">
        <x:v>2</x:v>
      </x:c>
      <x:c r="B4631" s="0" t="s">
        <x:v>4</x:v>
      </x:c>
      <x:c r="C4631" s="0" t="s">
        <x:v>214</x:v>
      </x:c>
      <x:c r="D4631" s="0" t="s">
        <x:v>215</x:v>
      </x:c>
      <x:c r="E4631" s="0" t="s">
        <x:v>122</x:v>
      </x:c>
      <x:c r="F4631" s="0" t="s">
        <x:v>123</x:v>
      </x:c>
      <x:c r="G4631" s="0" t="s">
        <x:v>71</x:v>
      </x:c>
      <x:c r="H4631" s="0" t="s">
        <x:v>72</x:v>
      </x:c>
      <x:c r="I4631" s="0" t="s">
        <x:v>54</x:v>
      </x:c>
      <x:c r="J4631" s="0">
        <x:v>29146.184827</x:v>
      </x:c>
    </x:row>
    <x:row r="4632" spans="1:10">
      <x:c r="A4632" s="0" t="s">
        <x:v>2</x:v>
      </x:c>
      <x:c r="B4632" s="0" t="s">
        <x:v>4</x:v>
      </x:c>
      <x:c r="C4632" s="0" t="s">
        <x:v>214</x:v>
      </x:c>
      <x:c r="D4632" s="0" t="s">
        <x:v>215</x:v>
      </x:c>
      <x:c r="E4632" s="0" t="s">
        <x:v>122</x:v>
      </x:c>
      <x:c r="F4632" s="0" t="s">
        <x:v>123</x:v>
      </x:c>
      <x:c r="G4632" s="0" t="s">
        <x:v>73</x:v>
      </x:c>
      <x:c r="H4632" s="0" t="s">
        <x:v>74</x:v>
      </x:c>
      <x:c r="I4632" s="0" t="s">
        <x:v>54</x:v>
      </x:c>
      <x:c r="J4632" s="0">
        <x:v>29146.184827</x:v>
      </x:c>
    </x:row>
    <x:row r="4633" spans="1:10">
      <x:c r="A4633" s="0" t="s">
        <x:v>2</x:v>
      </x:c>
      <x:c r="B4633" s="0" t="s">
        <x:v>4</x:v>
      </x:c>
      <x:c r="C4633" s="0" t="s">
        <x:v>214</x:v>
      </x:c>
      <x:c r="D4633" s="0" t="s">
        <x:v>215</x:v>
      </x:c>
      <x:c r="E4633" s="0" t="s">
        <x:v>122</x:v>
      </x:c>
      <x:c r="F4633" s="0" t="s">
        <x:v>123</x:v>
      </x:c>
      <x:c r="G4633" s="0" t="s">
        <x:v>75</x:v>
      </x:c>
      <x:c r="H4633" s="0" t="s">
        <x:v>76</x:v>
      </x:c>
      <x:c r="I4633" s="0" t="s">
        <x:v>54</x:v>
      </x:c>
      <x:c r="J4633" s="0">
        <x:v>5063.317604</x:v>
      </x:c>
    </x:row>
    <x:row r="4634" spans="1:10">
      <x:c r="A4634" s="0" t="s">
        <x:v>2</x:v>
      </x:c>
      <x:c r="B4634" s="0" t="s">
        <x:v>4</x:v>
      </x:c>
      <x:c r="C4634" s="0" t="s">
        <x:v>214</x:v>
      </x:c>
      <x:c r="D4634" s="0" t="s">
        <x:v>215</x:v>
      </x:c>
      <x:c r="E4634" s="0" t="s">
        <x:v>122</x:v>
      </x:c>
      <x:c r="F4634" s="0" t="s">
        <x:v>123</x:v>
      </x:c>
      <x:c r="G4634" s="0" t="s">
        <x:v>77</x:v>
      </x:c>
      <x:c r="H4634" s="0" t="s">
        <x:v>78</x:v>
      </x:c>
      <x:c r="I4634" s="0" t="s">
        <x:v>54</x:v>
      </x:c>
      <x:c r="J4634" s="0">
        <x:v>5063.317604</x:v>
      </x:c>
    </x:row>
    <x:row r="4635" spans="1:10">
      <x:c r="A4635" s="0" t="s">
        <x:v>2</x:v>
      </x:c>
      <x:c r="B4635" s="0" t="s">
        <x:v>4</x:v>
      </x:c>
      <x:c r="C4635" s="0" t="s">
        <x:v>214</x:v>
      </x:c>
      <x:c r="D4635" s="0" t="s">
        <x:v>215</x:v>
      </x:c>
      <x:c r="E4635" s="0" t="s">
        <x:v>122</x:v>
      </x:c>
      <x:c r="F4635" s="0" t="s">
        <x:v>123</x:v>
      </x:c>
      <x:c r="G4635" s="0" t="s">
        <x:v>79</x:v>
      </x:c>
      <x:c r="H4635" s="0" t="s">
        <x:v>80</x:v>
      </x:c>
      <x:c r="I4635" s="0" t="s">
        <x:v>54</x:v>
      </x:c>
      <x:c r="J4635" s="0">
        <x:v>15819.5109222566</x:v>
      </x:c>
    </x:row>
    <x:row r="4636" spans="1:10">
      <x:c r="A4636" s="0" t="s">
        <x:v>2</x:v>
      </x:c>
      <x:c r="B4636" s="0" t="s">
        <x:v>4</x:v>
      </x:c>
      <x:c r="C4636" s="0" t="s">
        <x:v>214</x:v>
      </x:c>
      <x:c r="D4636" s="0" t="s">
        <x:v>215</x:v>
      </x:c>
      <x:c r="E4636" s="0" t="s">
        <x:v>122</x:v>
      </x:c>
      <x:c r="F4636" s="0" t="s">
        <x:v>123</x:v>
      </x:c>
      <x:c r="G4636" s="0" t="s">
        <x:v>81</x:v>
      </x:c>
      <x:c r="H4636" s="0" t="s">
        <x:v>82</x:v>
      </x:c>
      <x:c r="I4636" s="0" t="s">
        <x:v>54</x:v>
      </x:c>
      <x:c r="J4636" s="0">
        <x:v>11560.277939</x:v>
      </x:c>
    </x:row>
    <x:row r="4637" spans="1:10">
      <x:c r="A4637" s="0" t="s">
        <x:v>2</x:v>
      </x:c>
      <x:c r="B4637" s="0" t="s">
        <x:v>4</x:v>
      </x:c>
      <x:c r="C4637" s="0" t="s">
        <x:v>214</x:v>
      </x:c>
      <x:c r="D4637" s="0" t="s">
        <x:v>215</x:v>
      </x:c>
      <x:c r="E4637" s="0" t="s">
        <x:v>122</x:v>
      </x:c>
      <x:c r="F4637" s="0" t="s">
        <x:v>123</x:v>
      </x:c>
      <x:c r="G4637" s="0" t="s">
        <x:v>83</x:v>
      </x:c>
      <x:c r="H4637" s="0" t="s">
        <x:v>84</x:v>
      </x:c>
      <x:c r="I4637" s="0" t="s">
        <x:v>54</x:v>
      </x:c>
      <x:c r="J4637" s="0">
        <x:v>0</x:v>
      </x:c>
    </x:row>
    <x:row r="4638" spans="1:10">
      <x:c r="A4638" s="0" t="s">
        <x:v>2</x:v>
      </x:c>
      <x:c r="B4638" s="0" t="s">
        <x:v>4</x:v>
      </x:c>
      <x:c r="C4638" s="0" t="s">
        <x:v>214</x:v>
      </x:c>
      <x:c r="D4638" s="0" t="s">
        <x:v>215</x:v>
      </x:c>
      <x:c r="E4638" s="0" t="s">
        <x:v>122</x:v>
      </x:c>
      <x:c r="F4638" s="0" t="s">
        <x:v>123</x:v>
      </x:c>
      <x:c r="G4638" s="0" t="s">
        <x:v>85</x:v>
      </x:c>
      <x:c r="H4638" s="0" t="s">
        <x:v>86</x:v>
      </x:c>
      <x:c r="I4638" s="0" t="s">
        <x:v>54</x:v>
      </x:c>
      <x:c r="J4638" s="0">
        <x:v>11560.277939</x:v>
      </x:c>
    </x:row>
    <x:row r="4639" spans="1:10">
      <x:c r="A4639" s="0" t="s">
        <x:v>2</x:v>
      </x:c>
      <x:c r="B4639" s="0" t="s">
        <x:v>4</x:v>
      </x:c>
      <x:c r="C4639" s="0" t="s">
        <x:v>214</x:v>
      </x:c>
      <x:c r="D4639" s="0" t="s">
        <x:v>215</x:v>
      </x:c>
      <x:c r="E4639" s="0" t="s">
        <x:v>122</x:v>
      </x:c>
      <x:c r="F4639" s="0" t="s">
        <x:v>123</x:v>
      </x:c>
      <x:c r="G4639" s="0" t="s">
        <x:v>87</x:v>
      </x:c>
      <x:c r="H4639" s="0" t="s">
        <x:v>88</x:v>
      </x:c>
      <x:c r="I4639" s="0" t="s">
        <x:v>54</x:v>
      </x:c>
      <x:c r="J4639" s="0">
        <x:v>4259.23298325661</x:v>
      </x:c>
    </x:row>
    <x:row r="4640" spans="1:10">
      <x:c r="A4640" s="0" t="s">
        <x:v>2</x:v>
      </x:c>
      <x:c r="B4640" s="0" t="s">
        <x:v>4</x:v>
      </x:c>
      <x:c r="C4640" s="0" t="s">
        <x:v>214</x:v>
      </x:c>
      <x:c r="D4640" s="0" t="s">
        <x:v>215</x:v>
      </x:c>
      <x:c r="E4640" s="0" t="s">
        <x:v>122</x:v>
      </x:c>
      <x:c r="F4640" s="0" t="s">
        <x:v>123</x:v>
      </x:c>
      <x:c r="G4640" s="0" t="s">
        <x:v>89</x:v>
      </x:c>
      <x:c r="H4640" s="0" t="s">
        <x:v>90</x:v>
      </x:c>
      <x:c r="I4640" s="0" t="s">
        <x:v>54</x:v>
      </x:c>
      <x:c r="J4640" s="0">
        <x:v>3635.2787323</x:v>
      </x:c>
    </x:row>
    <x:row r="4641" spans="1:10">
      <x:c r="A4641" s="0" t="s">
        <x:v>2</x:v>
      </x:c>
      <x:c r="B4641" s="0" t="s">
        <x:v>4</x:v>
      </x:c>
      <x:c r="C4641" s="0" t="s">
        <x:v>214</x:v>
      </x:c>
      <x:c r="D4641" s="0" t="s">
        <x:v>215</x:v>
      </x:c>
      <x:c r="E4641" s="0" t="s">
        <x:v>122</x:v>
      </x:c>
      <x:c r="F4641" s="0" t="s">
        <x:v>123</x:v>
      </x:c>
      <x:c r="G4641" s="0" t="s">
        <x:v>91</x:v>
      </x:c>
      <x:c r="H4641" s="0" t="s">
        <x:v>92</x:v>
      </x:c>
      <x:c r="I4641" s="0" t="s">
        <x:v>54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214</x:v>
      </x:c>
      <x:c r="D4642" s="0" t="s">
        <x:v>215</x:v>
      </x:c>
      <x:c r="E4642" s="0" t="s">
        <x:v>122</x:v>
      </x:c>
      <x:c r="F4642" s="0" t="s">
        <x:v>123</x:v>
      </x:c>
      <x:c r="G4642" s="0" t="s">
        <x:v>93</x:v>
      </x:c>
      <x:c r="H4642" s="0" t="s">
        <x:v>94</x:v>
      </x:c>
      <x:c r="I4642" s="0" t="s">
        <x:v>54</x:v>
      </x:c>
      <x:c r="J4642" s="0">
        <x:v>623.954250956609</x:v>
      </x:c>
    </x:row>
    <x:row r="4643" spans="1:10">
      <x:c r="A4643" s="0" t="s">
        <x:v>2</x:v>
      </x:c>
      <x:c r="B4643" s="0" t="s">
        <x:v>4</x:v>
      </x:c>
      <x:c r="C4643" s="0" t="s">
        <x:v>214</x:v>
      </x:c>
      <x:c r="D4643" s="0" t="s">
        <x:v>215</x:v>
      </x:c>
      <x:c r="E4643" s="0" t="s">
        <x:v>122</x:v>
      </x:c>
      <x:c r="F4643" s="0" t="s">
        <x:v>123</x:v>
      </x:c>
      <x:c r="G4643" s="0" t="s">
        <x:v>95</x:v>
      </x:c>
      <x:c r="H4643" s="0" t="s">
        <x:v>96</x:v>
      </x:c>
      <x:c r="I4643" s="0" t="s">
        <x:v>54</x:v>
      </x:c>
      <x:c r="J4643" s="0">
        <x:v>260596.91354498</x:v>
      </x:c>
    </x:row>
    <x:row r="4644" spans="1:10">
      <x:c r="A4644" s="0" t="s">
        <x:v>2</x:v>
      </x:c>
      <x:c r="B4644" s="0" t="s">
        <x:v>4</x:v>
      </x:c>
      <x:c r="C4644" s="0" t="s">
        <x:v>214</x:v>
      </x:c>
      <x:c r="D4644" s="0" t="s">
        <x:v>215</x:v>
      </x:c>
      <x:c r="E4644" s="0" t="s">
        <x:v>122</x:v>
      </x:c>
      <x:c r="F4644" s="0" t="s">
        <x:v>123</x:v>
      </x:c>
      <x:c r="G4644" s="0" t="s">
        <x:v>97</x:v>
      </x:c>
      <x:c r="H4644" s="0" t="s">
        <x:v>98</x:v>
      </x:c>
      <x:c r="I4644" s="0" t="s">
        <x:v>54</x:v>
      </x:c>
      <x:c r="J4644" s="0">
        <x:v>120762.21769367</x:v>
      </x:c>
    </x:row>
    <x:row r="4645" spans="1:10">
      <x:c r="A4645" s="0" t="s">
        <x:v>2</x:v>
      </x:c>
      <x:c r="B4645" s="0" t="s">
        <x:v>4</x:v>
      </x:c>
      <x:c r="C4645" s="0" t="s">
        <x:v>214</x:v>
      </x:c>
      <x:c r="D4645" s="0" t="s">
        <x:v>215</x:v>
      </x:c>
      <x:c r="E4645" s="0" t="s">
        <x:v>122</x:v>
      </x:c>
      <x:c r="F4645" s="0" t="s">
        <x:v>123</x:v>
      </x:c>
      <x:c r="G4645" s="0" t="s">
        <x:v>99</x:v>
      </x:c>
      <x:c r="H4645" s="0" t="s">
        <x:v>100</x:v>
      </x:c>
      <x:c r="I4645" s="0" t="s">
        <x:v>54</x:v>
      </x:c>
      <x:c r="J4645" s="0">
        <x:v>389.849309999998</x:v>
      </x:c>
    </x:row>
    <x:row r="4646" spans="1:10">
      <x:c r="A4646" s="0" t="s">
        <x:v>2</x:v>
      </x:c>
      <x:c r="B4646" s="0" t="s">
        <x:v>4</x:v>
      </x:c>
      <x:c r="C4646" s="0" t="s">
        <x:v>214</x:v>
      </x:c>
      <x:c r="D4646" s="0" t="s">
        <x:v>215</x:v>
      </x:c>
      <x:c r="E4646" s="0" t="s">
        <x:v>122</x:v>
      </x:c>
      <x:c r="F4646" s="0" t="s">
        <x:v>123</x:v>
      </x:c>
      <x:c r="G4646" s="0" t="s">
        <x:v>101</x:v>
      </x:c>
      <x:c r="H4646" s="0" t="s">
        <x:v>102</x:v>
      </x:c>
      <x:c r="I4646" s="0" t="s">
        <x:v>54</x:v>
      </x:c>
      <x:c r="J4646" s="0">
        <x:v>6228.40715119999</x:v>
      </x:c>
    </x:row>
    <x:row r="4647" spans="1:10">
      <x:c r="A4647" s="0" t="s">
        <x:v>2</x:v>
      </x:c>
      <x:c r="B4647" s="0" t="s">
        <x:v>4</x:v>
      </x:c>
      <x:c r="C4647" s="0" t="s">
        <x:v>214</x:v>
      </x:c>
      <x:c r="D4647" s="0" t="s">
        <x:v>215</x:v>
      </x:c>
      <x:c r="E4647" s="0" t="s">
        <x:v>122</x:v>
      </x:c>
      <x:c r="F4647" s="0" t="s">
        <x:v>123</x:v>
      </x:c>
      <x:c r="G4647" s="0" t="s">
        <x:v>103</x:v>
      </x:c>
      <x:c r="H4647" s="0" t="s">
        <x:v>104</x:v>
      </x:c>
      <x:c r="I4647" s="0" t="s">
        <x:v>54</x:v>
      </x:c>
      <x:c r="J4647" s="0">
        <x:v>114143.96123247</x:v>
      </x:c>
    </x:row>
    <x:row r="4648" spans="1:10">
      <x:c r="A4648" s="0" t="s">
        <x:v>2</x:v>
      </x:c>
      <x:c r="B4648" s="0" t="s">
        <x:v>4</x:v>
      </x:c>
      <x:c r="C4648" s="0" t="s">
        <x:v>214</x:v>
      </x:c>
      <x:c r="D4648" s="0" t="s">
        <x:v>215</x:v>
      </x:c>
      <x:c r="E4648" s="0" t="s">
        <x:v>122</x:v>
      </x:c>
      <x:c r="F4648" s="0" t="s">
        <x:v>123</x:v>
      </x:c>
      <x:c r="G4648" s="0" t="s">
        <x:v>105</x:v>
      </x:c>
      <x:c r="H4648" s="0" t="s">
        <x:v>106</x:v>
      </x:c>
      <x:c r="I4648" s="0" t="s">
        <x:v>54</x:v>
      </x:c>
      <x:c r="J4648" s="0">
        <x:v>139834.69585131</x:v>
      </x:c>
    </x:row>
    <x:row r="4649" spans="1:10">
      <x:c r="A4649" s="0" t="s">
        <x:v>2</x:v>
      </x:c>
      <x:c r="B4649" s="0" t="s">
        <x:v>4</x:v>
      </x:c>
      <x:c r="C4649" s="0" t="s">
        <x:v>214</x:v>
      </x:c>
      <x:c r="D4649" s="0" t="s">
        <x:v>215</x:v>
      </x:c>
      <x:c r="E4649" s="0" t="s">
        <x:v>122</x:v>
      </x:c>
      <x:c r="F4649" s="0" t="s">
        <x:v>123</x:v>
      </x:c>
      <x:c r="G4649" s="0" t="s">
        <x:v>107</x:v>
      </x:c>
      <x:c r="H4649" s="0" t="s">
        <x:v>108</x:v>
      </x:c>
      <x:c r="I4649" s="0" t="s">
        <x:v>54</x:v>
      </x:c>
      <x:c r="J4649" s="0">
        <x:v>39516.538667</x:v>
      </x:c>
    </x:row>
    <x:row r="4650" spans="1:10">
      <x:c r="A4650" s="0" t="s">
        <x:v>2</x:v>
      </x:c>
      <x:c r="B4650" s="0" t="s">
        <x:v>4</x:v>
      </x:c>
      <x:c r="C4650" s="0" t="s">
        <x:v>214</x:v>
      </x:c>
      <x:c r="D4650" s="0" t="s">
        <x:v>215</x:v>
      </x:c>
      <x:c r="E4650" s="0" t="s">
        <x:v>122</x:v>
      </x:c>
      <x:c r="F4650" s="0" t="s">
        <x:v>123</x:v>
      </x:c>
      <x:c r="G4650" s="0" t="s">
        <x:v>109</x:v>
      </x:c>
      <x:c r="H4650" s="0" t="s">
        <x:v>110</x:v>
      </x:c>
      <x:c r="I4650" s="0" t="s">
        <x:v>54</x:v>
      </x:c>
      <x:c r="J4650" s="0">
        <x:v>99356.134813</x:v>
      </x:c>
    </x:row>
    <x:row r="4651" spans="1:10">
      <x:c r="A4651" s="0" t="s">
        <x:v>2</x:v>
      </x:c>
      <x:c r="B4651" s="0" t="s">
        <x:v>4</x:v>
      </x:c>
      <x:c r="C4651" s="0" t="s">
        <x:v>214</x:v>
      </x:c>
      <x:c r="D4651" s="0" t="s">
        <x:v>215</x:v>
      </x:c>
      <x:c r="E4651" s="0" t="s">
        <x:v>122</x:v>
      </x:c>
      <x:c r="F4651" s="0" t="s">
        <x:v>123</x:v>
      </x:c>
      <x:c r="G4651" s="0" t="s">
        <x:v>111</x:v>
      </x:c>
      <x:c r="H4651" s="0" t="s">
        <x:v>112</x:v>
      </x:c>
      <x:c r="I4651" s="0" t="s">
        <x:v>54</x:v>
      </x:c>
      <x:c r="J4651" s="0">
        <x:v>962.022371309984</x:v>
      </x:c>
    </x:row>
    <x:row r="4652" spans="1:10">
      <x:c r="A4652" s="0" t="s">
        <x:v>2</x:v>
      </x:c>
      <x:c r="B4652" s="0" t="s">
        <x:v>4</x:v>
      </x:c>
      <x:c r="C4652" s="0" t="s">
        <x:v>214</x:v>
      </x:c>
      <x:c r="D4652" s="0" t="s">
        <x:v>215</x:v>
      </x:c>
      <x:c r="E4652" s="0" t="s">
        <x:v>122</x:v>
      </x:c>
      <x:c r="F4652" s="0" t="s">
        <x:v>123</x:v>
      </x:c>
      <x:c r="G4652" s="0" t="s">
        <x:v>113</x:v>
      </x:c>
      <x:c r="H4652" s="0" t="s">
        <x:v>114</x:v>
      </x:c>
      <x:c r="I4652" s="0" t="s">
        <x:v>54</x:v>
      </x:c>
      <x:c r="J4652" s="0">
        <x:v>520536.71339966</x:v>
      </x:c>
    </x:row>
    <x:row r="4653" spans="1:10">
      <x:c r="A4653" s="0" t="s">
        <x:v>2</x:v>
      </x:c>
      <x:c r="B4653" s="0" t="s">
        <x:v>4</x:v>
      </x:c>
      <x:c r="C4653" s="0" t="s">
        <x:v>214</x:v>
      </x:c>
      <x:c r="D4653" s="0" t="s">
        <x:v>215</x:v>
      </x:c>
      <x:c r="E4653" s="0" t="s">
        <x:v>122</x:v>
      </x:c>
      <x:c r="F4653" s="0" t="s">
        <x:v>123</x:v>
      </x:c>
      <x:c r="G4653" s="0" t="s">
        <x:v>115</x:v>
      </x:c>
      <x:c r="H4653" s="0" t="s">
        <x:v>116</x:v>
      </x:c>
      <x:c r="I4653" s="0" t="s">
        <x:v>54</x:v>
      </x:c>
      <x:c r="J4653" s="0">
        <x:v>307109.79306276</x:v>
      </x:c>
    </x:row>
    <x:row r="4654" spans="1:10">
      <x:c r="A4654" s="0" t="s">
        <x:v>2</x:v>
      </x:c>
      <x:c r="B4654" s="0" t="s">
        <x:v>4</x:v>
      </x:c>
      <x:c r="C4654" s="0" t="s">
        <x:v>214</x:v>
      </x:c>
      <x:c r="D4654" s="0" t="s">
        <x:v>215</x:v>
      </x:c>
      <x:c r="E4654" s="0" t="s">
        <x:v>122</x:v>
      </x:c>
      <x:c r="F4654" s="0" t="s">
        <x:v>123</x:v>
      </x:c>
      <x:c r="G4654" s="0" t="s">
        <x:v>117</x:v>
      </x:c>
      <x:c r="H4654" s="0" t="s">
        <x:v>118</x:v>
      </x:c>
      <x:c r="I4654" s="0" t="s">
        <x:v>54</x:v>
      </x:c>
      <x:c r="J4654" s="0">
        <x:v>213426.9203369</x:v>
      </x:c>
    </x:row>
    <x:row r="4655" spans="1:10">
      <x:c r="A4655" s="0" t="s">
        <x:v>2</x:v>
      </x:c>
      <x:c r="B4655" s="0" t="s">
        <x:v>4</x:v>
      </x:c>
      <x:c r="C4655" s="0" t="s">
        <x:v>216</x:v>
      </x:c>
      <x:c r="D4655" s="0" t="s">
        <x:v>217</x:v>
      </x:c>
      <x:c r="E4655" s="0" t="s">
        <x:v>50</x:v>
      </x:c>
      <x:c r="F4655" s="0" t="s">
        <x:v>51</x:v>
      </x:c>
      <x:c r="G4655" s="0" t="s">
        <x:v>52</x:v>
      </x:c>
      <x:c r="H4655" s="0" t="s">
        <x:v>53</x:v>
      </x:c>
      <x:c r="I4655" s="0" t="s">
        <x:v>54</x:v>
      </x:c>
      <x:c r="J4655" s="0">
        <x:v>2840646.31768566</x:v>
      </x:c>
    </x:row>
    <x:row r="4656" spans="1:10">
      <x:c r="A4656" s="0" t="s">
        <x:v>2</x:v>
      </x:c>
      <x:c r="B4656" s="0" t="s">
        <x:v>4</x:v>
      </x:c>
      <x:c r="C4656" s="0" t="s">
        <x:v>216</x:v>
      </x:c>
      <x:c r="D4656" s="0" t="s">
        <x:v>217</x:v>
      </x:c>
      <x:c r="E4656" s="0" t="s">
        <x:v>50</x:v>
      </x:c>
      <x:c r="F4656" s="0" t="s">
        <x:v>51</x:v>
      </x:c>
      <x:c r="G4656" s="0" t="s">
        <x:v>55</x:v>
      </x:c>
      <x:c r="H4656" s="0" t="s">
        <x:v>56</x:v>
      </x:c>
      <x:c r="I4656" s="0" t="s">
        <x:v>54</x:v>
      </x:c>
      <x:c r="J4656" s="0">
        <x:v>126458.047123</x:v>
      </x:c>
    </x:row>
    <x:row r="4657" spans="1:10">
      <x:c r="A4657" s="0" t="s">
        <x:v>2</x:v>
      </x:c>
      <x:c r="B4657" s="0" t="s">
        <x:v>4</x:v>
      </x:c>
      <x:c r="C4657" s="0" t="s">
        <x:v>216</x:v>
      </x:c>
      <x:c r="D4657" s="0" t="s">
        <x:v>217</x:v>
      </x:c>
      <x:c r="E4657" s="0" t="s">
        <x:v>50</x:v>
      </x:c>
      <x:c r="F4657" s="0" t="s">
        <x:v>51</x:v>
      </x:c>
      <x:c r="G4657" s="0" t="s">
        <x:v>57</x:v>
      </x:c>
      <x:c r="H4657" s="0" t="s">
        <x:v>58</x:v>
      </x:c>
      <x:c r="I4657" s="0" t="s">
        <x:v>54</x:v>
      </x:c>
      <x:c r="J4657" s="0">
        <x:v>15565</x:v>
      </x:c>
    </x:row>
    <x:row r="4658" spans="1:10">
      <x:c r="A4658" s="0" t="s">
        <x:v>2</x:v>
      </x:c>
      <x:c r="B4658" s="0" t="s">
        <x:v>4</x:v>
      </x:c>
      <x:c r="C4658" s="0" t="s">
        <x:v>216</x:v>
      </x:c>
      <x:c r="D4658" s="0" t="s">
        <x:v>217</x:v>
      </x:c>
      <x:c r="E4658" s="0" t="s">
        <x:v>50</x:v>
      </x:c>
      <x:c r="F4658" s="0" t="s">
        <x:v>51</x:v>
      </x:c>
      <x:c r="G4658" s="0" t="s">
        <x:v>59</x:v>
      </x:c>
      <x:c r="H4658" s="0" t="s">
        <x:v>60</x:v>
      </x:c>
      <x:c r="I4658" s="0" t="s">
        <x:v>54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216</x:v>
      </x:c>
      <x:c r="D4659" s="0" t="s">
        <x:v>217</x:v>
      </x:c>
      <x:c r="E4659" s="0" t="s">
        <x:v>50</x:v>
      </x:c>
      <x:c r="F4659" s="0" t="s">
        <x:v>51</x:v>
      </x:c>
      <x:c r="G4659" s="0" t="s">
        <x:v>61</x:v>
      </x:c>
      <x:c r="H4659" s="0" t="s">
        <x:v>62</x:v>
      </x:c>
      <x:c r="I4659" s="0" t="s">
        <x:v>54</x:v>
      </x:c>
      <x:c r="J4659" s="0">
        <x:v>15565</x:v>
      </x:c>
    </x:row>
    <x:row r="4660" spans="1:10">
      <x:c r="A4660" s="0" t="s">
        <x:v>2</x:v>
      </x:c>
      <x:c r="B4660" s="0" t="s">
        <x:v>4</x:v>
      </x:c>
      <x:c r="C4660" s="0" t="s">
        <x:v>216</x:v>
      </x:c>
      <x:c r="D4660" s="0" t="s">
        <x:v>217</x:v>
      </x:c>
      <x:c r="E4660" s="0" t="s">
        <x:v>50</x:v>
      </x:c>
      <x:c r="F4660" s="0" t="s">
        <x:v>51</x:v>
      </x:c>
      <x:c r="G4660" s="0" t="s">
        <x:v>63</x:v>
      </x:c>
      <x:c r="H4660" s="0" t="s">
        <x:v>64</x:v>
      </x:c>
      <x:c r="I4660" s="0" t="s">
        <x:v>54</x:v>
      </x:c>
      <x:c r="J4660" s="0">
        <x:v>110893.047123</x:v>
      </x:c>
    </x:row>
    <x:row r="4661" spans="1:10">
      <x:c r="A4661" s="0" t="s">
        <x:v>2</x:v>
      </x:c>
      <x:c r="B4661" s="0" t="s">
        <x:v>4</x:v>
      </x:c>
      <x:c r="C4661" s="0" t="s">
        <x:v>216</x:v>
      </x:c>
      <x:c r="D4661" s="0" t="s">
        <x:v>217</x:v>
      </x:c>
      <x:c r="E4661" s="0" t="s">
        <x:v>50</x:v>
      </x:c>
      <x:c r="F4661" s="0" t="s">
        <x:v>51</x:v>
      </x:c>
      <x:c r="G4661" s="0" t="s">
        <x:v>65</x:v>
      </x:c>
      <x:c r="H4661" s="0" t="s">
        <x:v>66</x:v>
      </x:c>
      <x:c r="I4661" s="0" t="s">
        <x:v>54</x:v>
      </x:c>
      <x:c r="J4661" s="0">
        <x:v>67999.772988</x:v>
      </x:c>
    </x:row>
    <x:row r="4662" spans="1:10">
      <x:c r="A4662" s="0" t="s">
        <x:v>2</x:v>
      </x:c>
      <x:c r="B4662" s="0" t="s">
        <x:v>4</x:v>
      </x:c>
      <x:c r="C4662" s="0" t="s">
        <x:v>216</x:v>
      </x:c>
      <x:c r="D4662" s="0" t="s">
        <x:v>217</x:v>
      </x:c>
      <x:c r="E4662" s="0" t="s">
        <x:v>50</x:v>
      </x:c>
      <x:c r="F4662" s="0" t="s">
        <x:v>51</x:v>
      </x:c>
      <x:c r="G4662" s="0" t="s">
        <x:v>67</x:v>
      </x:c>
      <x:c r="H4662" s="0" t="s">
        <x:v>68</x:v>
      </x:c>
      <x:c r="I4662" s="0" t="s">
        <x:v>54</x:v>
      </x:c>
      <x:c r="J4662" s="0">
        <x:v>42893.274135</x:v>
      </x:c>
    </x:row>
    <x:row r="4663" spans="1:10">
      <x:c r="A4663" s="0" t="s">
        <x:v>2</x:v>
      </x:c>
      <x:c r="B4663" s="0" t="s">
        <x:v>4</x:v>
      </x:c>
      <x:c r="C4663" s="0" t="s">
        <x:v>216</x:v>
      </x:c>
      <x:c r="D4663" s="0" t="s">
        <x:v>217</x:v>
      </x:c>
      <x:c r="E4663" s="0" t="s">
        <x:v>50</x:v>
      </x:c>
      <x:c r="F4663" s="0" t="s">
        <x:v>51</x:v>
      </x:c>
      <x:c r="G4663" s="0" t="s">
        <x:v>69</x:v>
      </x:c>
      <x:c r="H4663" s="0" t="s">
        <x:v>70</x:v>
      </x:c>
      <x:c r="I4663" s="0" t="s">
        <x:v>54</x:v>
      </x:c>
      <x:c r="J4663" s="0">
        <x:v>34573.34598</x:v>
      </x:c>
    </x:row>
    <x:row r="4664" spans="1:10">
      <x:c r="A4664" s="0" t="s">
        <x:v>2</x:v>
      </x:c>
      <x:c r="B4664" s="0" t="s">
        <x:v>4</x:v>
      </x:c>
      <x:c r="C4664" s="0" t="s">
        <x:v>216</x:v>
      </x:c>
      <x:c r="D4664" s="0" t="s">
        <x:v>217</x:v>
      </x:c>
      <x:c r="E4664" s="0" t="s">
        <x:v>50</x:v>
      </x:c>
      <x:c r="F4664" s="0" t="s">
        <x:v>51</x:v>
      </x:c>
      <x:c r="G4664" s="0" t="s">
        <x:v>71</x:v>
      </x:c>
      <x:c r="H4664" s="0" t="s">
        <x:v>72</x:v>
      </x:c>
      <x:c r="I4664" s="0" t="s">
        <x:v>54</x:v>
      </x:c>
      <x:c r="J4664" s="0">
        <x:v>29610.855227</x:v>
      </x:c>
    </x:row>
    <x:row r="4665" spans="1:10">
      <x:c r="A4665" s="0" t="s">
        <x:v>2</x:v>
      </x:c>
      <x:c r="B4665" s="0" t="s">
        <x:v>4</x:v>
      </x:c>
      <x:c r="C4665" s="0" t="s">
        <x:v>216</x:v>
      </x:c>
      <x:c r="D4665" s="0" t="s">
        <x:v>217</x:v>
      </x:c>
      <x:c r="E4665" s="0" t="s">
        <x:v>50</x:v>
      </x:c>
      <x:c r="F4665" s="0" t="s">
        <x:v>51</x:v>
      </x:c>
      <x:c r="G4665" s="0" t="s">
        <x:v>73</x:v>
      </x:c>
      <x:c r="H4665" s="0" t="s">
        <x:v>74</x:v>
      </x:c>
      <x:c r="I4665" s="0" t="s">
        <x:v>54</x:v>
      </x:c>
      <x:c r="J4665" s="0">
        <x:v>29610.855227</x:v>
      </x:c>
    </x:row>
    <x:row r="4666" spans="1:10">
      <x:c r="A4666" s="0" t="s">
        <x:v>2</x:v>
      </x:c>
      <x:c r="B4666" s="0" t="s">
        <x:v>4</x:v>
      </x:c>
      <x:c r="C4666" s="0" t="s">
        <x:v>216</x:v>
      </x:c>
      <x:c r="D4666" s="0" t="s">
        <x:v>217</x:v>
      </x:c>
      <x:c r="E4666" s="0" t="s">
        <x:v>50</x:v>
      </x:c>
      <x:c r="F4666" s="0" t="s">
        <x:v>51</x:v>
      </x:c>
      <x:c r="G4666" s="0" t="s">
        <x:v>75</x:v>
      </x:c>
      <x:c r="H4666" s="0" t="s">
        <x:v>76</x:v>
      </x:c>
      <x:c r="I4666" s="0" t="s">
        <x:v>54</x:v>
      </x:c>
      <x:c r="J4666" s="0">
        <x:v>4962.490753</x:v>
      </x:c>
    </x:row>
    <x:row r="4667" spans="1:10">
      <x:c r="A4667" s="0" t="s">
        <x:v>2</x:v>
      </x:c>
      <x:c r="B4667" s="0" t="s">
        <x:v>4</x:v>
      </x:c>
      <x:c r="C4667" s="0" t="s">
        <x:v>216</x:v>
      </x:c>
      <x:c r="D4667" s="0" t="s">
        <x:v>217</x:v>
      </x:c>
      <x:c r="E4667" s="0" t="s">
        <x:v>50</x:v>
      </x:c>
      <x:c r="F4667" s="0" t="s">
        <x:v>51</x:v>
      </x:c>
      <x:c r="G4667" s="0" t="s">
        <x:v>77</x:v>
      </x:c>
      <x:c r="H4667" s="0" t="s">
        <x:v>78</x:v>
      </x:c>
      <x:c r="I4667" s="0" t="s">
        <x:v>54</x:v>
      </x:c>
      <x:c r="J4667" s="0">
        <x:v>4962.490753</x:v>
      </x:c>
    </x:row>
    <x:row r="4668" spans="1:10">
      <x:c r="A4668" s="0" t="s">
        <x:v>2</x:v>
      </x:c>
      <x:c r="B4668" s="0" t="s">
        <x:v>4</x:v>
      </x:c>
      <x:c r="C4668" s="0" t="s">
        <x:v>216</x:v>
      </x:c>
      <x:c r="D4668" s="0" t="s">
        <x:v>217</x:v>
      </x:c>
      <x:c r="E4668" s="0" t="s">
        <x:v>50</x:v>
      </x:c>
      <x:c r="F4668" s="0" t="s">
        <x:v>51</x:v>
      </x:c>
      <x:c r="G4668" s="0" t="s">
        <x:v>79</x:v>
      </x:c>
      <x:c r="H4668" s="0" t="s">
        <x:v>80</x:v>
      </x:c>
      <x:c r="I4668" s="0" t="s">
        <x:v>54</x:v>
      </x:c>
      <x:c r="J4668" s="0">
        <x:v>306514.055584817</x:v>
      </x:c>
    </x:row>
    <x:row r="4669" spans="1:10">
      <x:c r="A4669" s="0" t="s">
        <x:v>2</x:v>
      </x:c>
      <x:c r="B4669" s="0" t="s">
        <x:v>4</x:v>
      </x:c>
      <x:c r="C4669" s="0" t="s">
        <x:v>216</x:v>
      </x:c>
      <x:c r="D4669" s="0" t="s">
        <x:v>217</x:v>
      </x:c>
      <x:c r="E4669" s="0" t="s">
        <x:v>50</x:v>
      </x:c>
      <x:c r="F4669" s="0" t="s">
        <x:v>51</x:v>
      </x:c>
      <x:c r="G4669" s="0" t="s">
        <x:v>81</x:v>
      </x:c>
      <x:c r="H4669" s="0" t="s">
        <x:v>82</x:v>
      </x:c>
      <x:c r="I4669" s="0" t="s">
        <x:v>54</x:v>
      </x:c>
      <x:c r="J4669" s="0">
        <x:v>236832.0965943</x:v>
      </x:c>
    </x:row>
    <x:row r="4670" spans="1:10">
      <x:c r="A4670" s="0" t="s">
        <x:v>2</x:v>
      </x:c>
      <x:c r="B4670" s="0" t="s">
        <x:v>4</x:v>
      </x:c>
      <x:c r="C4670" s="0" t="s">
        <x:v>216</x:v>
      </x:c>
      <x:c r="D4670" s="0" t="s">
        <x:v>217</x:v>
      </x:c>
      <x:c r="E4670" s="0" t="s">
        <x:v>50</x:v>
      </x:c>
      <x:c r="F4670" s="0" t="s">
        <x:v>51</x:v>
      </x:c>
      <x:c r="G4670" s="0" t="s">
        <x:v>83</x:v>
      </x:c>
      <x:c r="H4670" s="0" t="s">
        <x:v>84</x:v>
      </x:c>
      <x:c r="I4670" s="0" t="s">
        <x:v>54</x:v>
      </x:c>
      <x:c r="J4670" s="0">
        <x:v>9714.4646933</x:v>
      </x:c>
    </x:row>
    <x:row r="4671" spans="1:10">
      <x:c r="A4671" s="0" t="s">
        <x:v>2</x:v>
      </x:c>
      <x:c r="B4671" s="0" t="s">
        <x:v>4</x:v>
      </x:c>
      <x:c r="C4671" s="0" t="s">
        <x:v>216</x:v>
      </x:c>
      <x:c r="D4671" s="0" t="s">
        <x:v>217</x:v>
      </x:c>
      <x:c r="E4671" s="0" t="s">
        <x:v>50</x:v>
      </x:c>
      <x:c r="F4671" s="0" t="s">
        <x:v>51</x:v>
      </x:c>
      <x:c r="G4671" s="0" t="s">
        <x:v>85</x:v>
      </x:c>
      <x:c r="H4671" s="0" t="s">
        <x:v>86</x:v>
      </x:c>
      <x:c r="I4671" s="0" t="s">
        <x:v>54</x:v>
      </x:c>
      <x:c r="J4671" s="0">
        <x:v>227117.631901</x:v>
      </x:c>
    </x:row>
    <x:row r="4672" spans="1:10">
      <x:c r="A4672" s="0" t="s">
        <x:v>2</x:v>
      </x:c>
      <x:c r="B4672" s="0" t="s">
        <x:v>4</x:v>
      </x:c>
      <x:c r="C4672" s="0" t="s">
        <x:v>216</x:v>
      </x:c>
      <x:c r="D4672" s="0" t="s">
        <x:v>217</x:v>
      </x:c>
      <x:c r="E4672" s="0" t="s">
        <x:v>50</x:v>
      </x:c>
      <x:c r="F4672" s="0" t="s">
        <x:v>51</x:v>
      </x:c>
      <x:c r="G4672" s="0" t="s">
        <x:v>87</x:v>
      </x:c>
      <x:c r="H4672" s="0" t="s">
        <x:v>88</x:v>
      </x:c>
      <x:c r="I4672" s="0" t="s">
        <x:v>54</x:v>
      </x:c>
      <x:c r="J4672" s="0">
        <x:v>69681.9589905172</x:v>
      </x:c>
    </x:row>
    <x:row r="4673" spans="1:10">
      <x:c r="A4673" s="0" t="s">
        <x:v>2</x:v>
      </x:c>
      <x:c r="B4673" s="0" t="s">
        <x:v>4</x:v>
      </x:c>
      <x:c r="C4673" s="0" t="s">
        <x:v>216</x:v>
      </x:c>
      <x:c r="D4673" s="0" t="s">
        <x:v>217</x:v>
      </x:c>
      <x:c r="E4673" s="0" t="s">
        <x:v>50</x:v>
      </x:c>
      <x:c r="F4673" s="0" t="s">
        <x:v>51</x:v>
      </x:c>
      <x:c r="G4673" s="0" t="s">
        <x:v>89</x:v>
      </x:c>
      <x:c r="H4673" s="0" t="s">
        <x:v>90</x:v>
      </x:c>
      <x:c r="I4673" s="0" t="s">
        <x:v>54</x:v>
      </x:c>
      <x:c r="J4673" s="0">
        <x:v>16321.5981933</x:v>
      </x:c>
    </x:row>
    <x:row r="4674" spans="1:10">
      <x:c r="A4674" s="0" t="s">
        <x:v>2</x:v>
      </x:c>
      <x:c r="B4674" s="0" t="s">
        <x:v>4</x:v>
      </x:c>
      <x:c r="C4674" s="0" t="s">
        <x:v>216</x:v>
      </x:c>
      <x:c r="D4674" s="0" t="s">
        <x:v>217</x:v>
      </x:c>
      <x:c r="E4674" s="0" t="s">
        <x:v>50</x:v>
      </x:c>
      <x:c r="F4674" s="0" t="s">
        <x:v>51</x:v>
      </x:c>
      <x:c r="G4674" s="0" t="s">
        <x:v>91</x:v>
      </x:c>
      <x:c r="H4674" s="0" t="s">
        <x:v>92</x:v>
      </x:c>
      <x:c r="I4674" s="0" t="s">
        <x:v>54</x:v>
      </x:c>
      <x:c r="J4674" s="0">
        <x:v>2.603</x:v>
      </x:c>
    </x:row>
    <x:row r="4675" spans="1:10">
      <x:c r="A4675" s="0" t="s">
        <x:v>2</x:v>
      </x:c>
      <x:c r="B4675" s="0" t="s">
        <x:v>4</x:v>
      </x:c>
      <x:c r="C4675" s="0" t="s">
        <x:v>216</x:v>
      </x:c>
      <x:c r="D4675" s="0" t="s">
        <x:v>217</x:v>
      </x:c>
      <x:c r="E4675" s="0" t="s">
        <x:v>50</x:v>
      </x:c>
      <x:c r="F4675" s="0" t="s">
        <x:v>51</x:v>
      </x:c>
      <x:c r="G4675" s="0" t="s">
        <x:v>93</x:v>
      </x:c>
      <x:c r="H4675" s="0" t="s">
        <x:v>94</x:v>
      </x:c>
      <x:c r="I4675" s="0" t="s">
        <x:v>54</x:v>
      </x:c>
      <x:c r="J4675" s="0">
        <x:v>53357.7577972172</x:v>
      </x:c>
    </x:row>
    <x:row r="4676" spans="1:10">
      <x:c r="A4676" s="0" t="s">
        <x:v>2</x:v>
      </x:c>
      <x:c r="B4676" s="0" t="s">
        <x:v>4</x:v>
      </x:c>
      <x:c r="C4676" s="0" t="s">
        <x:v>216</x:v>
      </x:c>
      <x:c r="D4676" s="0" t="s">
        <x:v>217</x:v>
      </x:c>
      <x:c r="E4676" s="0" t="s">
        <x:v>50</x:v>
      </x:c>
      <x:c r="F4676" s="0" t="s">
        <x:v>51</x:v>
      </x:c>
      <x:c r="G4676" s="0" t="s">
        <x:v>95</x:v>
      </x:c>
      <x:c r="H4676" s="0" t="s">
        <x:v>96</x:v>
      </x:c>
      <x:c r="I4676" s="0" t="s">
        <x:v>54</x:v>
      </x:c>
      <x:c r="J4676" s="0">
        <x:v>1825428.73712669</x:v>
      </x:c>
    </x:row>
    <x:row r="4677" spans="1:10">
      <x:c r="A4677" s="0" t="s">
        <x:v>2</x:v>
      </x:c>
      <x:c r="B4677" s="0" t="s">
        <x:v>4</x:v>
      </x:c>
      <x:c r="C4677" s="0" t="s">
        <x:v>216</x:v>
      </x:c>
      <x:c r="D4677" s="0" t="s">
        <x:v>217</x:v>
      </x:c>
      <x:c r="E4677" s="0" t="s">
        <x:v>50</x:v>
      </x:c>
      <x:c r="F4677" s="0" t="s">
        <x:v>51</x:v>
      </x:c>
      <x:c r="G4677" s="0" t="s">
        <x:v>97</x:v>
      </x:c>
      <x:c r="H4677" s="0" t="s">
        <x:v>98</x:v>
      </x:c>
      <x:c r="I4677" s="0" t="s">
        <x:v>54</x:v>
      </x:c>
      <x:c r="J4677" s="0">
        <x:v>792660.12001019</x:v>
      </x:c>
    </x:row>
    <x:row r="4678" spans="1:10">
      <x:c r="A4678" s="0" t="s">
        <x:v>2</x:v>
      </x:c>
      <x:c r="B4678" s="0" t="s">
        <x:v>4</x:v>
      </x:c>
      <x:c r="C4678" s="0" t="s">
        <x:v>216</x:v>
      </x:c>
      <x:c r="D4678" s="0" t="s">
        <x:v>217</x:v>
      </x:c>
      <x:c r="E4678" s="0" t="s">
        <x:v>50</x:v>
      </x:c>
      <x:c r="F4678" s="0" t="s">
        <x:v>51</x:v>
      </x:c>
      <x:c r="G4678" s="0" t="s">
        <x:v>99</x:v>
      </x:c>
      <x:c r="H4678" s="0" t="s">
        <x:v>100</x:v>
      </x:c>
      <x:c r="I4678" s="0" t="s">
        <x:v>54</x:v>
      </x:c>
      <x:c r="J4678" s="0">
        <x:v>55358.03577</x:v>
      </x:c>
    </x:row>
    <x:row r="4679" spans="1:10">
      <x:c r="A4679" s="0" t="s">
        <x:v>2</x:v>
      </x:c>
      <x:c r="B4679" s="0" t="s">
        <x:v>4</x:v>
      </x:c>
      <x:c r="C4679" s="0" t="s">
        <x:v>216</x:v>
      </x:c>
      <x:c r="D4679" s="0" t="s">
        <x:v>217</x:v>
      </x:c>
      <x:c r="E4679" s="0" t="s">
        <x:v>50</x:v>
      </x:c>
      <x:c r="F4679" s="0" t="s">
        <x:v>51</x:v>
      </x:c>
      <x:c r="G4679" s="0" t="s">
        <x:v>101</x:v>
      </x:c>
      <x:c r="H4679" s="0" t="s">
        <x:v>102</x:v>
      </x:c>
      <x:c r="I4679" s="0" t="s">
        <x:v>54</x:v>
      </x:c>
      <x:c r="J4679" s="0">
        <x:v>350862.8889804</x:v>
      </x:c>
    </x:row>
    <x:row r="4680" spans="1:10">
      <x:c r="A4680" s="0" t="s">
        <x:v>2</x:v>
      </x:c>
      <x:c r="B4680" s="0" t="s">
        <x:v>4</x:v>
      </x:c>
      <x:c r="C4680" s="0" t="s">
        <x:v>216</x:v>
      </x:c>
      <x:c r="D4680" s="0" t="s">
        <x:v>217</x:v>
      </x:c>
      <x:c r="E4680" s="0" t="s">
        <x:v>50</x:v>
      </x:c>
      <x:c r="F4680" s="0" t="s">
        <x:v>51</x:v>
      </x:c>
      <x:c r="G4680" s="0" t="s">
        <x:v>103</x:v>
      </x:c>
      <x:c r="H4680" s="0" t="s">
        <x:v>104</x:v>
      </x:c>
      <x:c r="I4680" s="0" t="s">
        <x:v>54</x:v>
      </x:c>
      <x:c r="J4680" s="0">
        <x:v>386439.19525979</x:v>
      </x:c>
    </x:row>
    <x:row r="4681" spans="1:10">
      <x:c r="A4681" s="0" t="s">
        <x:v>2</x:v>
      </x:c>
      <x:c r="B4681" s="0" t="s">
        <x:v>4</x:v>
      </x:c>
      <x:c r="C4681" s="0" t="s">
        <x:v>216</x:v>
      </x:c>
      <x:c r="D4681" s="0" t="s">
        <x:v>217</x:v>
      </x:c>
      <x:c r="E4681" s="0" t="s">
        <x:v>50</x:v>
      </x:c>
      <x:c r="F4681" s="0" t="s">
        <x:v>51</x:v>
      </x:c>
      <x:c r="G4681" s="0" t="s">
        <x:v>105</x:v>
      </x:c>
      <x:c r="H4681" s="0" t="s">
        <x:v>106</x:v>
      </x:c>
      <x:c r="I4681" s="0" t="s">
        <x:v>54</x:v>
      </x:c>
      <x:c r="J4681" s="0">
        <x:v>1032768.6171165</x:v>
      </x:c>
    </x:row>
    <x:row r="4682" spans="1:10">
      <x:c r="A4682" s="0" t="s">
        <x:v>2</x:v>
      </x:c>
      <x:c r="B4682" s="0" t="s">
        <x:v>4</x:v>
      </x:c>
      <x:c r="C4682" s="0" t="s">
        <x:v>216</x:v>
      </x:c>
      <x:c r="D4682" s="0" t="s">
        <x:v>217</x:v>
      </x:c>
      <x:c r="E4682" s="0" t="s">
        <x:v>50</x:v>
      </x:c>
      <x:c r="F4682" s="0" t="s">
        <x:v>51</x:v>
      </x:c>
      <x:c r="G4682" s="0" t="s">
        <x:v>107</x:v>
      </x:c>
      <x:c r="H4682" s="0" t="s">
        <x:v>108</x:v>
      </x:c>
      <x:c r="I4682" s="0" t="s">
        <x:v>54</x:v>
      </x:c>
      <x:c r="J4682" s="0">
        <x:v>596228.4308055</x:v>
      </x:c>
    </x:row>
    <x:row r="4683" spans="1:10">
      <x:c r="A4683" s="0" t="s">
        <x:v>2</x:v>
      </x:c>
      <x:c r="B4683" s="0" t="s">
        <x:v>4</x:v>
      </x:c>
      <x:c r="C4683" s="0" t="s">
        <x:v>216</x:v>
      </x:c>
      <x:c r="D4683" s="0" t="s">
        <x:v>217</x:v>
      </x:c>
      <x:c r="E4683" s="0" t="s">
        <x:v>50</x:v>
      </x:c>
      <x:c r="F4683" s="0" t="s">
        <x:v>51</x:v>
      </x:c>
      <x:c r="G4683" s="0" t="s">
        <x:v>109</x:v>
      </x:c>
      <x:c r="H4683" s="0" t="s">
        <x:v>110</x:v>
      </x:c>
      <x:c r="I4683" s="0" t="s">
        <x:v>54</x:v>
      </x:c>
      <x:c r="J4683" s="0">
        <x:v>240184.174321</x:v>
      </x:c>
    </x:row>
    <x:row r="4684" spans="1:10">
      <x:c r="A4684" s="0" t="s">
        <x:v>2</x:v>
      </x:c>
      <x:c r="B4684" s="0" t="s">
        <x:v>4</x:v>
      </x:c>
      <x:c r="C4684" s="0" t="s">
        <x:v>216</x:v>
      </x:c>
      <x:c r="D4684" s="0" t="s">
        <x:v>217</x:v>
      </x:c>
      <x:c r="E4684" s="0" t="s">
        <x:v>50</x:v>
      </x:c>
      <x:c r="F4684" s="0" t="s">
        <x:v>51</x:v>
      </x:c>
      <x:c r="G4684" s="0" t="s">
        <x:v>111</x:v>
      </x:c>
      <x:c r="H4684" s="0" t="s">
        <x:v>112</x:v>
      </x:c>
      <x:c r="I4684" s="0" t="s">
        <x:v>54</x:v>
      </x:c>
      <x:c r="J4684" s="0">
        <x:v>196356.01199</x:v>
      </x:c>
    </x:row>
    <x:row r="4685" spans="1:10">
      <x:c r="A4685" s="0" t="s">
        <x:v>2</x:v>
      </x:c>
      <x:c r="B4685" s="0" t="s">
        <x:v>4</x:v>
      </x:c>
      <x:c r="C4685" s="0" t="s">
        <x:v>216</x:v>
      </x:c>
      <x:c r="D4685" s="0" t="s">
        <x:v>217</x:v>
      </x:c>
      <x:c r="E4685" s="0" t="s">
        <x:v>50</x:v>
      </x:c>
      <x:c r="F4685" s="0" t="s">
        <x:v>51</x:v>
      </x:c>
      <x:c r="G4685" s="0" t="s">
        <x:v>113</x:v>
      </x:c>
      <x:c r="H4685" s="0" t="s">
        <x:v>114</x:v>
      </x:c>
      <x:c r="I4685" s="0" t="s">
        <x:v>54</x:v>
      </x:c>
      <x:c r="J4685" s="0">
        <x:v>547672.131871151</x:v>
      </x:c>
    </x:row>
    <x:row r="4686" spans="1:10">
      <x:c r="A4686" s="0" t="s">
        <x:v>2</x:v>
      </x:c>
      <x:c r="B4686" s="0" t="s">
        <x:v>4</x:v>
      </x:c>
      <x:c r="C4686" s="0" t="s">
        <x:v>216</x:v>
      </x:c>
      <x:c r="D4686" s="0" t="s">
        <x:v>217</x:v>
      </x:c>
      <x:c r="E4686" s="0" t="s">
        <x:v>50</x:v>
      </x:c>
      <x:c r="F4686" s="0" t="s">
        <x:v>51</x:v>
      </x:c>
      <x:c r="G4686" s="0" t="s">
        <x:v>115</x:v>
      </x:c>
      <x:c r="H4686" s="0" t="s">
        <x:v>116</x:v>
      </x:c>
      <x:c r="I4686" s="0" t="s">
        <x:v>54</x:v>
      </x:c>
      <x:c r="J4686" s="0">
        <x:v>339974.040052511</x:v>
      </x:c>
    </x:row>
    <x:row r="4687" spans="1:10">
      <x:c r="A4687" s="0" t="s">
        <x:v>2</x:v>
      </x:c>
      <x:c r="B4687" s="0" t="s">
        <x:v>4</x:v>
      </x:c>
      <x:c r="C4687" s="0" t="s">
        <x:v>216</x:v>
      </x:c>
      <x:c r="D4687" s="0" t="s">
        <x:v>217</x:v>
      </x:c>
      <x:c r="E4687" s="0" t="s">
        <x:v>50</x:v>
      </x:c>
      <x:c r="F4687" s="0" t="s">
        <x:v>51</x:v>
      </x:c>
      <x:c r="G4687" s="0" t="s">
        <x:v>117</x:v>
      </x:c>
      <x:c r="H4687" s="0" t="s">
        <x:v>118</x:v>
      </x:c>
      <x:c r="I4687" s="0" t="s">
        <x:v>54</x:v>
      </x:c>
      <x:c r="J4687" s="0">
        <x:v>207698.09181864</x:v>
      </x:c>
    </x:row>
    <x:row r="4688" spans="1:10">
      <x:c r="A4688" s="0" t="s">
        <x:v>2</x:v>
      </x:c>
      <x:c r="B4688" s="0" t="s">
        <x:v>4</x:v>
      </x:c>
      <x:c r="C4688" s="0" t="s">
        <x:v>216</x:v>
      </x:c>
      <x:c r="D4688" s="0" t="s">
        <x:v>217</x:v>
      </x:c>
      <x:c r="E4688" s="0" t="s">
        <x:v>119</x:v>
      </x:c>
      <x:c r="F4688" s="0" t="s">
        <x:v>120</x:v>
      </x:c>
      <x:c r="G4688" s="0" t="s">
        <x:v>52</x:v>
      </x:c>
      <x:c r="H4688" s="0" t="s">
        <x:v>53</x:v>
      </x:c>
      <x:c r="I4688" s="0" t="s">
        <x:v>54</x:v>
      </x:c>
      <x:c r="J4688" s="0">
        <x:v>1918621.03058164</x:v>
      </x:c>
    </x:row>
    <x:row r="4689" spans="1:10">
      <x:c r="A4689" s="0" t="s">
        <x:v>2</x:v>
      </x:c>
      <x:c r="B4689" s="0" t="s">
        <x:v>4</x:v>
      </x:c>
      <x:c r="C4689" s="0" t="s">
        <x:v>216</x:v>
      </x:c>
      <x:c r="D4689" s="0" t="s">
        <x:v>217</x:v>
      </x:c>
      <x:c r="E4689" s="0" t="s">
        <x:v>119</x:v>
      </x:c>
      <x:c r="F4689" s="0" t="s">
        <x:v>120</x:v>
      </x:c>
      <x:c r="G4689" s="0" t="s">
        <x:v>55</x:v>
      </x:c>
      <x:c r="H4689" s="0" t="s">
        <x:v>56</x:v>
      </x:c>
      <x:c r="I4689" s="0" t="s">
        <x:v>54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216</x:v>
      </x:c>
      <x:c r="D4690" s="0" t="s">
        <x:v>217</x:v>
      </x:c>
      <x:c r="E4690" s="0" t="s">
        <x:v>119</x:v>
      </x:c>
      <x:c r="F4690" s="0" t="s">
        <x:v>120</x:v>
      </x:c>
      <x:c r="G4690" s="0" t="s">
        <x:v>57</x:v>
      </x:c>
      <x:c r="H4690" s="0" t="s">
        <x:v>58</x:v>
      </x:c>
      <x:c r="I4690" s="0" t="s">
        <x:v>54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216</x:v>
      </x:c>
      <x:c r="D4691" s="0" t="s">
        <x:v>217</x:v>
      </x:c>
      <x:c r="E4691" s="0" t="s">
        <x:v>119</x:v>
      </x:c>
      <x:c r="F4691" s="0" t="s">
        <x:v>120</x:v>
      </x:c>
      <x:c r="G4691" s="0" t="s">
        <x:v>59</x:v>
      </x:c>
      <x:c r="H4691" s="0" t="s">
        <x:v>60</x:v>
      </x:c>
      <x:c r="I4691" s="0" t="s">
        <x:v>54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216</x:v>
      </x:c>
      <x:c r="D4692" s="0" t="s">
        <x:v>217</x:v>
      </x:c>
      <x:c r="E4692" s="0" t="s">
        <x:v>119</x:v>
      </x:c>
      <x:c r="F4692" s="0" t="s">
        <x:v>120</x:v>
      </x:c>
      <x:c r="G4692" s="0" t="s">
        <x:v>61</x:v>
      </x:c>
      <x:c r="H4692" s="0" t="s">
        <x:v>62</x:v>
      </x:c>
      <x:c r="I4692" s="0" t="s">
        <x:v>54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216</x:v>
      </x:c>
      <x:c r="D4693" s="0" t="s">
        <x:v>217</x:v>
      </x:c>
      <x:c r="E4693" s="0" t="s">
        <x:v>119</x:v>
      </x:c>
      <x:c r="F4693" s="0" t="s">
        <x:v>120</x:v>
      </x:c>
      <x:c r="G4693" s="0" t="s">
        <x:v>63</x:v>
      </x:c>
      <x:c r="H4693" s="0" t="s">
        <x:v>64</x:v>
      </x:c>
      <x:c r="I4693" s="0" t="s">
        <x:v>54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216</x:v>
      </x:c>
      <x:c r="D4694" s="0" t="s">
        <x:v>217</x:v>
      </x:c>
      <x:c r="E4694" s="0" t="s">
        <x:v>119</x:v>
      </x:c>
      <x:c r="F4694" s="0" t="s">
        <x:v>120</x:v>
      </x:c>
      <x:c r="G4694" s="0" t="s">
        <x:v>65</x:v>
      </x:c>
      <x:c r="H4694" s="0" t="s">
        <x:v>66</x:v>
      </x:c>
      <x:c r="I4694" s="0" t="s">
        <x:v>54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216</x:v>
      </x:c>
      <x:c r="D4695" s="0" t="s">
        <x:v>217</x:v>
      </x:c>
      <x:c r="E4695" s="0" t="s">
        <x:v>119</x:v>
      </x:c>
      <x:c r="F4695" s="0" t="s">
        <x:v>120</x:v>
      </x:c>
      <x:c r="G4695" s="0" t="s">
        <x:v>67</x:v>
      </x:c>
      <x:c r="H4695" s="0" t="s">
        <x:v>68</x:v>
      </x:c>
      <x:c r="I4695" s="0" t="s">
        <x:v>54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216</x:v>
      </x:c>
      <x:c r="D4696" s="0" t="s">
        <x:v>217</x:v>
      </x:c>
      <x:c r="E4696" s="0" t="s">
        <x:v>119</x:v>
      </x:c>
      <x:c r="F4696" s="0" t="s">
        <x:v>120</x:v>
      </x:c>
      <x:c r="G4696" s="0" t="s">
        <x:v>69</x:v>
      </x:c>
      <x:c r="H4696" s="0" t="s">
        <x:v>70</x:v>
      </x:c>
      <x:c r="I4696" s="0" t="s">
        <x:v>54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216</x:v>
      </x:c>
      <x:c r="D4697" s="0" t="s">
        <x:v>217</x:v>
      </x:c>
      <x:c r="E4697" s="0" t="s">
        <x:v>119</x:v>
      </x:c>
      <x:c r="F4697" s="0" t="s">
        <x:v>120</x:v>
      </x:c>
      <x:c r="G4697" s="0" t="s">
        <x:v>71</x:v>
      </x:c>
      <x:c r="H4697" s="0" t="s">
        <x:v>72</x:v>
      </x:c>
      <x:c r="I4697" s="0" t="s">
        <x:v>54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216</x:v>
      </x:c>
      <x:c r="D4698" s="0" t="s">
        <x:v>217</x:v>
      </x:c>
      <x:c r="E4698" s="0" t="s">
        <x:v>119</x:v>
      </x:c>
      <x:c r="F4698" s="0" t="s">
        <x:v>120</x:v>
      </x:c>
      <x:c r="G4698" s="0" t="s">
        <x:v>73</x:v>
      </x:c>
      <x:c r="H4698" s="0" t="s">
        <x:v>74</x:v>
      </x:c>
      <x:c r="I4698" s="0" t="s">
        <x:v>54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216</x:v>
      </x:c>
      <x:c r="D4699" s="0" t="s">
        <x:v>217</x:v>
      </x:c>
      <x:c r="E4699" s="0" t="s">
        <x:v>119</x:v>
      </x:c>
      <x:c r="F4699" s="0" t="s">
        <x:v>120</x:v>
      </x:c>
      <x:c r="G4699" s="0" t="s">
        <x:v>75</x:v>
      </x:c>
      <x:c r="H4699" s="0" t="s">
        <x:v>76</x:v>
      </x:c>
      <x:c r="I4699" s="0" t="s">
        <x:v>54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216</x:v>
      </x:c>
      <x:c r="D4700" s="0" t="s">
        <x:v>217</x:v>
      </x:c>
      <x:c r="E4700" s="0" t="s">
        <x:v>119</x:v>
      </x:c>
      <x:c r="F4700" s="0" t="s">
        <x:v>120</x:v>
      </x:c>
      <x:c r="G4700" s="0" t="s">
        <x:v>77</x:v>
      </x:c>
      <x:c r="H4700" s="0" t="s">
        <x:v>78</x:v>
      </x:c>
      <x:c r="I4700" s="0" t="s">
        <x:v>54</x:v>
      </x:c>
      <x:c r="J4700" s="0">
        <x:v>0</x:v>
      </x:c>
    </x:row>
    <x:row r="4701" spans="1:10">
      <x:c r="A4701" s="0" t="s">
        <x:v>2</x:v>
      </x:c>
      <x:c r="B4701" s="0" t="s">
        <x:v>4</x:v>
      </x:c>
      <x:c r="C4701" s="0" t="s">
        <x:v>216</x:v>
      </x:c>
      <x:c r="D4701" s="0" t="s">
        <x:v>217</x:v>
      </x:c>
      <x:c r="E4701" s="0" t="s">
        <x:v>119</x:v>
      </x:c>
      <x:c r="F4701" s="0" t="s">
        <x:v>120</x:v>
      </x:c>
      <x:c r="G4701" s="0" t="s">
        <x:v>79</x:v>
      </x:c>
      <x:c r="H4701" s="0" t="s">
        <x:v>80</x:v>
      </x:c>
      <x:c r="I4701" s="0" t="s">
        <x:v>54</x:v>
      </x:c>
      <x:c r="J4701" s="0">
        <x:v>290515.1121793</x:v>
      </x:c>
    </x:row>
    <x:row r="4702" spans="1:10">
      <x:c r="A4702" s="0" t="s">
        <x:v>2</x:v>
      </x:c>
      <x:c r="B4702" s="0" t="s">
        <x:v>4</x:v>
      </x:c>
      <x:c r="C4702" s="0" t="s">
        <x:v>216</x:v>
      </x:c>
      <x:c r="D4702" s="0" t="s">
        <x:v>217</x:v>
      </x:c>
      <x:c r="E4702" s="0" t="s">
        <x:v>119</x:v>
      </x:c>
      <x:c r="F4702" s="0" t="s">
        <x:v>120</x:v>
      </x:c>
      <x:c r="G4702" s="0" t="s">
        <x:v>81</x:v>
      </x:c>
      <x:c r="H4702" s="0" t="s">
        <x:v>82</x:v>
      </x:c>
      <x:c r="I4702" s="0" t="s">
        <x:v>54</x:v>
      </x:c>
      <x:c r="J4702" s="0">
        <x:v>225156.1323273</x:v>
      </x:c>
    </x:row>
    <x:row r="4703" spans="1:10">
      <x:c r="A4703" s="0" t="s">
        <x:v>2</x:v>
      </x:c>
      <x:c r="B4703" s="0" t="s">
        <x:v>4</x:v>
      </x:c>
      <x:c r="C4703" s="0" t="s">
        <x:v>216</x:v>
      </x:c>
      <x:c r="D4703" s="0" t="s">
        <x:v>217</x:v>
      </x:c>
      <x:c r="E4703" s="0" t="s">
        <x:v>119</x:v>
      </x:c>
      <x:c r="F4703" s="0" t="s">
        <x:v>120</x:v>
      </x:c>
      <x:c r="G4703" s="0" t="s">
        <x:v>83</x:v>
      </x:c>
      <x:c r="H4703" s="0" t="s">
        <x:v>84</x:v>
      </x:c>
      <x:c r="I4703" s="0" t="s">
        <x:v>54</x:v>
      </x:c>
      <x:c r="J4703" s="0">
        <x:v>9714.4646933</x:v>
      </x:c>
    </x:row>
    <x:row r="4704" spans="1:10">
      <x:c r="A4704" s="0" t="s">
        <x:v>2</x:v>
      </x:c>
      <x:c r="B4704" s="0" t="s">
        <x:v>4</x:v>
      </x:c>
      <x:c r="C4704" s="0" t="s">
        <x:v>216</x:v>
      </x:c>
      <x:c r="D4704" s="0" t="s">
        <x:v>217</x:v>
      </x:c>
      <x:c r="E4704" s="0" t="s">
        <x:v>119</x:v>
      </x:c>
      <x:c r="F4704" s="0" t="s">
        <x:v>120</x:v>
      </x:c>
      <x:c r="G4704" s="0" t="s">
        <x:v>85</x:v>
      </x:c>
      <x:c r="H4704" s="0" t="s">
        <x:v>86</x:v>
      </x:c>
      <x:c r="I4704" s="0" t="s">
        <x:v>54</x:v>
      </x:c>
      <x:c r="J4704" s="0">
        <x:v>215441.667634</x:v>
      </x:c>
    </x:row>
    <x:row r="4705" spans="1:10">
      <x:c r="A4705" s="0" t="s">
        <x:v>2</x:v>
      </x:c>
      <x:c r="B4705" s="0" t="s">
        <x:v>4</x:v>
      </x:c>
      <x:c r="C4705" s="0" t="s">
        <x:v>216</x:v>
      </x:c>
      <x:c r="D4705" s="0" t="s">
        <x:v>217</x:v>
      </x:c>
      <x:c r="E4705" s="0" t="s">
        <x:v>119</x:v>
      </x:c>
      <x:c r="F4705" s="0" t="s">
        <x:v>120</x:v>
      </x:c>
      <x:c r="G4705" s="0" t="s">
        <x:v>87</x:v>
      </x:c>
      <x:c r="H4705" s="0" t="s">
        <x:v>88</x:v>
      </x:c>
      <x:c r="I4705" s="0" t="s">
        <x:v>54</x:v>
      </x:c>
      <x:c r="J4705" s="0">
        <x:v>65358.979852</x:v>
      </x:c>
    </x:row>
    <x:row r="4706" spans="1:10">
      <x:c r="A4706" s="0" t="s">
        <x:v>2</x:v>
      </x:c>
      <x:c r="B4706" s="0" t="s">
        <x:v>4</x:v>
      </x:c>
      <x:c r="C4706" s="0" t="s">
        <x:v>216</x:v>
      </x:c>
      <x:c r="D4706" s="0" t="s">
        <x:v>217</x:v>
      </x:c>
      <x:c r="E4706" s="0" t="s">
        <x:v>119</x:v>
      </x:c>
      <x:c r="F4706" s="0" t="s">
        <x:v>120</x:v>
      </x:c>
      <x:c r="G4706" s="0" t="s">
        <x:v>89</x:v>
      </x:c>
      <x:c r="H4706" s="0" t="s">
        <x:v>90</x:v>
      </x:c>
      <x:c r="I4706" s="0" t="s">
        <x:v>54</x:v>
      </x:c>
      <x:c r="J4706" s="0">
        <x:v>13139.531218</x:v>
      </x:c>
    </x:row>
    <x:row r="4707" spans="1:10">
      <x:c r="A4707" s="0" t="s">
        <x:v>2</x:v>
      </x:c>
      <x:c r="B4707" s="0" t="s">
        <x:v>4</x:v>
      </x:c>
      <x:c r="C4707" s="0" t="s">
        <x:v>216</x:v>
      </x:c>
      <x:c r="D4707" s="0" t="s">
        <x:v>217</x:v>
      </x:c>
      <x:c r="E4707" s="0" t="s">
        <x:v>119</x:v>
      </x:c>
      <x:c r="F4707" s="0" t="s">
        <x:v>120</x:v>
      </x:c>
      <x:c r="G4707" s="0" t="s">
        <x:v>91</x:v>
      </x:c>
      <x:c r="H4707" s="0" t="s">
        <x:v>92</x:v>
      </x:c>
      <x:c r="I4707" s="0" t="s">
        <x:v>54</x:v>
      </x:c>
      <x:c r="J4707" s="0">
        <x:v>2.603</x:v>
      </x:c>
    </x:row>
    <x:row r="4708" spans="1:10">
      <x:c r="A4708" s="0" t="s">
        <x:v>2</x:v>
      </x:c>
      <x:c r="B4708" s="0" t="s">
        <x:v>4</x:v>
      </x:c>
      <x:c r="C4708" s="0" t="s">
        <x:v>216</x:v>
      </x:c>
      <x:c r="D4708" s="0" t="s">
        <x:v>217</x:v>
      </x:c>
      <x:c r="E4708" s="0" t="s">
        <x:v>119</x:v>
      </x:c>
      <x:c r="F4708" s="0" t="s">
        <x:v>120</x:v>
      </x:c>
      <x:c r="G4708" s="0" t="s">
        <x:v>93</x:v>
      </x:c>
      <x:c r="H4708" s="0" t="s">
        <x:v>94</x:v>
      </x:c>
      <x:c r="I4708" s="0" t="s">
        <x:v>54</x:v>
      </x:c>
      <x:c r="J4708" s="0">
        <x:v>52216.845634</x:v>
      </x:c>
    </x:row>
    <x:row r="4709" spans="1:10">
      <x:c r="A4709" s="0" t="s">
        <x:v>2</x:v>
      </x:c>
      <x:c r="B4709" s="0" t="s">
        <x:v>4</x:v>
      </x:c>
      <x:c r="C4709" s="0" t="s">
        <x:v>216</x:v>
      </x:c>
      <x:c r="D4709" s="0" t="s">
        <x:v>217</x:v>
      </x:c>
      <x:c r="E4709" s="0" t="s">
        <x:v>119</x:v>
      </x:c>
      <x:c r="F4709" s="0" t="s">
        <x:v>120</x:v>
      </x:c>
      <x:c r="G4709" s="0" t="s">
        <x:v>95</x:v>
      </x:c>
      <x:c r="H4709" s="0" t="s">
        <x:v>96</x:v>
      </x:c>
      <x:c r="I4709" s="0" t="s">
        <x:v>54</x:v>
      </x:c>
      <x:c r="J4709" s="0">
        <x:v>1543656.04914885</x:v>
      </x:c>
    </x:row>
    <x:row r="4710" spans="1:10">
      <x:c r="A4710" s="0" t="s">
        <x:v>2</x:v>
      </x:c>
      <x:c r="B4710" s="0" t="s">
        <x:v>4</x:v>
      </x:c>
      <x:c r="C4710" s="0" t="s">
        <x:v>216</x:v>
      </x:c>
      <x:c r="D4710" s="0" t="s">
        <x:v>217</x:v>
      </x:c>
      <x:c r="E4710" s="0" t="s">
        <x:v>119</x:v>
      </x:c>
      <x:c r="F4710" s="0" t="s">
        <x:v>120</x:v>
      </x:c>
      <x:c r="G4710" s="0" t="s">
        <x:v>97</x:v>
      </x:c>
      <x:c r="H4710" s="0" t="s">
        <x:v>98</x:v>
      </x:c>
      <x:c r="I4710" s="0" t="s">
        <x:v>54</x:v>
      </x:c>
      <x:c r="J4710" s="0">
        <x:v>678267.21417635</x:v>
      </x:c>
    </x:row>
    <x:row r="4711" spans="1:10">
      <x:c r="A4711" s="0" t="s">
        <x:v>2</x:v>
      </x:c>
      <x:c r="B4711" s="0" t="s">
        <x:v>4</x:v>
      </x:c>
      <x:c r="C4711" s="0" t="s">
        <x:v>216</x:v>
      </x:c>
      <x:c r="D4711" s="0" t="s">
        <x:v>217</x:v>
      </x:c>
      <x:c r="E4711" s="0" t="s">
        <x:v>119</x:v>
      </x:c>
      <x:c r="F4711" s="0" t="s">
        <x:v>120</x:v>
      </x:c>
      <x:c r="G4711" s="0" t="s">
        <x:v>99</x:v>
      </x:c>
      <x:c r="H4711" s="0" t="s">
        <x:v>100</x:v>
      </x:c>
      <x:c r="I4711" s="0" t="s">
        <x:v>54</x:v>
      </x:c>
      <x:c r="J4711" s="0">
        <x:v>54968.44</x:v>
      </x:c>
    </x:row>
    <x:row r="4712" spans="1:10">
      <x:c r="A4712" s="0" t="s">
        <x:v>2</x:v>
      </x:c>
      <x:c r="B4712" s="0" t="s">
        <x:v>4</x:v>
      </x:c>
      <x:c r="C4712" s="0" t="s">
        <x:v>216</x:v>
      </x:c>
      <x:c r="D4712" s="0" t="s">
        <x:v>217</x:v>
      </x:c>
      <x:c r="E4712" s="0" t="s">
        <x:v>119</x:v>
      </x:c>
      <x:c r="F4712" s="0" t="s">
        <x:v>120</x:v>
      </x:c>
      <x:c r="G4712" s="0" t="s">
        <x:v>101</x:v>
      </x:c>
      <x:c r="H4712" s="0" t="s">
        <x:v>102</x:v>
      </x:c>
      <x:c r="I4712" s="0" t="s">
        <x:v>54</x:v>
      </x:c>
      <x:c r="J4712" s="0">
        <x:v>344039.479269</x:v>
      </x:c>
    </x:row>
    <x:row r="4713" spans="1:10">
      <x:c r="A4713" s="0" t="s">
        <x:v>2</x:v>
      </x:c>
      <x:c r="B4713" s="0" t="s">
        <x:v>4</x:v>
      </x:c>
      <x:c r="C4713" s="0" t="s">
        <x:v>216</x:v>
      </x:c>
      <x:c r="D4713" s="0" t="s">
        <x:v>217</x:v>
      </x:c>
      <x:c r="E4713" s="0" t="s">
        <x:v>119</x:v>
      </x:c>
      <x:c r="F4713" s="0" t="s">
        <x:v>120</x:v>
      </x:c>
      <x:c r="G4713" s="0" t="s">
        <x:v>103</x:v>
      </x:c>
      <x:c r="H4713" s="0" t="s">
        <x:v>104</x:v>
      </x:c>
      <x:c r="I4713" s="0" t="s">
        <x:v>54</x:v>
      </x:c>
      <x:c r="J4713" s="0">
        <x:v>279259.29490735</x:v>
      </x:c>
    </x:row>
    <x:row r="4714" spans="1:10">
      <x:c r="A4714" s="0" t="s">
        <x:v>2</x:v>
      </x:c>
      <x:c r="B4714" s="0" t="s">
        <x:v>4</x:v>
      </x:c>
      <x:c r="C4714" s="0" t="s">
        <x:v>216</x:v>
      </x:c>
      <x:c r="D4714" s="0" t="s">
        <x:v>217</x:v>
      </x:c>
      <x:c r="E4714" s="0" t="s">
        <x:v>119</x:v>
      </x:c>
      <x:c r="F4714" s="0" t="s">
        <x:v>120</x:v>
      </x:c>
      <x:c r="G4714" s="0" t="s">
        <x:v>105</x:v>
      </x:c>
      <x:c r="H4714" s="0" t="s">
        <x:v>106</x:v>
      </x:c>
      <x:c r="I4714" s="0" t="s">
        <x:v>54</x:v>
      </x:c>
      <x:c r="J4714" s="0">
        <x:v>865388.8349725</x:v>
      </x:c>
    </x:row>
    <x:row r="4715" spans="1:10">
      <x:c r="A4715" s="0" t="s">
        <x:v>2</x:v>
      </x:c>
      <x:c r="B4715" s="0" t="s">
        <x:v>4</x:v>
      </x:c>
      <x:c r="C4715" s="0" t="s">
        <x:v>216</x:v>
      </x:c>
      <x:c r="D4715" s="0" t="s">
        <x:v>217</x:v>
      </x:c>
      <x:c r="E4715" s="0" t="s">
        <x:v>119</x:v>
      </x:c>
      <x:c r="F4715" s="0" t="s">
        <x:v>120</x:v>
      </x:c>
      <x:c r="G4715" s="0" t="s">
        <x:v>107</x:v>
      </x:c>
      <x:c r="H4715" s="0" t="s">
        <x:v>108</x:v>
      </x:c>
      <x:c r="I4715" s="0" t="s">
        <x:v>54</x:v>
      </x:c>
      <x:c r="J4715" s="0">
        <x:v>558766.4008095</x:v>
      </x:c>
    </x:row>
    <x:row r="4716" spans="1:10">
      <x:c r="A4716" s="0" t="s">
        <x:v>2</x:v>
      </x:c>
      <x:c r="B4716" s="0" t="s">
        <x:v>4</x:v>
      </x:c>
      <x:c r="C4716" s="0" t="s">
        <x:v>216</x:v>
      </x:c>
      <x:c r="D4716" s="0" t="s">
        <x:v>217</x:v>
      </x:c>
      <x:c r="E4716" s="0" t="s">
        <x:v>119</x:v>
      </x:c>
      <x:c r="F4716" s="0" t="s">
        <x:v>120</x:v>
      </x:c>
      <x:c r="G4716" s="0" t="s">
        <x:v>109</x:v>
      </x:c>
      <x:c r="H4716" s="0" t="s">
        <x:v>110</x:v>
      </x:c>
      <x:c r="I4716" s="0" t="s">
        <x:v>54</x:v>
      </x:c>
      <x:c r="J4716" s="0">
        <x:v>142873.502947</x:v>
      </x:c>
    </x:row>
    <x:row r="4717" spans="1:10">
      <x:c r="A4717" s="0" t="s">
        <x:v>2</x:v>
      </x:c>
      <x:c r="B4717" s="0" t="s">
        <x:v>4</x:v>
      </x:c>
      <x:c r="C4717" s="0" t="s">
        <x:v>216</x:v>
      </x:c>
      <x:c r="D4717" s="0" t="s">
        <x:v>217</x:v>
      </x:c>
      <x:c r="E4717" s="0" t="s">
        <x:v>119</x:v>
      </x:c>
      <x:c r="F4717" s="0" t="s">
        <x:v>120</x:v>
      </x:c>
      <x:c r="G4717" s="0" t="s">
        <x:v>111</x:v>
      </x:c>
      <x:c r="H4717" s="0" t="s">
        <x:v>112</x:v>
      </x:c>
      <x:c r="I4717" s="0" t="s">
        <x:v>54</x:v>
      </x:c>
      <x:c r="J4717" s="0">
        <x:v>163748.931216</x:v>
      </x:c>
    </x:row>
    <x:row r="4718" spans="1:10">
      <x:c r="A4718" s="0" t="s">
        <x:v>2</x:v>
      </x:c>
      <x:c r="B4718" s="0" t="s">
        <x:v>4</x:v>
      </x:c>
      <x:c r="C4718" s="0" t="s">
        <x:v>216</x:v>
      </x:c>
      <x:c r="D4718" s="0" t="s">
        <x:v>217</x:v>
      </x:c>
      <x:c r="E4718" s="0" t="s">
        <x:v>119</x:v>
      </x:c>
      <x:c r="F4718" s="0" t="s">
        <x:v>120</x:v>
      </x:c>
      <x:c r="G4718" s="0" t="s">
        <x:v>113</x:v>
      </x:c>
      <x:c r="H4718" s="0" t="s">
        <x:v>114</x:v>
      </x:c>
      <x:c r="I4718" s="0" t="s">
        <x:v>54</x:v>
      </x:c>
      <x:c r="J4718" s="0">
        <x:v>84449.86925349</x:v>
      </x:c>
    </x:row>
    <x:row r="4719" spans="1:10">
      <x:c r="A4719" s="0" t="s">
        <x:v>2</x:v>
      </x:c>
      <x:c r="B4719" s="0" t="s">
        <x:v>4</x:v>
      </x:c>
      <x:c r="C4719" s="0" t="s">
        <x:v>216</x:v>
      </x:c>
      <x:c r="D4719" s="0" t="s">
        <x:v>217</x:v>
      </x:c>
      <x:c r="E4719" s="0" t="s">
        <x:v>119</x:v>
      </x:c>
      <x:c r="F4719" s="0" t="s">
        <x:v>120</x:v>
      </x:c>
      <x:c r="G4719" s="0" t="s">
        <x:v>115</x:v>
      </x:c>
      <x:c r="H4719" s="0" t="s">
        <x:v>116</x:v>
      </x:c>
      <x:c r="I4719" s="0" t="s">
        <x:v>54</x:v>
      </x:c>
      <x:c r="J4719" s="0">
        <x:v>73492.21442715</x:v>
      </x:c>
    </x:row>
    <x:row r="4720" spans="1:10">
      <x:c r="A4720" s="0" t="s">
        <x:v>2</x:v>
      </x:c>
      <x:c r="B4720" s="0" t="s">
        <x:v>4</x:v>
      </x:c>
      <x:c r="C4720" s="0" t="s">
        <x:v>216</x:v>
      </x:c>
      <x:c r="D4720" s="0" t="s">
        <x:v>217</x:v>
      </x:c>
      <x:c r="E4720" s="0" t="s">
        <x:v>119</x:v>
      </x:c>
      <x:c r="F4720" s="0" t="s">
        <x:v>120</x:v>
      </x:c>
      <x:c r="G4720" s="0" t="s">
        <x:v>117</x:v>
      </x:c>
      <x:c r="H4720" s="0" t="s">
        <x:v>118</x:v>
      </x:c>
      <x:c r="I4720" s="0" t="s">
        <x:v>54</x:v>
      </x:c>
      <x:c r="J4720" s="0">
        <x:v>10957.65482634</x:v>
      </x:c>
    </x:row>
    <x:row r="4721" spans="1:10">
      <x:c r="A4721" s="0" t="s">
        <x:v>2</x:v>
      </x:c>
      <x:c r="B4721" s="0" t="s">
        <x:v>4</x:v>
      </x:c>
      <x:c r="C4721" s="0" t="s">
        <x:v>216</x:v>
      </x:c>
      <x:c r="D4721" s="0" t="s">
        <x:v>217</x:v>
      </x:c>
      <x:c r="E4721" s="0" t="s">
        <x:v>122</x:v>
      </x:c>
      <x:c r="F4721" s="0" t="s">
        <x:v>123</x:v>
      </x:c>
      <x:c r="G4721" s="0" t="s">
        <x:v>52</x:v>
      </x:c>
      <x:c r="H4721" s="0" t="s">
        <x:v>53</x:v>
      </x:c>
      <x:c r="I4721" s="0" t="s">
        <x:v>54</x:v>
      </x:c>
      <x:c r="J4721" s="0">
        <x:v>922025.287104018</x:v>
      </x:c>
    </x:row>
    <x:row r="4722" spans="1:10">
      <x:c r="A4722" s="0" t="s">
        <x:v>2</x:v>
      </x:c>
      <x:c r="B4722" s="0" t="s">
        <x:v>4</x:v>
      </x:c>
      <x:c r="C4722" s="0" t="s">
        <x:v>216</x:v>
      </x:c>
      <x:c r="D4722" s="0" t="s">
        <x:v>217</x:v>
      </x:c>
      <x:c r="E4722" s="0" t="s">
        <x:v>122</x:v>
      </x:c>
      <x:c r="F4722" s="0" t="s">
        <x:v>123</x:v>
      </x:c>
      <x:c r="G4722" s="0" t="s">
        <x:v>55</x:v>
      </x:c>
      <x:c r="H4722" s="0" t="s">
        <x:v>56</x:v>
      </x:c>
      <x:c r="I4722" s="0" t="s">
        <x:v>54</x:v>
      </x:c>
      <x:c r="J4722" s="0">
        <x:v>126458.047123</x:v>
      </x:c>
    </x:row>
    <x:row r="4723" spans="1:10">
      <x:c r="A4723" s="0" t="s">
        <x:v>2</x:v>
      </x:c>
      <x:c r="B4723" s="0" t="s">
        <x:v>4</x:v>
      </x:c>
      <x:c r="C4723" s="0" t="s">
        <x:v>216</x:v>
      </x:c>
      <x:c r="D4723" s="0" t="s">
        <x:v>217</x:v>
      </x:c>
      <x:c r="E4723" s="0" t="s">
        <x:v>122</x:v>
      </x:c>
      <x:c r="F4723" s="0" t="s">
        <x:v>123</x:v>
      </x:c>
      <x:c r="G4723" s="0" t="s">
        <x:v>57</x:v>
      </x:c>
      <x:c r="H4723" s="0" t="s">
        <x:v>58</x:v>
      </x:c>
      <x:c r="I4723" s="0" t="s">
        <x:v>54</x:v>
      </x:c>
      <x:c r="J4723" s="0">
        <x:v>15565</x:v>
      </x:c>
    </x:row>
    <x:row r="4724" spans="1:10">
      <x:c r="A4724" s="0" t="s">
        <x:v>2</x:v>
      </x:c>
      <x:c r="B4724" s="0" t="s">
        <x:v>4</x:v>
      </x:c>
      <x:c r="C4724" s="0" t="s">
        <x:v>216</x:v>
      </x:c>
      <x:c r="D4724" s="0" t="s">
        <x:v>217</x:v>
      </x:c>
      <x:c r="E4724" s="0" t="s">
        <x:v>122</x:v>
      </x:c>
      <x:c r="F4724" s="0" t="s">
        <x:v>123</x:v>
      </x:c>
      <x:c r="G4724" s="0" t="s">
        <x:v>59</x:v>
      </x:c>
      <x:c r="H4724" s="0" t="s">
        <x:v>60</x:v>
      </x:c>
      <x:c r="I4724" s="0" t="s">
        <x:v>54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216</x:v>
      </x:c>
      <x:c r="D4725" s="0" t="s">
        <x:v>217</x:v>
      </x:c>
      <x:c r="E4725" s="0" t="s">
        <x:v>122</x:v>
      </x:c>
      <x:c r="F4725" s="0" t="s">
        <x:v>123</x:v>
      </x:c>
      <x:c r="G4725" s="0" t="s">
        <x:v>61</x:v>
      </x:c>
      <x:c r="H4725" s="0" t="s">
        <x:v>62</x:v>
      </x:c>
      <x:c r="I4725" s="0" t="s">
        <x:v>54</x:v>
      </x:c>
      <x:c r="J4725" s="0">
        <x:v>15565</x:v>
      </x:c>
    </x:row>
    <x:row r="4726" spans="1:10">
      <x:c r="A4726" s="0" t="s">
        <x:v>2</x:v>
      </x:c>
      <x:c r="B4726" s="0" t="s">
        <x:v>4</x:v>
      </x:c>
      <x:c r="C4726" s="0" t="s">
        <x:v>216</x:v>
      </x:c>
      <x:c r="D4726" s="0" t="s">
        <x:v>217</x:v>
      </x:c>
      <x:c r="E4726" s="0" t="s">
        <x:v>122</x:v>
      </x:c>
      <x:c r="F4726" s="0" t="s">
        <x:v>123</x:v>
      </x:c>
      <x:c r="G4726" s="0" t="s">
        <x:v>63</x:v>
      </x:c>
      <x:c r="H4726" s="0" t="s">
        <x:v>64</x:v>
      </x:c>
      <x:c r="I4726" s="0" t="s">
        <x:v>54</x:v>
      </x:c>
      <x:c r="J4726" s="0">
        <x:v>110893.047123</x:v>
      </x:c>
    </x:row>
    <x:row r="4727" spans="1:10">
      <x:c r="A4727" s="0" t="s">
        <x:v>2</x:v>
      </x:c>
      <x:c r="B4727" s="0" t="s">
        <x:v>4</x:v>
      </x:c>
      <x:c r="C4727" s="0" t="s">
        <x:v>216</x:v>
      </x:c>
      <x:c r="D4727" s="0" t="s">
        <x:v>217</x:v>
      </x:c>
      <x:c r="E4727" s="0" t="s">
        <x:v>122</x:v>
      </x:c>
      <x:c r="F4727" s="0" t="s">
        <x:v>123</x:v>
      </x:c>
      <x:c r="G4727" s="0" t="s">
        <x:v>65</x:v>
      </x:c>
      <x:c r="H4727" s="0" t="s">
        <x:v>66</x:v>
      </x:c>
      <x:c r="I4727" s="0" t="s">
        <x:v>54</x:v>
      </x:c>
      <x:c r="J4727" s="0">
        <x:v>67999.772988</x:v>
      </x:c>
    </x:row>
    <x:row r="4728" spans="1:10">
      <x:c r="A4728" s="0" t="s">
        <x:v>2</x:v>
      </x:c>
      <x:c r="B4728" s="0" t="s">
        <x:v>4</x:v>
      </x:c>
      <x:c r="C4728" s="0" t="s">
        <x:v>216</x:v>
      </x:c>
      <x:c r="D4728" s="0" t="s">
        <x:v>217</x:v>
      </x:c>
      <x:c r="E4728" s="0" t="s">
        <x:v>122</x:v>
      </x:c>
      <x:c r="F4728" s="0" t="s">
        <x:v>123</x:v>
      </x:c>
      <x:c r="G4728" s="0" t="s">
        <x:v>67</x:v>
      </x:c>
      <x:c r="H4728" s="0" t="s">
        <x:v>68</x:v>
      </x:c>
      <x:c r="I4728" s="0" t="s">
        <x:v>54</x:v>
      </x:c>
      <x:c r="J4728" s="0">
        <x:v>42893.274135</x:v>
      </x:c>
    </x:row>
    <x:row r="4729" spans="1:10">
      <x:c r="A4729" s="0" t="s">
        <x:v>2</x:v>
      </x:c>
      <x:c r="B4729" s="0" t="s">
        <x:v>4</x:v>
      </x:c>
      <x:c r="C4729" s="0" t="s">
        <x:v>216</x:v>
      </x:c>
      <x:c r="D4729" s="0" t="s">
        <x:v>217</x:v>
      </x:c>
      <x:c r="E4729" s="0" t="s">
        <x:v>122</x:v>
      </x:c>
      <x:c r="F4729" s="0" t="s">
        <x:v>123</x:v>
      </x:c>
      <x:c r="G4729" s="0" t="s">
        <x:v>69</x:v>
      </x:c>
      <x:c r="H4729" s="0" t="s">
        <x:v>70</x:v>
      </x:c>
      <x:c r="I4729" s="0" t="s">
        <x:v>54</x:v>
      </x:c>
      <x:c r="J4729" s="0">
        <x:v>34573.34598</x:v>
      </x:c>
    </x:row>
    <x:row r="4730" spans="1:10">
      <x:c r="A4730" s="0" t="s">
        <x:v>2</x:v>
      </x:c>
      <x:c r="B4730" s="0" t="s">
        <x:v>4</x:v>
      </x:c>
      <x:c r="C4730" s="0" t="s">
        <x:v>216</x:v>
      </x:c>
      <x:c r="D4730" s="0" t="s">
        <x:v>217</x:v>
      </x:c>
      <x:c r="E4730" s="0" t="s">
        <x:v>122</x:v>
      </x:c>
      <x:c r="F4730" s="0" t="s">
        <x:v>123</x:v>
      </x:c>
      <x:c r="G4730" s="0" t="s">
        <x:v>71</x:v>
      </x:c>
      <x:c r="H4730" s="0" t="s">
        <x:v>72</x:v>
      </x:c>
      <x:c r="I4730" s="0" t="s">
        <x:v>54</x:v>
      </x:c>
      <x:c r="J4730" s="0">
        <x:v>29610.855227</x:v>
      </x:c>
    </x:row>
    <x:row r="4731" spans="1:10">
      <x:c r="A4731" s="0" t="s">
        <x:v>2</x:v>
      </x:c>
      <x:c r="B4731" s="0" t="s">
        <x:v>4</x:v>
      </x:c>
      <x:c r="C4731" s="0" t="s">
        <x:v>216</x:v>
      </x:c>
      <x:c r="D4731" s="0" t="s">
        <x:v>217</x:v>
      </x:c>
      <x:c r="E4731" s="0" t="s">
        <x:v>122</x:v>
      </x:c>
      <x:c r="F4731" s="0" t="s">
        <x:v>123</x:v>
      </x:c>
      <x:c r="G4731" s="0" t="s">
        <x:v>73</x:v>
      </x:c>
      <x:c r="H4731" s="0" t="s">
        <x:v>74</x:v>
      </x:c>
      <x:c r="I4731" s="0" t="s">
        <x:v>54</x:v>
      </x:c>
      <x:c r="J4731" s="0">
        <x:v>29610.855227</x:v>
      </x:c>
    </x:row>
    <x:row r="4732" spans="1:10">
      <x:c r="A4732" s="0" t="s">
        <x:v>2</x:v>
      </x:c>
      <x:c r="B4732" s="0" t="s">
        <x:v>4</x:v>
      </x:c>
      <x:c r="C4732" s="0" t="s">
        <x:v>216</x:v>
      </x:c>
      <x:c r="D4732" s="0" t="s">
        <x:v>217</x:v>
      </x:c>
      <x:c r="E4732" s="0" t="s">
        <x:v>122</x:v>
      </x:c>
      <x:c r="F4732" s="0" t="s">
        <x:v>123</x:v>
      </x:c>
      <x:c r="G4732" s="0" t="s">
        <x:v>75</x:v>
      </x:c>
      <x:c r="H4732" s="0" t="s">
        <x:v>76</x:v>
      </x:c>
      <x:c r="I4732" s="0" t="s">
        <x:v>54</x:v>
      </x:c>
      <x:c r="J4732" s="0">
        <x:v>4962.490753</x:v>
      </x:c>
    </x:row>
    <x:row r="4733" spans="1:10">
      <x:c r="A4733" s="0" t="s">
        <x:v>2</x:v>
      </x:c>
      <x:c r="B4733" s="0" t="s">
        <x:v>4</x:v>
      </x:c>
      <x:c r="C4733" s="0" t="s">
        <x:v>216</x:v>
      </x:c>
      <x:c r="D4733" s="0" t="s">
        <x:v>217</x:v>
      </x:c>
      <x:c r="E4733" s="0" t="s">
        <x:v>122</x:v>
      </x:c>
      <x:c r="F4733" s="0" t="s">
        <x:v>123</x:v>
      </x:c>
      <x:c r="G4733" s="0" t="s">
        <x:v>77</x:v>
      </x:c>
      <x:c r="H4733" s="0" t="s">
        <x:v>78</x:v>
      </x:c>
      <x:c r="I4733" s="0" t="s">
        <x:v>54</x:v>
      </x:c>
      <x:c r="J4733" s="0">
        <x:v>4962.490753</x:v>
      </x:c>
    </x:row>
    <x:row r="4734" spans="1:10">
      <x:c r="A4734" s="0" t="s">
        <x:v>2</x:v>
      </x:c>
      <x:c r="B4734" s="0" t="s">
        <x:v>4</x:v>
      </x:c>
      <x:c r="C4734" s="0" t="s">
        <x:v>216</x:v>
      </x:c>
      <x:c r="D4734" s="0" t="s">
        <x:v>217</x:v>
      </x:c>
      <x:c r="E4734" s="0" t="s">
        <x:v>122</x:v>
      </x:c>
      <x:c r="F4734" s="0" t="s">
        <x:v>123</x:v>
      </x:c>
      <x:c r="G4734" s="0" t="s">
        <x:v>79</x:v>
      </x:c>
      <x:c r="H4734" s="0" t="s">
        <x:v>80</x:v>
      </x:c>
      <x:c r="I4734" s="0" t="s">
        <x:v>54</x:v>
      </x:c>
      <x:c r="J4734" s="0">
        <x:v>15998.9434055173</x:v>
      </x:c>
    </x:row>
    <x:row r="4735" spans="1:10">
      <x:c r="A4735" s="0" t="s">
        <x:v>2</x:v>
      </x:c>
      <x:c r="B4735" s="0" t="s">
        <x:v>4</x:v>
      </x:c>
      <x:c r="C4735" s="0" t="s">
        <x:v>216</x:v>
      </x:c>
      <x:c r="D4735" s="0" t="s">
        <x:v>217</x:v>
      </x:c>
      <x:c r="E4735" s="0" t="s">
        <x:v>122</x:v>
      </x:c>
      <x:c r="F4735" s="0" t="s">
        <x:v>123</x:v>
      </x:c>
      <x:c r="G4735" s="0" t="s">
        <x:v>81</x:v>
      </x:c>
      <x:c r="H4735" s="0" t="s">
        <x:v>82</x:v>
      </x:c>
      <x:c r="I4735" s="0" t="s">
        <x:v>54</x:v>
      </x:c>
      <x:c r="J4735" s="0">
        <x:v>11675.964267</x:v>
      </x:c>
    </x:row>
    <x:row r="4736" spans="1:10">
      <x:c r="A4736" s="0" t="s">
        <x:v>2</x:v>
      </x:c>
      <x:c r="B4736" s="0" t="s">
        <x:v>4</x:v>
      </x:c>
      <x:c r="C4736" s="0" t="s">
        <x:v>216</x:v>
      </x:c>
      <x:c r="D4736" s="0" t="s">
        <x:v>217</x:v>
      </x:c>
      <x:c r="E4736" s="0" t="s">
        <x:v>122</x:v>
      </x:c>
      <x:c r="F4736" s="0" t="s">
        <x:v>123</x:v>
      </x:c>
      <x:c r="G4736" s="0" t="s">
        <x:v>83</x:v>
      </x:c>
      <x:c r="H4736" s="0" t="s">
        <x:v>84</x:v>
      </x:c>
      <x:c r="I4736" s="0" t="s">
        <x:v>54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216</x:v>
      </x:c>
      <x:c r="D4737" s="0" t="s">
        <x:v>217</x:v>
      </x:c>
      <x:c r="E4737" s="0" t="s">
        <x:v>122</x:v>
      </x:c>
      <x:c r="F4737" s="0" t="s">
        <x:v>123</x:v>
      </x:c>
      <x:c r="G4737" s="0" t="s">
        <x:v>85</x:v>
      </x:c>
      <x:c r="H4737" s="0" t="s">
        <x:v>86</x:v>
      </x:c>
      <x:c r="I4737" s="0" t="s">
        <x:v>54</x:v>
      </x:c>
      <x:c r="J4737" s="0">
        <x:v>11675.964267</x:v>
      </x:c>
    </x:row>
    <x:row r="4738" spans="1:10">
      <x:c r="A4738" s="0" t="s">
        <x:v>2</x:v>
      </x:c>
      <x:c r="B4738" s="0" t="s">
        <x:v>4</x:v>
      </x:c>
      <x:c r="C4738" s="0" t="s">
        <x:v>216</x:v>
      </x:c>
      <x:c r="D4738" s="0" t="s">
        <x:v>217</x:v>
      </x:c>
      <x:c r="E4738" s="0" t="s">
        <x:v>122</x:v>
      </x:c>
      <x:c r="F4738" s="0" t="s">
        <x:v>123</x:v>
      </x:c>
      <x:c r="G4738" s="0" t="s">
        <x:v>87</x:v>
      </x:c>
      <x:c r="H4738" s="0" t="s">
        <x:v>88</x:v>
      </x:c>
      <x:c r="I4738" s="0" t="s">
        <x:v>54</x:v>
      </x:c>
      <x:c r="J4738" s="0">
        <x:v>4322.97913851726</x:v>
      </x:c>
    </x:row>
    <x:row r="4739" spans="1:10">
      <x:c r="A4739" s="0" t="s">
        <x:v>2</x:v>
      </x:c>
      <x:c r="B4739" s="0" t="s">
        <x:v>4</x:v>
      </x:c>
      <x:c r="C4739" s="0" t="s">
        <x:v>216</x:v>
      </x:c>
      <x:c r="D4739" s="0" t="s">
        <x:v>217</x:v>
      </x:c>
      <x:c r="E4739" s="0" t="s">
        <x:v>122</x:v>
      </x:c>
      <x:c r="F4739" s="0" t="s">
        <x:v>123</x:v>
      </x:c>
      <x:c r="G4739" s="0" t="s">
        <x:v>89</x:v>
      </x:c>
      <x:c r="H4739" s="0" t="s">
        <x:v>90</x:v>
      </x:c>
      <x:c r="I4739" s="0" t="s">
        <x:v>54</x:v>
      </x:c>
      <x:c r="J4739" s="0">
        <x:v>3182.0669753</x:v>
      </x:c>
    </x:row>
    <x:row r="4740" spans="1:10">
      <x:c r="A4740" s="0" t="s">
        <x:v>2</x:v>
      </x:c>
      <x:c r="B4740" s="0" t="s">
        <x:v>4</x:v>
      </x:c>
      <x:c r="C4740" s="0" t="s">
        <x:v>216</x:v>
      </x:c>
      <x:c r="D4740" s="0" t="s">
        <x:v>217</x:v>
      </x:c>
      <x:c r="E4740" s="0" t="s">
        <x:v>122</x:v>
      </x:c>
      <x:c r="F4740" s="0" t="s">
        <x:v>123</x:v>
      </x:c>
      <x:c r="G4740" s="0" t="s">
        <x:v>91</x:v>
      </x:c>
      <x:c r="H4740" s="0" t="s">
        <x:v>92</x:v>
      </x:c>
      <x:c r="I4740" s="0" t="s">
        <x:v>54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216</x:v>
      </x:c>
      <x:c r="D4741" s="0" t="s">
        <x:v>217</x:v>
      </x:c>
      <x:c r="E4741" s="0" t="s">
        <x:v>122</x:v>
      </x:c>
      <x:c r="F4741" s="0" t="s">
        <x:v>123</x:v>
      </x:c>
      <x:c r="G4741" s="0" t="s">
        <x:v>93</x:v>
      </x:c>
      <x:c r="H4741" s="0" t="s">
        <x:v>94</x:v>
      </x:c>
      <x:c r="I4741" s="0" t="s">
        <x:v>54</x:v>
      </x:c>
      <x:c r="J4741" s="0">
        <x:v>1140.91216321726</x:v>
      </x:c>
    </x:row>
    <x:row r="4742" spans="1:10">
      <x:c r="A4742" s="0" t="s">
        <x:v>2</x:v>
      </x:c>
      <x:c r="B4742" s="0" t="s">
        <x:v>4</x:v>
      </x:c>
      <x:c r="C4742" s="0" t="s">
        <x:v>216</x:v>
      </x:c>
      <x:c r="D4742" s="0" t="s">
        <x:v>217</x:v>
      </x:c>
      <x:c r="E4742" s="0" t="s">
        <x:v>122</x:v>
      </x:c>
      <x:c r="F4742" s="0" t="s">
        <x:v>123</x:v>
      </x:c>
      <x:c r="G4742" s="0" t="s">
        <x:v>95</x:v>
      </x:c>
      <x:c r="H4742" s="0" t="s">
        <x:v>96</x:v>
      </x:c>
      <x:c r="I4742" s="0" t="s">
        <x:v>54</x:v>
      </x:c>
      <x:c r="J4742" s="0">
        <x:v>281772.68797784</x:v>
      </x:c>
    </x:row>
    <x:row r="4743" spans="1:10">
      <x:c r="A4743" s="0" t="s">
        <x:v>2</x:v>
      </x:c>
      <x:c r="B4743" s="0" t="s">
        <x:v>4</x:v>
      </x:c>
      <x:c r="C4743" s="0" t="s">
        <x:v>216</x:v>
      </x:c>
      <x:c r="D4743" s="0" t="s">
        <x:v>217</x:v>
      </x:c>
      <x:c r="E4743" s="0" t="s">
        <x:v>122</x:v>
      </x:c>
      <x:c r="F4743" s="0" t="s">
        <x:v>123</x:v>
      </x:c>
      <x:c r="G4743" s="0" t="s">
        <x:v>97</x:v>
      </x:c>
      <x:c r="H4743" s="0" t="s">
        <x:v>98</x:v>
      </x:c>
      <x:c r="I4743" s="0" t="s">
        <x:v>54</x:v>
      </x:c>
      <x:c r="J4743" s="0">
        <x:v>114392.90583384</x:v>
      </x:c>
    </x:row>
    <x:row r="4744" spans="1:10">
      <x:c r="A4744" s="0" t="s">
        <x:v>2</x:v>
      </x:c>
      <x:c r="B4744" s="0" t="s">
        <x:v>4</x:v>
      </x:c>
      <x:c r="C4744" s="0" t="s">
        <x:v>216</x:v>
      </x:c>
      <x:c r="D4744" s="0" t="s">
        <x:v>217</x:v>
      </x:c>
      <x:c r="E4744" s="0" t="s">
        <x:v>122</x:v>
      </x:c>
      <x:c r="F4744" s="0" t="s">
        <x:v>123</x:v>
      </x:c>
      <x:c r="G4744" s="0" t="s">
        <x:v>99</x:v>
      </x:c>
      <x:c r="H4744" s="0" t="s">
        <x:v>100</x:v>
      </x:c>
      <x:c r="I4744" s="0" t="s">
        <x:v>54</x:v>
      </x:c>
      <x:c r="J4744" s="0">
        <x:v>389.59577</x:v>
      </x:c>
    </x:row>
    <x:row r="4745" spans="1:10">
      <x:c r="A4745" s="0" t="s">
        <x:v>2</x:v>
      </x:c>
      <x:c r="B4745" s="0" t="s">
        <x:v>4</x:v>
      </x:c>
      <x:c r="C4745" s="0" t="s">
        <x:v>216</x:v>
      </x:c>
      <x:c r="D4745" s="0" t="s">
        <x:v>217</x:v>
      </x:c>
      <x:c r="E4745" s="0" t="s">
        <x:v>122</x:v>
      </x:c>
      <x:c r="F4745" s="0" t="s">
        <x:v>123</x:v>
      </x:c>
      <x:c r="G4745" s="0" t="s">
        <x:v>101</x:v>
      </x:c>
      <x:c r="H4745" s="0" t="s">
        <x:v>102</x:v>
      </x:c>
      <x:c r="I4745" s="0" t="s">
        <x:v>54</x:v>
      </x:c>
      <x:c r="J4745" s="0">
        <x:v>6823.40971140005</x:v>
      </x:c>
    </x:row>
    <x:row r="4746" spans="1:10">
      <x:c r="A4746" s="0" t="s">
        <x:v>2</x:v>
      </x:c>
      <x:c r="B4746" s="0" t="s">
        <x:v>4</x:v>
      </x:c>
      <x:c r="C4746" s="0" t="s">
        <x:v>216</x:v>
      </x:c>
      <x:c r="D4746" s="0" t="s">
        <x:v>217</x:v>
      </x:c>
      <x:c r="E4746" s="0" t="s">
        <x:v>122</x:v>
      </x:c>
      <x:c r="F4746" s="0" t="s">
        <x:v>123</x:v>
      </x:c>
      <x:c r="G4746" s="0" t="s">
        <x:v>103</x:v>
      </x:c>
      <x:c r="H4746" s="0" t="s">
        <x:v>104</x:v>
      </x:c>
      <x:c r="I4746" s="0" t="s">
        <x:v>54</x:v>
      </x:c>
      <x:c r="J4746" s="0">
        <x:v>107179.90035244</x:v>
      </x:c>
    </x:row>
    <x:row r="4747" spans="1:10">
      <x:c r="A4747" s="0" t="s">
        <x:v>2</x:v>
      </x:c>
      <x:c r="B4747" s="0" t="s">
        <x:v>4</x:v>
      </x:c>
      <x:c r="C4747" s="0" t="s">
        <x:v>216</x:v>
      </x:c>
      <x:c r="D4747" s="0" t="s">
        <x:v>217</x:v>
      </x:c>
      <x:c r="E4747" s="0" t="s">
        <x:v>122</x:v>
      </x:c>
      <x:c r="F4747" s="0" t="s">
        <x:v>123</x:v>
      </x:c>
      <x:c r="G4747" s="0" t="s">
        <x:v>105</x:v>
      </x:c>
      <x:c r="H4747" s="0" t="s">
        <x:v>106</x:v>
      </x:c>
      <x:c r="I4747" s="0" t="s">
        <x:v>54</x:v>
      </x:c>
      <x:c r="J4747" s="0">
        <x:v>167379.782144</x:v>
      </x:c>
    </x:row>
    <x:row r="4748" spans="1:10">
      <x:c r="A4748" s="0" t="s">
        <x:v>2</x:v>
      </x:c>
      <x:c r="B4748" s="0" t="s">
        <x:v>4</x:v>
      </x:c>
      <x:c r="C4748" s="0" t="s">
        <x:v>216</x:v>
      </x:c>
      <x:c r="D4748" s="0" t="s">
        <x:v>217</x:v>
      </x:c>
      <x:c r="E4748" s="0" t="s">
        <x:v>122</x:v>
      </x:c>
      <x:c r="F4748" s="0" t="s">
        <x:v>123</x:v>
      </x:c>
      <x:c r="G4748" s="0" t="s">
        <x:v>107</x:v>
      </x:c>
      <x:c r="H4748" s="0" t="s">
        <x:v>108</x:v>
      </x:c>
      <x:c r="I4748" s="0" t="s">
        <x:v>54</x:v>
      </x:c>
      <x:c r="J4748" s="0">
        <x:v>37462.029996</x:v>
      </x:c>
    </x:row>
    <x:row r="4749" spans="1:10">
      <x:c r="A4749" s="0" t="s">
        <x:v>2</x:v>
      </x:c>
      <x:c r="B4749" s="0" t="s">
        <x:v>4</x:v>
      </x:c>
      <x:c r="C4749" s="0" t="s">
        <x:v>216</x:v>
      </x:c>
      <x:c r="D4749" s="0" t="s">
        <x:v>217</x:v>
      </x:c>
      <x:c r="E4749" s="0" t="s">
        <x:v>122</x:v>
      </x:c>
      <x:c r="F4749" s="0" t="s">
        <x:v>123</x:v>
      </x:c>
      <x:c r="G4749" s="0" t="s">
        <x:v>109</x:v>
      </x:c>
      <x:c r="H4749" s="0" t="s">
        <x:v>110</x:v>
      </x:c>
      <x:c r="I4749" s="0" t="s">
        <x:v>54</x:v>
      </x:c>
      <x:c r="J4749" s="0">
        <x:v>97310.671374</x:v>
      </x:c>
    </x:row>
    <x:row r="4750" spans="1:10">
      <x:c r="A4750" s="0" t="s">
        <x:v>2</x:v>
      </x:c>
      <x:c r="B4750" s="0" t="s">
        <x:v>4</x:v>
      </x:c>
      <x:c r="C4750" s="0" t="s">
        <x:v>216</x:v>
      </x:c>
      <x:c r="D4750" s="0" t="s">
        <x:v>217</x:v>
      </x:c>
      <x:c r="E4750" s="0" t="s">
        <x:v>122</x:v>
      </x:c>
      <x:c r="F4750" s="0" t="s">
        <x:v>123</x:v>
      </x:c>
      <x:c r="G4750" s="0" t="s">
        <x:v>111</x:v>
      </x:c>
      <x:c r="H4750" s="0" t="s">
        <x:v>112</x:v>
      </x:c>
      <x:c r="I4750" s="0" t="s">
        <x:v>54</x:v>
      </x:c>
      <x:c r="J4750" s="0">
        <x:v>32607.080774</x:v>
      </x:c>
    </x:row>
    <x:row r="4751" spans="1:10">
      <x:c r="A4751" s="0" t="s">
        <x:v>2</x:v>
      </x:c>
      <x:c r="B4751" s="0" t="s">
        <x:v>4</x:v>
      </x:c>
      <x:c r="C4751" s="0" t="s">
        <x:v>216</x:v>
      </x:c>
      <x:c r="D4751" s="0" t="s">
        <x:v>217</x:v>
      </x:c>
      <x:c r="E4751" s="0" t="s">
        <x:v>122</x:v>
      </x:c>
      <x:c r="F4751" s="0" t="s">
        <x:v>123</x:v>
      </x:c>
      <x:c r="G4751" s="0" t="s">
        <x:v>113</x:v>
      </x:c>
      <x:c r="H4751" s="0" t="s">
        <x:v>114</x:v>
      </x:c>
      <x:c r="I4751" s="0" t="s">
        <x:v>54</x:v>
      </x:c>
      <x:c r="J4751" s="0">
        <x:v>463222.262617661</x:v>
      </x:c>
    </x:row>
    <x:row r="4752" spans="1:10">
      <x:c r="A4752" s="0" t="s">
        <x:v>2</x:v>
      </x:c>
      <x:c r="B4752" s="0" t="s">
        <x:v>4</x:v>
      </x:c>
      <x:c r="C4752" s="0" t="s">
        <x:v>216</x:v>
      </x:c>
      <x:c r="D4752" s="0" t="s">
        <x:v>217</x:v>
      </x:c>
      <x:c r="E4752" s="0" t="s">
        <x:v>122</x:v>
      </x:c>
      <x:c r="F4752" s="0" t="s">
        <x:v>123</x:v>
      </x:c>
      <x:c r="G4752" s="0" t="s">
        <x:v>115</x:v>
      </x:c>
      <x:c r="H4752" s="0" t="s">
        <x:v>116</x:v>
      </x:c>
      <x:c r="I4752" s="0" t="s">
        <x:v>54</x:v>
      </x:c>
      <x:c r="J4752" s="0">
        <x:v>266481.825625361</x:v>
      </x:c>
    </x:row>
    <x:row r="4753" spans="1:10">
      <x:c r="A4753" s="0" t="s">
        <x:v>2</x:v>
      </x:c>
      <x:c r="B4753" s="0" t="s">
        <x:v>4</x:v>
      </x:c>
      <x:c r="C4753" s="0" t="s">
        <x:v>216</x:v>
      </x:c>
      <x:c r="D4753" s="0" t="s">
        <x:v>217</x:v>
      </x:c>
      <x:c r="E4753" s="0" t="s">
        <x:v>122</x:v>
      </x:c>
      <x:c r="F4753" s="0" t="s">
        <x:v>123</x:v>
      </x:c>
      <x:c r="G4753" s="0" t="s">
        <x:v>117</x:v>
      </x:c>
      <x:c r="H4753" s="0" t="s">
        <x:v>118</x:v>
      </x:c>
      <x:c r="I4753" s="0" t="s">
        <x:v>54</x:v>
      </x:c>
      <x:c r="J4753" s="0">
        <x:v>196740.4369923</x:v>
      </x:c>
    </x:row>
    <x:row r="4754" spans="1:10">
      <x:c r="A4754" s="0" t="s">
        <x:v>2</x:v>
      </x:c>
      <x:c r="B4754" s="0" t="s">
        <x:v>4</x:v>
      </x:c>
      <x:c r="C4754" s="0" t="s">
        <x:v>218</x:v>
      </x:c>
      <x:c r="D4754" s="0" t="s">
        <x:v>219</x:v>
      </x:c>
      <x:c r="E4754" s="0" t="s">
        <x:v>50</x:v>
      </x:c>
      <x:c r="F4754" s="0" t="s">
        <x:v>51</x:v>
      </x:c>
      <x:c r="G4754" s="0" t="s">
        <x:v>52</x:v>
      </x:c>
      <x:c r="H4754" s="0" t="s">
        <x:v>53</x:v>
      </x:c>
      <x:c r="I4754" s="0" t="s">
        <x:v>54</x:v>
      </x:c>
      <x:c r="J4754" s="0">
        <x:v>2982974.55941146</x:v>
      </x:c>
    </x:row>
    <x:row r="4755" spans="1:10">
      <x:c r="A4755" s="0" t="s">
        <x:v>2</x:v>
      </x:c>
      <x:c r="B4755" s="0" t="s">
        <x:v>4</x:v>
      </x:c>
      <x:c r="C4755" s="0" t="s">
        <x:v>218</x:v>
      </x:c>
      <x:c r="D4755" s="0" t="s">
        <x:v>219</x:v>
      </x:c>
      <x:c r="E4755" s="0" t="s">
        <x:v>50</x:v>
      </x:c>
      <x:c r="F4755" s="0" t="s">
        <x:v>51</x:v>
      </x:c>
      <x:c r="G4755" s="0" t="s">
        <x:v>55</x:v>
      </x:c>
      <x:c r="H4755" s="0" t="s">
        <x:v>56</x:v>
      </x:c>
      <x:c r="I4755" s="0" t="s">
        <x:v>54</x:v>
      </x:c>
      <x:c r="J4755" s="0">
        <x:v>123765.422722</x:v>
      </x:c>
    </x:row>
    <x:row r="4756" spans="1:10">
      <x:c r="A4756" s="0" t="s">
        <x:v>2</x:v>
      </x:c>
      <x:c r="B4756" s="0" t="s">
        <x:v>4</x:v>
      </x:c>
      <x:c r="C4756" s="0" t="s">
        <x:v>218</x:v>
      </x:c>
      <x:c r="D4756" s="0" t="s">
        <x:v>219</x:v>
      </x:c>
      <x:c r="E4756" s="0" t="s">
        <x:v>50</x:v>
      </x:c>
      <x:c r="F4756" s="0" t="s">
        <x:v>51</x:v>
      </x:c>
      <x:c r="G4756" s="0" t="s">
        <x:v>57</x:v>
      </x:c>
      <x:c r="H4756" s="0" t="s">
        <x:v>58</x:v>
      </x:c>
      <x:c r="I4756" s="0" t="s">
        <x:v>54</x:v>
      </x:c>
      <x:c r="J4756" s="0">
        <x:v>15569</x:v>
      </x:c>
    </x:row>
    <x:row r="4757" spans="1:10">
      <x:c r="A4757" s="0" t="s">
        <x:v>2</x:v>
      </x:c>
      <x:c r="B4757" s="0" t="s">
        <x:v>4</x:v>
      </x:c>
      <x:c r="C4757" s="0" t="s">
        <x:v>218</x:v>
      </x:c>
      <x:c r="D4757" s="0" t="s">
        <x:v>219</x:v>
      </x:c>
      <x:c r="E4757" s="0" t="s">
        <x:v>50</x:v>
      </x:c>
      <x:c r="F4757" s="0" t="s">
        <x:v>51</x:v>
      </x:c>
      <x:c r="G4757" s="0" t="s">
        <x:v>59</x:v>
      </x:c>
      <x:c r="H4757" s="0" t="s">
        <x:v>60</x:v>
      </x:c>
      <x:c r="I4757" s="0" t="s">
        <x:v>54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218</x:v>
      </x:c>
      <x:c r="D4758" s="0" t="s">
        <x:v>219</x:v>
      </x:c>
      <x:c r="E4758" s="0" t="s">
        <x:v>50</x:v>
      </x:c>
      <x:c r="F4758" s="0" t="s">
        <x:v>51</x:v>
      </x:c>
      <x:c r="G4758" s="0" t="s">
        <x:v>61</x:v>
      </x:c>
      <x:c r="H4758" s="0" t="s">
        <x:v>62</x:v>
      </x:c>
      <x:c r="I4758" s="0" t="s">
        <x:v>54</x:v>
      </x:c>
      <x:c r="J4758" s="0">
        <x:v>15569</x:v>
      </x:c>
    </x:row>
    <x:row r="4759" spans="1:10">
      <x:c r="A4759" s="0" t="s">
        <x:v>2</x:v>
      </x:c>
      <x:c r="B4759" s="0" t="s">
        <x:v>4</x:v>
      </x:c>
      <x:c r="C4759" s="0" t="s">
        <x:v>218</x:v>
      </x:c>
      <x:c r="D4759" s="0" t="s">
        <x:v>219</x:v>
      </x:c>
      <x:c r="E4759" s="0" t="s">
        <x:v>50</x:v>
      </x:c>
      <x:c r="F4759" s="0" t="s">
        <x:v>51</x:v>
      </x:c>
      <x:c r="G4759" s="0" t="s">
        <x:v>63</x:v>
      </x:c>
      <x:c r="H4759" s="0" t="s">
        <x:v>64</x:v>
      </x:c>
      <x:c r="I4759" s="0" t="s">
        <x:v>54</x:v>
      </x:c>
      <x:c r="J4759" s="0">
        <x:v>108196.422722</x:v>
      </x:c>
    </x:row>
    <x:row r="4760" spans="1:10">
      <x:c r="A4760" s="0" t="s">
        <x:v>2</x:v>
      </x:c>
      <x:c r="B4760" s="0" t="s">
        <x:v>4</x:v>
      </x:c>
      <x:c r="C4760" s="0" t="s">
        <x:v>218</x:v>
      </x:c>
      <x:c r="D4760" s="0" t="s">
        <x:v>219</x:v>
      </x:c>
      <x:c r="E4760" s="0" t="s">
        <x:v>50</x:v>
      </x:c>
      <x:c r="F4760" s="0" t="s">
        <x:v>51</x:v>
      </x:c>
      <x:c r="G4760" s="0" t="s">
        <x:v>65</x:v>
      </x:c>
      <x:c r="H4760" s="0" t="s">
        <x:v>66</x:v>
      </x:c>
      <x:c r="I4760" s="0" t="s">
        <x:v>54</x:v>
      </x:c>
      <x:c r="J4760" s="0">
        <x:v>66106.92518</x:v>
      </x:c>
    </x:row>
    <x:row r="4761" spans="1:10">
      <x:c r="A4761" s="0" t="s">
        <x:v>2</x:v>
      </x:c>
      <x:c r="B4761" s="0" t="s">
        <x:v>4</x:v>
      </x:c>
      <x:c r="C4761" s="0" t="s">
        <x:v>218</x:v>
      </x:c>
      <x:c r="D4761" s="0" t="s">
        <x:v>219</x:v>
      </x:c>
      <x:c r="E4761" s="0" t="s">
        <x:v>50</x:v>
      </x:c>
      <x:c r="F4761" s="0" t="s">
        <x:v>51</x:v>
      </x:c>
      <x:c r="G4761" s="0" t="s">
        <x:v>67</x:v>
      </x:c>
      <x:c r="H4761" s="0" t="s">
        <x:v>68</x:v>
      </x:c>
      <x:c r="I4761" s="0" t="s">
        <x:v>54</x:v>
      </x:c>
      <x:c r="J4761" s="0">
        <x:v>42089.497542</x:v>
      </x:c>
    </x:row>
    <x:row r="4762" spans="1:10">
      <x:c r="A4762" s="0" t="s">
        <x:v>2</x:v>
      </x:c>
      <x:c r="B4762" s="0" t="s">
        <x:v>4</x:v>
      </x:c>
      <x:c r="C4762" s="0" t="s">
        <x:v>218</x:v>
      </x:c>
      <x:c r="D4762" s="0" t="s">
        <x:v>219</x:v>
      </x:c>
      <x:c r="E4762" s="0" t="s">
        <x:v>50</x:v>
      </x:c>
      <x:c r="F4762" s="0" t="s">
        <x:v>51</x:v>
      </x:c>
      <x:c r="G4762" s="0" t="s">
        <x:v>69</x:v>
      </x:c>
      <x:c r="H4762" s="0" t="s">
        <x:v>70</x:v>
      </x:c>
      <x:c r="I4762" s="0" t="s">
        <x:v>54</x:v>
      </x:c>
      <x:c r="J4762" s="0">
        <x:v>34877.718409</x:v>
      </x:c>
    </x:row>
    <x:row r="4763" spans="1:10">
      <x:c r="A4763" s="0" t="s">
        <x:v>2</x:v>
      </x:c>
      <x:c r="B4763" s="0" t="s">
        <x:v>4</x:v>
      </x:c>
      <x:c r="C4763" s="0" t="s">
        <x:v>218</x:v>
      </x:c>
      <x:c r="D4763" s="0" t="s">
        <x:v>219</x:v>
      </x:c>
      <x:c r="E4763" s="0" t="s">
        <x:v>50</x:v>
      </x:c>
      <x:c r="F4763" s="0" t="s">
        <x:v>51</x:v>
      </x:c>
      <x:c r="G4763" s="0" t="s">
        <x:v>71</x:v>
      </x:c>
      <x:c r="H4763" s="0" t="s">
        <x:v>72</x:v>
      </x:c>
      <x:c r="I4763" s="0" t="s">
        <x:v>54</x:v>
      </x:c>
      <x:c r="J4763" s="0">
        <x:v>29875.211002</x:v>
      </x:c>
    </x:row>
    <x:row r="4764" spans="1:10">
      <x:c r="A4764" s="0" t="s">
        <x:v>2</x:v>
      </x:c>
      <x:c r="B4764" s="0" t="s">
        <x:v>4</x:v>
      </x:c>
      <x:c r="C4764" s="0" t="s">
        <x:v>218</x:v>
      </x:c>
      <x:c r="D4764" s="0" t="s">
        <x:v>219</x:v>
      </x:c>
      <x:c r="E4764" s="0" t="s">
        <x:v>50</x:v>
      </x:c>
      <x:c r="F4764" s="0" t="s">
        <x:v>51</x:v>
      </x:c>
      <x:c r="G4764" s="0" t="s">
        <x:v>73</x:v>
      </x:c>
      <x:c r="H4764" s="0" t="s">
        <x:v>74</x:v>
      </x:c>
      <x:c r="I4764" s="0" t="s">
        <x:v>54</x:v>
      </x:c>
      <x:c r="J4764" s="0">
        <x:v>29875.211002</x:v>
      </x:c>
    </x:row>
    <x:row r="4765" spans="1:10">
      <x:c r="A4765" s="0" t="s">
        <x:v>2</x:v>
      </x:c>
      <x:c r="B4765" s="0" t="s">
        <x:v>4</x:v>
      </x:c>
      <x:c r="C4765" s="0" t="s">
        <x:v>218</x:v>
      </x:c>
      <x:c r="D4765" s="0" t="s">
        <x:v>219</x:v>
      </x:c>
      <x:c r="E4765" s="0" t="s">
        <x:v>50</x:v>
      </x:c>
      <x:c r="F4765" s="0" t="s">
        <x:v>51</x:v>
      </x:c>
      <x:c r="G4765" s="0" t="s">
        <x:v>75</x:v>
      </x:c>
      <x:c r="H4765" s="0" t="s">
        <x:v>76</x:v>
      </x:c>
      <x:c r="I4765" s="0" t="s">
        <x:v>54</x:v>
      </x:c>
      <x:c r="J4765" s="0">
        <x:v>5002.507407</x:v>
      </x:c>
    </x:row>
    <x:row r="4766" spans="1:10">
      <x:c r="A4766" s="0" t="s">
        <x:v>2</x:v>
      </x:c>
      <x:c r="B4766" s="0" t="s">
        <x:v>4</x:v>
      </x:c>
      <x:c r="C4766" s="0" t="s">
        <x:v>218</x:v>
      </x:c>
      <x:c r="D4766" s="0" t="s">
        <x:v>219</x:v>
      </x:c>
      <x:c r="E4766" s="0" t="s">
        <x:v>50</x:v>
      </x:c>
      <x:c r="F4766" s="0" t="s">
        <x:v>51</x:v>
      </x:c>
      <x:c r="G4766" s="0" t="s">
        <x:v>77</x:v>
      </x:c>
      <x:c r="H4766" s="0" t="s">
        <x:v>78</x:v>
      </x:c>
      <x:c r="I4766" s="0" t="s">
        <x:v>54</x:v>
      </x:c>
      <x:c r="J4766" s="0">
        <x:v>5002.507407</x:v>
      </x:c>
    </x:row>
    <x:row r="4767" spans="1:10">
      <x:c r="A4767" s="0" t="s">
        <x:v>2</x:v>
      </x:c>
      <x:c r="B4767" s="0" t="s">
        <x:v>4</x:v>
      </x:c>
      <x:c r="C4767" s="0" t="s">
        <x:v>218</x:v>
      </x:c>
      <x:c r="D4767" s="0" t="s">
        <x:v>219</x:v>
      </x:c>
      <x:c r="E4767" s="0" t="s">
        <x:v>50</x:v>
      </x:c>
      <x:c r="F4767" s="0" t="s">
        <x:v>51</x:v>
      </x:c>
      <x:c r="G4767" s="0" t="s">
        <x:v>79</x:v>
      </x:c>
      <x:c r="H4767" s="0" t="s">
        <x:v>80</x:v>
      </x:c>
      <x:c r="I4767" s="0" t="s">
        <x:v>54</x:v>
      </x:c>
      <x:c r="J4767" s="0">
        <x:v>333024.337750338</x:v>
      </x:c>
    </x:row>
    <x:row r="4768" spans="1:10">
      <x:c r="A4768" s="0" t="s">
        <x:v>2</x:v>
      </x:c>
      <x:c r="B4768" s="0" t="s">
        <x:v>4</x:v>
      </x:c>
      <x:c r="C4768" s="0" t="s">
        <x:v>218</x:v>
      </x:c>
      <x:c r="D4768" s="0" t="s">
        <x:v>219</x:v>
      </x:c>
      <x:c r="E4768" s="0" t="s">
        <x:v>50</x:v>
      </x:c>
      <x:c r="F4768" s="0" t="s">
        <x:v>51</x:v>
      </x:c>
      <x:c r="G4768" s="0" t="s">
        <x:v>81</x:v>
      </x:c>
      <x:c r="H4768" s="0" t="s">
        <x:v>82</x:v>
      </x:c>
      <x:c r="I4768" s="0" t="s">
        <x:v>54</x:v>
      </x:c>
      <x:c r="J4768" s="0">
        <x:v>244006.301913</x:v>
      </x:c>
    </x:row>
    <x:row r="4769" spans="1:10">
      <x:c r="A4769" s="0" t="s">
        <x:v>2</x:v>
      </x:c>
      <x:c r="B4769" s="0" t="s">
        <x:v>4</x:v>
      </x:c>
      <x:c r="C4769" s="0" t="s">
        <x:v>218</x:v>
      </x:c>
      <x:c r="D4769" s="0" t="s">
        <x:v>219</x:v>
      </x:c>
      <x:c r="E4769" s="0" t="s">
        <x:v>50</x:v>
      </x:c>
      <x:c r="F4769" s="0" t="s">
        <x:v>51</x:v>
      </x:c>
      <x:c r="G4769" s="0" t="s">
        <x:v>83</x:v>
      </x:c>
      <x:c r="H4769" s="0" t="s">
        <x:v>84</x:v>
      </x:c>
      <x:c r="I4769" s="0" t="s">
        <x:v>54</x:v>
      </x:c>
      <x:c r="J4769" s="0">
        <x:v>10443.430222</x:v>
      </x:c>
    </x:row>
    <x:row r="4770" spans="1:10">
      <x:c r="A4770" s="0" t="s">
        <x:v>2</x:v>
      </x:c>
      <x:c r="B4770" s="0" t="s">
        <x:v>4</x:v>
      </x:c>
      <x:c r="C4770" s="0" t="s">
        <x:v>218</x:v>
      </x:c>
      <x:c r="D4770" s="0" t="s">
        <x:v>219</x:v>
      </x:c>
      <x:c r="E4770" s="0" t="s">
        <x:v>50</x:v>
      </x:c>
      <x:c r="F4770" s="0" t="s">
        <x:v>51</x:v>
      </x:c>
      <x:c r="G4770" s="0" t="s">
        <x:v>85</x:v>
      </x:c>
      <x:c r="H4770" s="0" t="s">
        <x:v>86</x:v>
      </x:c>
      <x:c r="I4770" s="0" t="s">
        <x:v>54</x:v>
      </x:c>
      <x:c r="J4770" s="0">
        <x:v>233562.871691</x:v>
      </x:c>
    </x:row>
    <x:row r="4771" spans="1:10">
      <x:c r="A4771" s="0" t="s">
        <x:v>2</x:v>
      </x:c>
      <x:c r="B4771" s="0" t="s">
        <x:v>4</x:v>
      </x:c>
      <x:c r="C4771" s="0" t="s">
        <x:v>218</x:v>
      </x:c>
      <x:c r="D4771" s="0" t="s">
        <x:v>219</x:v>
      </x:c>
      <x:c r="E4771" s="0" t="s">
        <x:v>50</x:v>
      </x:c>
      <x:c r="F4771" s="0" t="s">
        <x:v>51</x:v>
      </x:c>
      <x:c r="G4771" s="0" t="s">
        <x:v>87</x:v>
      </x:c>
      <x:c r="H4771" s="0" t="s">
        <x:v>88</x:v>
      </x:c>
      <x:c r="I4771" s="0" t="s">
        <x:v>54</x:v>
      </x:c>
      <x:c r="J4771" s="0">
        <x:v>89018.0358373385</x:v>
      </x:c>
    </x:row>
    <x:row r="4772" spans="1:10">
      <x:c r="A4772" s="0" t="s">
        <x:v>2</x:v>
      </x:c>
      <x:c r="B4772" s="0" t="s">
        <x:v>4</x:v>
      </x:c>
      <x:c r="C4772" s="0" t="s">
        <x:v>218</x:v>
      </x:c>
      <x:c r="D4772" s="0" t="s">
        <x:v>219</x:v>
      </x:c>
      <x:c r="E4772" s="0" t="s">
        <x:v>50</x:v>
      </x:c>
      <x:c r="F4772" s="0" t="s">
        <x:v>51</x:v>
      </x:c>
      <x:c r="G4772" s="0" t="s">
        <x:v>89</x:v>
      </x:c>
      <x:c r="H4772" s="0" t="s">
        <x:v>90</x:v>
      </x:c>
      <x:c r="I4772" s="0" t="s">
        <x:v>54</x:v>
      </x:c>
      <x:c r="J4772" s="0">
        <x:v>15686.7036103</x:v>
      </x:c>
    </x:row>
    <x:row r="4773" spans="1:10">
      <x:c r="A4773" s="0" t="s">
        <x:v>2</x:v>
      </x:c>
      <x:c r="B4773" s="0" t="s">
        <x:v>4</x:v>
      </x:c>
      <x:c r="C4773" s="0" t="s">
        <x:v>218</x:v>
      </x:c>
      <x:c r="D4773" s="0" t="s">
        <x:v>219</x:v>
      </x:c>
      <x:c r="E4773" s="0" t="s">
        <x:v>50</x:v>
      </x:c>
      <x:c r="F4773" s="0" t="s">
        <x:v>51</x:v>
      </x:c>
      <x:c r="G4773" s="0" t="s">
        <x:v>91</x:v>
      </x:c>
      <x:c r="H4773" s="0" t="s">
        <x:v>92</x:v>
      </x:c>
      <x:c r="I4773" s="0" t="s">
        <x:v>54</x:v>
      </x:c>
      <x:c r="J4773" s="0">
        <x:v>9.42</x:v>
      </x:c>
    </x:row>
    <x:row r="4774" spans="1:10">
      <x:c r="A4774" s="0" t="s">
        <x:v>2</x:v>
      </x:c>
      <x:c r="B4774" s="0" t="s">
        <x:v>4</x:v>
      </x:c>
      <x:c r="C4774" s="0" t="s">
        <x:v>218</x:v>
      </x:c>
      <x:c r="D4774" s="0" t="s">
        <x:v>219</x:v>
      </x:c>
      <x:c r="E4774" s="0" t="s">
        <x:v>50</x:v>
      </x:c>
      <x:c r="F4774" s="0" t="s">
        <x:v>51</x:v>
      </x:c>
      <x:c r="G4774" s="0" t="s">
        <x:v>93</x:v>
      </x:c>
      <x:c r="H4774" s="0" t="s">
        <x:v>94</x:v>
      </x:c>
      <x:c r="I4774" s="0" t="s">
        <x:v>54</x:v>
      </x:c>
      <x:c r="J4774" s="0">
        <x:v>73321.9122270385</x:v>
      </x:c>
    </x:row>
    <x:row r="4775" spans="1:10">
      <x:c r="A4775" s="0" t="s">
        <x:v>2</x:v>
      </x:c>
      <x:c r="B4775" s="0" t="s">
        <x:v>4</x:v>
      </x:c>
      <x:c r="C4775" s="0" t="s">
        <x:v>218</x:v>
      </x:c>
      <x:c r="D4775" s="0" t="s">
        <x:v>219</x:v>
      </x:c>
      <x:c r="E4775" s="0" t="s">
        <x:v>50</x:v>
      </x:c>
      <x:c r="F4775" s="0" t="s">
        <x:v>51</x:v>
      </x:c>
      <x:c r="G4775" s="0" t="s">
        <x:v>95</x:v>
      </x:c>
      <x:c r="H4775" s="0" t="s">
        <x:v>96</x:v>
      </x:c>
      <x:c r="I4775" s="0" t="s">
        <x:v>54</x:v>
      </x:c>
      <x:c r="J4775" s="0">
        <x:v>1877832.48048469</x:v>
      </x:c>
    </x:row>
    <x:row r="4776" spans="1:10">
      <x:c r="A4776" s="0" t="s">
        <x:v>2</x:v>
      </x:c>
      <x:c r="B4776" s="0" t="s">
        <x:v>4</x:v>
      </x:c>
      <x:c r="C4776" s="0" t="s">
        <x:v>218</x:v>
      </x:c>
      <x:c r="D4776" s="0" t="s">
        <x:v>219</x:v>
      </x:c>
      <x:c r="E4776" s="0" t="s">
        <x:v>50</x:v>
      </x:c>
      <x:c r="F4776" s="0" t="s">
        <x:v>51</x:v>
      </x:c>
      <x:c r="G4776" s="0" t="s">
        <x:v>97</x:v>
      </x:c>
      <x:c r="H4776" s="0" t="s">
        <x:v>98</x:v>
      </x:c>
      <x:c r="I4776" s="0" t="s">
        <x:v>54</x:v>
      </x:c>
      <x:c r="J4776" s="0">
        <x:v>827734.35896429</x:v>
      </x:c>
    </x:row>
    <x:row r="4777" spans="1:10">
      <x:c r="A4777" s="0" t="s">
        <x:v>2</x:v>
      </x:c>
      <x:c r="B4777" s="0" t="s">
        <x:v>4</x:v>
      </x:c>
      <x:c r="C4777" s="0" t="s">
        <x:v>218</x:v>
      </x:c>
      <x:c r="D4777" s="0" t="s">
        <x:v>219</x:v>
      </x:c>
      <x:c r="E4777" s="0" t="s">
        <x:v>50</x:v>
      </x:c>
      <x:c r="F4777" s="0" t="s">
        <x:v>51</x:v>
      </x:c>
      <x:c r="G4777" s="0" t="s">
        <x:v>99</x:v>
      </x:c>
      <x:c r="H4777" s="0" t="s">
        <x:v>100</x:v>
      </x:c>
      <x:c r="I4777" s="0" t="s">
        <x:v>54</x:v>
      </x:c>
      <x:c r="J4777" s="0">
        <x:v>56611.745308</x:v>
      </x:c>
    </x:row>
    <x:row r="4778" spans="1:10">
      <x:c r="A4778" s="0" t="s">
        <x:v>2</x:v>
      </x:c>
      <x:c r="B4778" s="0" t="s">
        <x:v>4</x:v>
      </x:c>
      <x:c r="C4778" s="0" t="s">
        <x:v>218</x:v>
      </x:c>
      <x:c r="D4778" s="0" t="s">
        <x:v>219</x:v>
      </x:c>
      <x:c r="E4778" s="0" t="s">
        <x:v>50</x:v>
      </x:c>
      <x:c r="F4778" s="0" t="s">
        <x:v>51</x:v>
      </x:c>
      <x:c r="G4778" s="0" t="s">
        <x:v>101</x:v>
      </x:c>
      <x:c r="H4778" s="0" t="s">
        <x:v>102</x:v>
      </x:c>
      <x:c r="I4778" s="0" t="s">
        <x:v>54</x:v>
      </x:c>
      <x:c r="J4778" s="0">
        <x:v>362415.622698</x:v>
      </x:c>
    </x:row>
    <x:row r="4779" spans="1:10">
      <x:c r="A4779" s="0" t="s">
        <x:v>2</x:v>
      </x:c>
      <x:c r="B4779" s="0" t="s">
        <x:v>4</x:v>
      </x:c>
      <x:c r="C4779" s="0" t="s">
        <x:v>218</x:v>
      </x:c>
      <x:c r="D4779" s="0" t="s">
        <x:v>219</x:v>
      </x:c>
      <x:c r="E4779" s="0" t="s">
        <x:v>50</x:v>
      </x:c>
      <x:c r="F4779" s="0" t="s">
        <x:v>51</x:v>
      </x:c>
      <x:c r="G4779" s="0" t="s">
        <x:v>103</x:v>
      </x:c>
      <x:c r="H4779" s="0" t="s">
        <x:v>104</x:v>
      </x:c>
      <x:c r="I4779" s="0" t="s">
        <x:v>54</x:v>
      </x:c>
      <x:c r="J4779" s="0">
        <x:v>408706.99095829</x:v>
      </x:c>
    </x:row>
    <x:row r="4780" spans="1:10">
      <x:c r="A4780" s="0" t="s">
        <x:v>2</x:v>
      </x:c>
      <x:c r="B4780" s="0" t="s">
        <x:v>4</x:v>
      </x:c>
      <x:c r="C4780" s="0" t="s">
        <x:v>218</x:v>
      </x:c>
      <x:c r="D4780" s="0" t="s">
        <x:v>219</x:v>
      </x:c>
      <x:c r="E4780" s="0" t="s">
        <x:v>50</x:v>
      </x:c>
      <x:c r="F4780" s="0" t="s">
        <x:v>51</x:v>
      </x:c>
      <x:c r="G4780" s="0" t="s">
        <x:v>105</x:v>
      </x:c>
      <x:c r="H4780" s="0" t="s">
        <x:v>106</x:v>
      </x:c>
      <x:c r="I4780" s="0" t="s">
        <x:v>54</x:v>
      </x:c>
      <x:c r="J4780" s="0">
        <x:v>1050098.1215204</x:v>
      </x:c>
    </x:row>
    <x:row r="4781" spans="1:10">
      <x:c r="A4781" s="0" t="s">
        <x:v>2</x:v>
      </x:c>
      <x:c r="B4781" s="0" t="s">
        <x:v>4</x:v>
      </x:c>
      <x:c r="C4781" s="0" t="s">
        <x:v>218</x:v>
      </x:c>
      <x:c r="D4781" s="0" t="s">
        <x:v>219</x:v>
      </x:c>
      <x:c r="E4781" s="0" t="s">
        <x:v>50</x:v>
      </x:c>
      <x:c r="F4781" s="0" t="s">
        <x:v>51</x:v>
      </x:c>
      <x:c r="G4781" s="0" t="s">
        <x:v>107</x:v>
      </x:c>
      <x:c r="H4781" s="0" t="s">
        <x:v>108</x:v>
      </x:c>
      <x:c r="I4781" s="0" t="s">
        <x:v>54</x:v>
      </x:c>
      <x:c r="J4781" s="0">
        <x:v>598454.7182804</x:v>
      </x:c>
    </x:row>
    <x:row r="4782" spans="1:10">
      <x:c r="A4782" s="0" t="s">
        <x:v>2</x:v>
      </x:c>
      <x:c r="B4782" s="0" t="s">
        <x:v>4</x:v>
      </x:c>
      <x:c r="C4782" s="0" t="s">
        <x:v>218</x:v>
      </x:c>
      <x:c r="D4782" s="0" t="s">
        <x:v>219</x:v>
      </x:c>
      <x:c r="E4782" s="0" t="s">
        <x:v>50</x:v>
      </x:c>
      <x:c r="F4782" s="0" t="s">
        <x:v>51</x:v>
      </x:c>
      <x:c r="G4782" s="0" t="s">
        <x:v>109</x:v>
      </x:c>
      <x:c r="H4782" s="0" t="s">
        <x:v>110</x:v>
      </x:c>
      <x:c r="I4782" s="0" t="s">
        <x:v>54</x:v>
      </x:c>
      <x:c r="J4782" s="0">
        <x:v>248109.758984</x:v>
      </x:c>
    </x:row>
    <x:row r="4783" spans="1:10">
      <x:c r="A4783" s="0" t="s">
        <x:v>2</x:v>
      </x:c>
      <x:c r="B4783" s="0" t="s">
        <x:v>4</x:v>
      </x:c>
      <x:c r="C4783" s="0" t="s">
        <x:v>218</x:v>
      </x:c>
      <x:c r="D4783" s="0" t="s">
        <x:v>219</x:v>
      </x:c>
      <x:c r="E4783" s="0" t="s">
        <x:v>50</x:v>
      </x:c>
      <x:c r="F4783" s="0" t="s">
        <x:v>51</x:v>
      </x:c>
      <x:c r="G4783" s="0" t="s">
        <x:v>111</x:v>
      </x:c>
      <x:c r="H4783" s="0" t="s">
        <x:v>112</x:v>
      </x:c>
      <x:c r="I4783" s="0" t="s">
        <x:v>54</x:v>
      </x:c>
      <x:c r="J4783" s="0">
        <x:v>203533.644256</x:v>
      </x:c>
    </x:row>
    <x:row r="4784" spans="1:10">
      <x:c r="A4784" s="0" t="s">
        <x:v>2</x:v>
      </x:c>
      <x:c r="B4784" s="0" t="s">
        <x:v>4</x:v>
      </x:c>
      <x:c r="C4784" s="0" t="s">
        <x:v>218</x:v>
      </x:c>
      <x:c r="D4784" s="0" t="s">
        <x:v>219</x:v>
      </x:c>
      <x:c r="E4784" s="0" t="s">
        <x:v>50</x:v>
      </x:c>
      <x:c r="F4784" s="0" t="s">
        <x:v>51</x:v>
      </x:c>
      <x:c r="G4784" s="0" t="s">
        <x:v>113</x:v>
      </x:c>
      <x:c r="H4784" s="0" t="s">
        <x:v>114</x:v>
      </x:c>
      <x:c r="I4784" s="0" t="s">
        <x:v>54</x:v>
      </x:c>
      <x:c r="J4784" s="0">
        <x:v>613474.600045434</x:v>
      </x:c>
    </x:row>
    <x:row r="4785" spans="1:10">
      <x:c r="A4785" s="0" t="s">
        <x:v>2</x:v>
      </x:c>
      <x:c r="B4785" s="0" t="s">
        <x:v>4</x:v>
      </x:c>
      <x:c r="C4785" s="0" t="s">
        <x:v>218</x:v>
      </x:c>
      <x:c r="D4785" s="0" t="s">
        <x:v>219</x:v>
      </x:c>
      <x:c r="E4785" s="0" t="s">
        <x:v>50</x:v>
      </x:c>
      <x:c r="F4785" s="0" t="s">
        <x:v>51</x:v>
      </x:c>
      <x:c r="G4785" s="0" t="s">
        <x:v>115</x:v>
      </x:c>
      <x:c r="H4785" s="0" t="s">
        <x:v>116</x:v>
      </x:c>
      <x:c r="I4785" s="0" t="s">
        <x:v>54</x:v>
      </x:c>
      <x:c r="J4785" s="0">
        <x:v>335732.651554854</x:v>
      </x:c>
    </x:row>
    <x:row r="4786" spans="1:10">
      <x:c r="A4786" s="0" t="s">
        <x:v>2</x:v>
      </x:c>
      <x:c r="B4786" s="0" t="s">
        <x:v>4</x:v>
      </x:c>
      <x:c r="C4786" s="0" t="s">
        <x:v>218</x:v>
      </x:c>
      <x:c r="D4786" s="0" t="s">
        <x:v>219</x:v>
      </x:c>
      <x:c r="E4786" s="0" t="s">
        <x:v>50</x:v>
      </x:c>
      <x:c r="F4786" s="0" t="s">
        <x:v>51</x:v>
      </x:c>
      <x:c r="G4786" s="0" t="s">
        <x:v>117</x:v>
      </x:c>
      <x:c r="H4786" s="0" t="s">
        <x:v>118</x:v>
      </x:c>
      <x:c r="I4786" s="0" t="s">
        <x:v>54</x:v>
      </x:c>
      <x:c r="J4786" s="0">
        <x:v>277741.94849058</x:v>
      </x:c>
    </x:row>
    <x:row r="4787" spans="1:10">
      <x:c r="A4787" s="0" t="s">
        <x:v>2</x:v>
      </x:c>
      <x:c r="B4787" s="0" t="s">
        <x:v>4</x:v>
      </x:c>
      <x:c r="C4787" s="0" t="s">
        <x:v>218</x:v>
      </x:c>
      <x:c r="D4787" s="0" t="s">
        <x:v>219</x:v>
      </x:c>
      <x:c r="E4787" s="0" t="s">
        <x:v>119</x:v>
      </x:c>
      <x:c r="F4787" s="0" t="s">
        <x:v>120</x:v>
      </x:c>
      <x:c r="G4787" s="0" t="s">
        <x:v>52</x:v>
      </x:c>
      <x:c r="H4787" s="0" t="s">
        <x:v>53</x:v>
      </x:c>
      <x:c r="I4787" s="0" t="s">
        <x:v>54</x:v>
      </x:c>
      <x:c r="J4787" s="0">
        <x:v>2009058.12599732</x:v>
      </x:c>
    </x:row>
    <x:row r="4788" spans="1:10">
      <x:c r="A4788" s="0" t="s">
        <x:v>2</x:v>
      </x:c>
      <x:c r="B4788" s="0" t="s">
        <x:v>4</x:v>
      </x:c>
      <x:c r="C4788" s="0" t="s">
        <x:v>218</x:v>
      </x:c>
      <x:c r="D4788" s="0" t="s">
        <x:v>219</x:v>
      </x:c>
      <x:c r="E4788" s="0" t="s">
        <x:v>119</x:v>
      </x:c>
      <x:c r="F4788" s="0" t="s">
        <x:v>120</x:v>
      </x:c>
      <x:c r="G4788" s="0" t="s">
        <x:v>55</x:v>
      </x:c>
      <x:c r="H4788" s="0" t="s">
        <x:v>56</x:v>
      </x:c>
      <x:c r="I4788" s="0" t="s">
        <x:v>54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218</x:v>
      </x:c>
      <x:c r="D4789" s="0" t="s">
        <x:v>219</x:v>
      </x:c>
      <x:c r="E4789" s="0" t="s">
        <x:v>119</x:v>
      </x:c>
      <x:c r="F4789" s="0" t="s">
        <x:v>120</x:v>
      </x:c>
      <x:c r="G4789" s="0" t="s">
        <x:v>57</x:v>
      </x:c>
      <x:c r="H4789" s="0" t="s">
        <x:v>58</x:v>
      </x:c>
      <x:c r="I4789" s="0" t="s">
        <x:v>54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218</x:v>
      </x:c>
      <x:c r="D4790" s="0" t="s">
        <x:v>219</x:v>
      </x:c>
      <x:c r="E4790" s="0" t="s">
        <x:v>119</x:v>
      </x:c>
      <x:c r="F4790" s="0" t="s">
        <x:v>120</x:v>
      </x:c>
      <x:c r="G4790" s="0" t="s">
        <x:v>59</x:v>
      </x:c>
      <x:c r="H4790" s="0" t="s">
        <x:v>60</x:v>
      </x:c>
      <x:c r="I4790" s="0" t="s">
        <x:v>54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218</x:v>
      </x:c>
      <x:c r="D4791" s="0" t="s">
        <x:v>219</x:v>
      </x:c>
      <x:c r="E4791" s="0" t="s">
        <x:v>119</x:v>
      </x:c>
      <x:c r="F4791" s="0" t="s">
        <x:v>120</x:v>
      </x:c>
      <x:c r="G4791" s="0" t="s">
        <x:v>61</x:v>
      </x:c>
      <x:c r="H4791" s="0" t="s">
        <x:v>62</x:v>
      </x:c>
      <x:c r="I4791" s="0" t="s">
        <x:v>54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218</x:v>
      </x:c>
      <x:c r="D4792" s="0" t="s">
        <x:v>219</x:v>
      </x:c>
      <x:c r="E4792" s="0" t="s">
        <x:v>119</x:v>
      </x:c>
      <x:c r="F4792" s="0" t="s">
        <x:v>120</x:v>
      </x:c>
      <x:c r="G4792" s="0" t="s">
        <x:v>63</x:v>
      </x:c>
      <x:c r="H4792" s="0" t="s">
        <x:v>64</x:v>
      </x:c>
      <x:c r="I4792" s="0" t="s">
        <x:v>54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218</x:v>
      </x:c>
      <x:c r="D4793" s="0" t="s">
        <x:v>219</x:v>
      </x:c>
      <x:c r="E4793" s="0" t="s">
        <x:v>119</x:v>
      </x:c>
      <x:c r="F4793" s="0" t="s">
        <x:v>120</x:v>
      </x:c>
      <x:c r="G4793" s="0" t="s">
        <x:v>65</x:v>
      </x:c>
      <x:c r="H4793" s="0" t="s">
        <x:v>66</x:v>
      </x:c>
      <x:c r="I4793" s="0" t="s">
        <x:v>54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218</x:v>
      </x:c>
      <x:c r="D4794" s="0" t="s">
        <x:v>219</x:v>
      </x:c>
      <x:c r="E4794" s="0" t="s">
        <x:v>119</x:v>
      </x:c>
      <x:c r="F4794" s="0" t="s">
        <x:v>120</x:v>
      </x:c>
      <x:c r="G4794" s="0" t="s">
        <x:v>67</x:v>
      </x:c>
      <x:c r="H4794" s="0" t="s">
        <x:v>68</x:v>
      </x:c>
      <x:c r="I4794" s="0" t="s">
        <x:v>54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218</x:v>
      </x:c>
      <x:c r="D4795" s="0" t="s">
        <x:v>219</x:v>
      </x:c>
      <x:c r="E4795" s="0" t="s">
        <x:v>119</x:v>
      </x:c>
      <x:c r="F4795" s="0" t="s">
        <x:v>120</x:v>
      </x:c>
      <x:c r="G4795" s="0" t="s">
        <x:v>69</x:v>
      </x:c>
      <x:c r="H4795" s="0" t="s">
        <x:v>70</x:v>
      </x:c>
      <x:c r="I4795" s="0" t="s">
        <x:v>54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218</x:v>
      </x:c>
      <x:c r="D4796" s="0" t="s">
        <x:v>219</x:v>
      </x:c>
      <x:c r="E4796" s="0" t="s">
        <x:v>119</x:v>
      </x:c>
      <x:c r="F4796" s="0" t="s">
        <x:v>120</x:v>
      </x:c>
      <x:c r="G4796" s="0" t="s">
        <x:v>71</x:v>
      </x:c>
      <x:c r="H4796" s="0" t="s">
        <x:v>72</x:v>
      </x:c>
      <x:c r="I4796" s="0" t="s">
        <x:v>54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218</x:v>
      </x:c>
      <x:c r="D4797" s="0" t="s">
        <x:v>219</x:v>
      </x:c>
      <x:c r="E4797" s="0" t="s">
        <x:v>119</x:v>
      </x:c>
      <x:c r="F4797" s="0" t="s">
        <x:v>120</x:v>
      </x:c>
      <x:c r="G4797" s="0" t="s">
        <x:v>73</x:v>
      </x:c>
      <x:c r="H4797" s="0" t="s">
        <x:v>74</x:v>
      </x:c>
      <x:c r="I4797" s="0" t="s">
        <x:v>54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218</x:v>
      </x:c>
      <x:c r="D4798" s="0" t="s">
        <x:v>219</x:v>
      </x:c>
      <x:c r="E4798" s="0" t="s">
        <x:v>119</x:v>
      </x:c>
      <x:c r="F4798" s="0" t="s">
        <x:v>120</x:v>
      </x:c>
      <x:c r="G4798" s="0" t="s">
        <x:v>75</x:v>
      </x:c>
      <x:c r="H4798" s="0" t="s">
        <x:v>76</x:v>
      </x:c>
      <x:c r="I4798" s="0" t="s">
        <x:v>54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218</x:v>
      </x:c>
      <x:c r="D4799" s="0" t="s">
        <x:v>219</x:v>
      </x:c>
      <x:c r="E4799" s="0" t="s">
        <x:v>119</x:v>
      </x:c>
      <x:c r="F4799" s="0" t="s">
        <x:v>120</x:v>
      </x:c>
      <x:c r="G4799" s="0" t="s">
        <x:v>77</x:v>
      </x:c>
      <x:c r="H4799" s="0" t="s">
        <x:v>78</x:v>
      </x:c>
      <x:c r="I4799" s="0" t="s">
        <x:v>54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218</x:v>
      </x:c>
      <x:c r="D4800" s="0" t="s">
        <x:v>219</x:v>
      </x:c>
      <x:c r="E4800" s="0" t="s">
        <x:v>119</x:v>
      </x:c>
      <x:c r="F4800" s="0" t="s">
        <x:v>120</x:v>
      </x:c>
      <x:c r="G4800" s="0" t="s">
        <x:v>79</x:v>
      </x:c>
      <x:c r="H4800" s="0" t="s">
        <x:v>80</x:v>
      </x:c>
      <x:c r="I4800" s="0" t="s">
        <x:v>54</x:v>
      </x:c>
      <x:c r="J4800" s="0">
        <x:v>317835.030974</x:v>
      </x:c>
    </x:row>
    <x:row r="4801" spans="1:10">
      <x:c r="A4801" s="0" t="s">
        <x:v>2</x:v>
      </x:c>
      <x:c r="B4801" s="0" t="s">
        <x:v>4</x:v>
      </x:c>
      <x:c r="C4801" s="0" t="s">
        <x:v>218</x:v>
      </x:c>
      <x:c r="D4801" s="0" t="s">
        <x:v>219</x:v>
      </x:c>
      <x:c r="E4801" s="0" t="s">
        <x:v>119</x:v>
      </x:c>
      <x:c r="F4801" s="0" t="s">
        <x:v>120</x:v>
      </x:c>
      <x:c r="G4801" s="0" t="s">
        <x:v>81</x:v>
      </x:c>
      <x:c r="H4801" s="0" t="s">
        <x:v>82</x:v>
      </x:c>
      <x:c r="I4801" s="0" t="s">
        <x:v>54</x:v>
      </x:c>
      <x:c r="J4801" s="0">
        <x:v>232830.685607</x:v>
      </x:c>
    </x:row>
    <x:row r="4802" spans="1:10">
      <x:c r="A4802" s="0" t="s">
        <x:v>2</x:v>
      </x:c>
      <x:c r="B4802" s="0" t="s">
        <x:v>4</x:v>
      </x:c>
      <x:c r="C4802" s="0" t="s">
        <x:v>218</x:v>
      </x:c>
      <x:c r="D4802" s="0" t="s">
        <x:v>219</x:v>
      </x:c>
      <x:c r="E4802" s="0" t="s">
        <x:v>119</x:v>
      </x:c>
      <x:c r="F4802" s="0" t="s">
        <x:v>120</x:v>
      </x:c>
      <x:c r="G4802" s="0" t="s">
        <x:v>83</x:v>
      </x:c>
      <x:c r="H4802" s="0" t="s">
        <x:v>84</x:v>
      </x:c>
      <x:c r="I4802" s="0" t="s">
        <x:v>54</x:v>
      </x:c>
      <x:c r="J4802" s="0">
        <x:v>10443.430222</x:v>
      </x:c>
    </x:row>
    <x:row r="4803" spans="1:10">
      <x:c r="A4803" s="0" t="s">
        <x:v>2</x:v>
      </x:c>
      <x:c r="B4803" s="0" t="s">
        <x:v>4</x:v>
      </x:c>
      <x:c r="C4803" s="0" t="s">
        <x:v>218</x:v>
      </x:c>
      <x:c r="D4803" s="0" t="s">
        <x:v>219</x:v>
      </x:c>
      <x:c r="E4803" s="0" t="s">
        <x:v>119</x:v>
      </x:c>
      <x:c r="F4803" s="0" t="s">
        <x:v>120</x:v>
      </x:c>
      <x:c r="G4803" s="0" t="s">
        <x:v>85</x:v>
      </x:c>
      <x:c r="H4803" s="0" t="s">
        <x:v>86</x:v>
      </x:c>
      <x:c r="I4803" s="0" t="s">
        <x:v>54</x:v>
      </x:c>
      <x:c r="J4803" s="0">
        <x:v>222387.255385</x:v>
      </x:c>
    </x:row>
    <x:row r="4804" spans="1:10">
      <x:c r="A4804" s="0" t="s">
        <x:v>2</x:v>
      </x:c>
      <x:c r="B4804" s="0" t="s">
        <x:v>4</x:v>
      </x:c>
      <x:c r="C4804" s="0" t="s">
        <x:v>218</x:v>
      </x:c>
      <x:c r="D4804" s="0" t="s">
        <x:v>219</x:v>
      </x:c>
      <x:c r="E4804" s="0" t="s">
        <x:v>119</x:v>
      </x:c>
      <x:c r="F4804" s="0" t="s">
        <x:v>120</x:v>
      </x:c>
      <x:c r="G4804" s="0" t="s">
        <x:v>87</x:v>
      </x:c>
      <x:c r="H4804" s="0" t="s">
        <x:v>88</x:v>
      </x:c>
      <x:c r="I4804" s="0" t="s">
        <x:v>54</x:v>
      </x:c>
      <x:c r="J4804" s="0">
        <x:v>85004.345367</x:v>
      </x:c>
    </x:row>
    <x:row r="4805" spans="1:10">
      <x:c r="A4805" s="0" t="s">
        <x:v>2</x:v>
      </x:c>
      <x:c r="B4805" s="0" t="s">
        <x:v>4</x:v>
      </x:c>
      <x:c r="C4805" s="0" t="s">
        <x:v>218</x:v>
      </x:c>
      <x:c r="D4805" s="0" t="s">
        <x:v>219</x:v>
      </x:c>
      <x:c r="E4805" s="0" t="s">
        <x:v>119</x:v>
      </x:c>
      <x:c r="F4805" s="0" t="s">
        <x:v>120</x:v>
      </x:c>
      <x:c r="G4805" s="0" t="s">
        <x:v>89</x:v>
      </x:c>
      <x:c r="H4805" s="0" t="s">
        <x:v>90</x:v>
      </x:c>
      <x:c r="I4805" s="0" t="s">
        <x:v>54</x:v>
      </x:c>
      <x:c r="J4805" s="0">
        <x:v>13184.699185</x:v>
      </x:c>
    </x:row>
    <x:row r="4806" spans="1:10">
      <x:c r="A4806" s="0" t="s">
        <x:v>2</x:v>
      </x:c>
      <x:c r="B4806" s="0" t="s">
        <x:v>4</x:v>
      </x:c>
      <x:c r="C4806" s="0" t="s">
        <x:v>218</x:v>
      </x:c>
      <x:c r="D4806" s="0" t="s">
        <x:v>219</x:v>
      </x:c>
      <x:c r="E4806" s="0" t="s">
        <x:v>119</x:v>
      </x:c>
      <x:c r="F4806" s="0" t="s">
        <x:v>120</x:v>
      </x:c>
      <x:c r="G4806" s="0" t="s">
        <x:v>91</x:v>
      </x:c>
      <x:c r="H4806" s="0" t="s">
        <x:v>92</x:v>
      </x:c>
      <x:c r="I4806" s="0" t="s">
        <x:v>54</x:v>
      </x:c>
      <x:c r="J4806" s="0">
        <x:v>9.42</x:v>
      </x:c>
    </x:row>
    <x:row r="4807" spans="1:10">
      <x:c r="A4807" s="0" t="s">
        <x:v>2</x:v>
      </x:c>
      <x:c r="B4807" s="0" t="s">
        <x:v>4</x:v>
      </x:c>
      <x:c r="C4807" s="0" t="s">
        <x:v>218</x:v>
      </x:c>
      <x:c r="D4807" s="0" t="s">
        <x:v>219</x:v>
      </x:c>
      <x:c r="E4807" s="0" t="s">
        <x:v>119</x:v>
      </x:c>
      <x:c r="F4807" s="0" t="s">
        <x:v>120</x:v>
      </x:c>
      <x:c r="G4807" s="0" t="s">
        <x:v>93</x:v>
      </x:c>
      <x:c r="H4807" s="0" t="s">
        <x:v>94</x:v>
      </x:c>
      <x:c r="I4807" s="0" t="s">
        <x:v>54</x:v>
      </x:c>
      <x:c r="J4807" s="0">
        <x:v>71810.226182</x:v>
      </x:c>
    </x:row>
    <x:row r="4808" spans="1:10">
      <x:c r="A4808" s="0" t="s">
        <x:v>2</x:v>
      </x:c>
      <x:c r="B4808" s="0" t="s">
        <x:v>4</x:v>
      </x:c>
      <x:c r="C4808" s="0" t="s">
        <x:v>218</x:v>
      </x:c>
      <x:c r="D4808" s="0" t="s">
        <x:v>219</x:v>
      </x:c>
      <x:c r="E4808" s="0" t="s">
        <x:v>119</x:v>
      </x:c>
      <x:c r="F4808" s="0" t="s">
        <x:v>120</x:v>
      </x:c>
      <x:c r="G4808" s="0" t="s">
        <x:v>95</x:v>
      </x:c>
      <x:c r="H4808" s="0" t="s">
        <x:v>96</x:v>
      </x:c>
      <x:c r="I4808" s="0" t="s">
        <x:v>54</x:v>
      </x:c>
      <x:c r="J4808" s="0">
        <x:v>1598081.61764578</x:v>
      </x:c>
    </x:row>
    <x:row r="4809" spans="1:10">
      <x:c r="A4809" s="0" t="s">
        <x:v>2</x:v>
      </x:c>
      <x:c r="B4809" s="0" t="s">
        <x:v>4</x:v>
      </x:c>
      <x:c r="C4809" s="0" t="s">
        <x:v>218</x:v>
      </x:c>
      <x:c r="D4809" s="0" t="s">
        <x:v>219</x:v>
      </x:c>
      <x:c r="E4809" s="0" t="s">
        <x:v>119</x:v>
      </x:c>
      <x:c r="F4809" s="0" t="s">
        <x:v>120</x:v>
      </x:c>
      <x:c r="G4809" s="0" t="s">
        <x:v>97</x:v>
      </x:c>
      <x:c r="H4809" s="0" t="s">
        <x:v>98</x:v>
      </x:c>
      <x:c r="I4809" s="0" t="s">
        <x:v>54</x:v>
      </x:c>
      <x:c r="J4809" s="0">
        <x:v>715824.99561138</x:v>
      </x:c>
    </x:row>
    <x:row r="4810" spans="1:10">
      <x:c r="A4810" s="0" t="s">
        <x:v>2</x:v>
      </x:c>
      <x:c r="B4810" s="0" t="s">
        <x:v>4</x:v>
      </x:c>
      <x:c r="C4810" s="0" t="s">
        <x:v>218</x:v>
      </x:c>
      <x:c r="D4810" s="0" t="s">
        <x:v>219</x:v>
      </x:c>
      <x:c r="E4810" s="0" t="s">
        <x:v>119</x:v>
      </x:c>
      <x:c r="F4810" s="0" t="s">
        <x:v>120</x:v>
      </x:c>
      <x:c r="G4810" s="0" t="s">
        <x:v>99</x:v>
      </x:c>
      <x:c r="H4810" s="0" t="s">
        <x:v>100</x:v>
      </x:c>
      <x:c r="I4810" s="0" t="s">
        <x:v>54</x:v>
      </x:c>
      <x:c r="J4810" s="0">
        <x:v>56220.5555</x:v>
      </x:c>
    </x:row>
    <x:row r="4811" spans="1:10">
      <x:c r="A4811" s="0" t="s">
        <x:v>2</x:v>
      </x:c>
      <x:c r="B4811" s="0" t="s">
        <x:v>4</x:v>
      </x:c>
      <x:c r="C4811" s="0" t="s">
        <x:v>218</x:v>
      </x:c>
      <x:c r="D4811" s="0" t="s">
        <x:v>219</x:v>
      </x:c>
      <x:c r="E4811" s="0" t="s">
        <x:v>119</x:v>
      </x:c>
      <x:c r="F4811" s="0" t="s">
        <x:v>120</x:v>
      </x:c>
      <x:c r="G4811" s="0" t="s">
        <x:v>101</x:v>
      </x:c>
      <x:c r="H4811" s="0" t="s">
        <x:v>102</x:v>
      </x:c>
      <x:c r="I4811" s="0" t="s">
        <x:v>54</x:v>
      </x:c>
      <x:c r="J4811" s="0">
        <x:v>355773.322991</x:v>
      </x:c>
    </x:row>
    <x:row r="4812" spans="1:10">
      <x:c r="A4812" s="0" t="s">
        <x:v>2</x:v>
      </x:c>
      <x:c r="B4812" s="0" t="s">
        <x:v>4</x:v>
      </x:c>
      <x:c r="C4812" s="0" t="s">
        <x:v>218</x:v>
      </x:c>
      <x:c r="D4812" s="0" t="s">
        <x:v>219</x:v>
      </x:c>
      <x:c r="E4812" s="0" t="s">
        <x:v>119</x:v>
      </x:c>
      <x:c r="F4812" s="0" t="s">
        <x:v>120</x:v>
      </x:c>
      <x:c r="G4812" s="0" t="s">
        <x:v>103</x:v>
      </x:c>
      <x:c r="H4812" s="0" t="s">
        <x:v>104</x:v>
      </x:c>
      <x:c r="I4812" s="0" t="s">
        <x:v>54</x:v>
      </x:c>
      <x:c r="J4812" s="0">
        <x:v>303831.11712038</x:v>
      </x:c>
    </x:row>
    <x:row r="4813" spans="1:10">
      <x:c r="A4813" s="0" t="s">
        <x:v>2</x:v>
      </x:c>
      <x:c r="B4813" s="0" t="s">
        <x:v>4</x:v>
      </x:c>
      <x:c r="C4813" s="0" t="s">
        <x:v>218</x:v>
      </x:c>
      <x:c r="D4813" s="0" t="s">
        <x:v>219</x:v>
      </x:c>
      <x:c r="E4813" s="0" t="s">
        <x:v>119</x:v>
      </x:c>
      <x:c r="F4813" s="0" t="s">
        <x:v>120</x:v>
      </x:c>
      <x:c r="G4813" s="0" t="s">
        <x:v>105</x:v>
      </x:c>
      <x:c r="H4813" s="0" t="s">
        <x:v>106</x:v>
      </x:c>
      <x:c r="I4813" s="0" t="s">
        <x:v>54</x:v>
      </x:c>
      <x:c r="J4813" s="0">
        <x:v>882256.6220344</x:v>
      </x:c>
    </x:row>
    <x:row r="4814" spans="1:10">
      <x:c r="A4814" s="0" t="s">
        <x:v>2</x:v>
      </x:c>
      <x:c r="B4814" s="0" t="s">
        <x:v>4</x:v>
      </x:c>
      <x:c r="C4814" s="0" t="s">
        <x:v>218</x:v>
      </x:c>
      <x:c r="D4814" s="0" t="s">
        <x:v>219</x:v>
      </x:c>
      <x:c r="E4814" s="0" t="s">
        <x:v>119</x:v>
      </x:c>
      <x:c r="F4814" s="0" t="s">
        <x:v>120</x:v>
      </x:c>
      <x:c r="G4814" s="0" t="s">
        <x:v>107</x:v>
      </x:c>
      <x:c r="H4814" s="0" t="s">
        <x:v>108</x:v>
      </x:c>
      <x:c r="I4814" s="0" t="s">
        <x:v>54</x:v>
      </x:c>
      <x:c r="J4814" s="0">
        <x:v>561177.4179864</x:v>
      </x:c>
    </x:row>
    <x:row r="4815" spans="1:10">
      <x:c r="A4815" s="0" t="s">
        <x:v>2</x:v>
      </x:c>
      <x:c r="B4815" s="0" t="s">
        <x:v>4</x:v>
      </x:c>
      <x:c r="C4815" s="0" t="s">
        <x:v>218</x:v>
      </x:c>
      <x:c r="D4815" s="0" t="s">
        <x:v>219</x:v>
      </x:c>
      <x:c r="E4815" s="0" t="s">
        <x:v>119</x:v>
      </x:c>
      <x:c r="F4815" s="0" t="s">
        <x:v>120</x:v>
      </x:c>
      <x:c r="G4815" s="0" t="s">
        <x:v>109</x:v>
      </x:c>
      <x:c r="H4815" s="0" t="s">
        <x:v>110</x:v>
      </x:c>
      <x:c r="I4815" s="0" t="s">
        <x:v>54</x:v>
      </x:c>
      <x:c r="J4815" s="0">
        <x:v>150189.557045</x:v>
      </x:c>
    </x:row>
    <x:row r="4816" spans="1:10">
      <x:c r="A4816" s="0" t="s">
        <x:v>2</x:v>
      </x:c>
      <x:c r="B4816" s="0" t="s">
        <x:v>4</x:v>
      </x:c>
      <x:c r="C4816" s="0" t="s">
        <x:v>218</x:v>
      </x:c>
      <x:c r="D4816" s="0" t="s">
        <x:v>219</x:v>
      </x:c>
      <x:c r="E4816" s="0" t="s">
        <x:v>119</x:v>
      </x:c>
      <x:c r="F4816" s="0" t="s">
        <x:v>120</x:v>
      </x:c>
      <x:c r="G4816" s="0" t="s">
        <x:v>111</x:v>
      </x:c>
      <x:c r="H4816" s="0" t="s">
        <x:v>112</x:v>
      </x:c>
      <x:c r="I4816" s="0" t="s">
        <x:v>54</x:v>
      </x:c>
      <x:c r="J4816" s="0">
        <x:v>170889.647003</x:v>
      </x:c>
    </x:row>
    <x:row r="4817" spans="1:10">
      <x:c r="A4817" s="0" t="s">
        <x:v>2</x:v>
      </x:c>
      <x:c r="B4817" s="0" t="s">
        <x:v>4</x:v>
      </x:c>
      <x:c r="C4817" s="0" t="s">
        <x:v>218</x:v>
      </x:c>
      <x:c r="D4817" s="0" t="s">
        <x:v>219</x:v>
      </x:c>
      <x:c r="E4817" s="0" t="s">
        <x:v>119</x:v>
      </x:c>
      <x:c r="F4817" s="0" t="s">
        <x:v>120</x:v>
      </x:c>
      <x:c r="G4817" s="0" t="s">
        <x:v>113</x:v>
      </x:c>
      <x:c r="H4817" s="0" t="s">
        <x:v>114</x:v>
      </x:c>
      <x:c r="I4817" s="0" t="s">
        <x:v>54</x:v>
      </x:c>
      <x:c r="J4817" s="0">
        <x:v>93141.47737754</x:v>
      </x:c>
    </x:row>
    <x:row r="4818" spans="1:10">
      <x:c r="A4818" s="0" t="s">
        <x:v>2</x:v>
      </x:c>
      <x:c r="B4818" s="0" t="s">
        <x:v>4</x:v>
      </x:c>
      <x:c r="C4818" s="0" t="s">
        <x:v>218</x:v>
      </x:c>
      <x:c r="D4818" s="0" t="s">
        <x:v>219</x:v>
      </x:c>
      <x:c r="E4818" s="0" t="s">
        <x:v>119</x:v>
      </x:c>
      <x:c r="F4818" s="0" t="s">
        <x:v>120</x:v>
      </x:c>
      <x:c r="G4818" s="0" t="s">
        <x:v>115</x:v>
      </x:c>
      <x:c r="H4818" s="0" t="s">
        <x:v>116</x:v>
      </x:c>
      <x:c r="I4818" s="0" t="s">
        <x:v>54</x:v>
      </x:c>
      <x:c r="J4818" s="0">
        <x:v>80282.87350596</x:v>
      </x:c>
    </x:row>
    <x:row r="4819" spans="1:10">
      <x:c r="A4819" s="0" t="s">
        <x:v>2</x:v>
      </x:c>
      <x:c r="B4819" s="0" t="s">
        <x:v>4</x:v>
      </x:c>
      <x:c r="C4819" s="0" t="s">
        <x:v>218</x:v>
      </x:c>
      <x:c r="D4819" s="0" t="s">
        <x:v>219</x:v>
      </x:c>
      <x:c r="E4819" s="0" t="s">
        <x:v>119</x:v>
      </x:c>
      <x:c r="F4819" s="0" t="s">
        <x:v>120</x:v>
      </x:c>
      <x:c r="G4819" s="0" t="s">
        <x:v>117</x:v>
      </x:c>
      <x:c r="H4819" s="0" t="s">
        <x:v>118</x:v>
      </x:c>
      <x:c r="I4819" s="0" t="s">
        <x:v>54</x:v>
      </x:c>
      <x:c r="J4819" s="0">
        <x:v>12858.60387158</x:v>
      </x:c>
    </x:row>
    <x:row r="4820" spans="1:10">
      <x:c r="A4820" s="0" t="s">
        <x:v>2</x:v>
      </x:c>
      <x:c r="B4820" s="0" t="s">
        <x:v>4</x:v>
      </x:c>
      <x:c r="C4820" s="0" t="s">
        <x:v>218</x:v>
      </x:c>
      <x:c r="D4820" s="0" t="s">
        <x:v>219</x:v>
      </x:c>
      <x:c r="E4820" s="0" t="s">
        <x:v>122</x:v>
      </x:c>
      <x:c r="F4820" s="0" t="s">
        <x:v>123</x:v>
      </x:c>
      <x:c r="G4820" s="0" t="s">
        <x:v>52</x:v>
      </x:c>
      <x:c r="H4820" s="0" t="s">
        <x:v>53</x:v>
      </x:c>
      <x:c r="I4820" s="0" t="s">
        <x:v>54</x:v>
      </x:c>
      <x:c r="J4820" s="0">
        <x:v>973916.433414142</x:v>
      </x:c>
    </x:row>
    <x:row r="4821" spans="1:10">
      <x:c r="A4821" s="0" t="s">
        <x:v>2</x:v>
      </x:c>
      <x:c r="B4821" s="0" t="s">
        <x:v>4</x:v>
      </x:c>
      <x:c r="C4821" s="0" t="s">
        <x:v>218</x:v>
      </x:c>
      <x:c r="D4821" s="0" t="s">
        <x:v>219</x:v>
      </x:c>
      <x:c r="E4821" s="0" t="s">
        <x:v>122</x:v>
      </x:c>
      <x:c r="F4821" s="0" t="s">
        <x:v>123</x:v>
      </x:c>
      <x:c r="G4821" s="0" t="s">
        <x:v>55</x:v>
      </x:c>
      <x:c r="H4821" s="0" t="s">
        <x:v>56</x:v>
      </x:c>
      <x:c r="I4821" s="0" t="s">
        <x:v>54</x:v>
      </x:c>
      <x:c r="J4821" s="0">
        <x:v>123765.422722</x:v>
      </x:c>
    </x:row>
    <x:row r="4822" spans="1:10">
      <x:c r="A4822" s="0" t="s">
        <x:v>2</x:v>
      </x:c>
      <x:c r="B4822" s="0" t="s">
        <x:v>4</x:v>
      </x:c>
      <x:c r="C4822" s="0" t="s">
        <x:v>218</x:v>
      </x:c>
      <x:c r="D4822" s="0" t="s">
        <x:v>219</x:v>
      </x:c>
      <x:c r="E4822" s="0" t="s">
        <x:v>122</x:v>
      </x:c>
      <x:c r="F4822" s="0" t="s">
        <x:v>123</x:v>
      </x:c>
      <x:c r="G4822" s="0" t="s">
        <x:v>57</x:v>
      </x:c>
      <x:c r="H4822" s="0" t="s">
        <x:v>58</x:v>
      </x:c>
      <x:c r="I4822" s="0" t="s">
        <x:v>54</x:v>
      </x:c>
      <x:c r="J4822" s="0">
        <x:v>15569</x:v>
      </x:c>
    </x:row>
    <x:row r="4823" spans="1:10">
      <x:c r="A4823" s="0" t="s">
        <x:v>2</x:v>
      </x:c>
      <x:c r="B4823" s="0" t="s">
        <x:v>4</x:v>
      </x:c>
      <x:c r="C4823" s="0" t="s">
        <x:v>218</x:v>
      </x:c>
      <x:c r="D4823" s="0" t="s">
        <x:v>219</x:v>
      </x:c>
      <x:c r="E4823" s="0" t="s">
        <x:v>122</x:v>
      </x:c>
      <x:c r="F4823" s="0" t="s">
        <x:v>123</x:v>
      </x:c>
      <x:c r="G4823" s="0" t="s">
        <x:v>59</x:v>
      </x:c>
      <x:c r="H4823" s="0" t="s">
        <x:v>60</x:v>
      </x:c>
      <x:c r="I4823" s="0" t="s">
        <x:v>54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218</x:v>
      </x:c>
      <x:c r="D4824" s="0" t="s">
        <x:v>219</x:v>
      </x:c>
      <x:c r="E4824" s="0" t="s">
        <x:v>122</x:v>
      </x:c>
      <x:c r="F4824" s="0" t="s">
        <x:v>123</x:v>
      </x:c>
      <x:c r="G4824" s="0" t="s">
        <x:v>61</x:v>
      </x:c>
      <x:c r="H4824" s="0" t="s">
        <x:v>62</x:v>
      </x:c>
      <x:c r="I4824" s="0" t="s">
        <x:v>54</x:v>
      </x:c>
      <x:c r="J4824" s="0">
        <x:v>15569</x:v>
      </x:c>
    </x:row>
    <x:row r="4825" spans="1:10">
      <x:c r="A4825" s="0" t="s">
        <x:v>2</x:v>
      </x:c>
      <x:c r="B4825" s="0" t="s">
        <x:v>4</x:v>
      </x:c>
      <x:c r="C4825" s="0" t="s">
        <x:v>218</x:v>
      </x:c>
      <x:c r="D4825" s="0" t="s">
        <x:v>219</x:v>
      </x:c>
      <x:c r="E4825" s="0" t="s">
        <x:v>122</x:v>
      </x:c>
      <x:c r="F4825" s="0" t="s">
        <x:v>123</x:v>
      </x:c>
      <x:c r="G4825" s="0" t="s">
        <x:v>63</x:v>
      </x:c>
      <x:c r="H4825" s="0" t="s">
        <x:v>64</x:v>
      </x:c>
      <x:c r="I4825" s="0" t="s">
        <x:v>54</x:v>
      </x:c>
      <x:c r="J4825" s="0">
        <x:v>108196.422722</x:v>
      </x:c>
    </x:row>
    <x:row r="4826" spans="1:10">
      <x:c r="A4826" s="0" t="s">
        <x:v>2</x:v>
      </x:c>
      <x:c r="B4826" s="0" t="s">
        <x:v>4</x:v>
      </x:c>
      <x:c r="C4826" s="0" t="s">
        <x:v>218</x:v>
      </x:c>
      <x:c r="D4826" s="0" t="s">
        <x:v>219</x:v>
      </x:c>
      <x:c r="E4826" s="0" t="s">
        <x:v>122</x:v>
      </x:c>
      <x:c r="F4826" s="0" t="s">
        <x:v>123</x:v>
      </x:c>
      <x:c r="G4826" s="0" t="s">
        <x:v>65</x:v>
      </x:c>
      <x:c r="H4826" s="0" t="s">
        <x:v>66</x:v>
      </x:c>
      <x:c r="I4826" s="0" t="s">
        <x:v>54</x:v>
      </x:c>
      <x:c r="J4826" s="0">
        <x:v>66106.92518</x:v>
      </x:c>
    </x:row>
    <x:row r="4827" spans="1:10">
      <x:c r="A4827" s="0" t="s">
        <x:v>2</x:v>
      </x:c>
      <x:c r="B4827" s="0" t="s">
        <x:v>4</x:v>
      </x:c>
      <x:c r="C4827" s="0" t="s">
        <x:v>218</x:v>
      </x:c>
      <x:c r="D4827" s="0" t="s">
        <x:v>219</x:v>
      </x:c>
      <x:c r="E4827" s="0" t="s">
        <x:v>122</x:v>
      </x:c>
      <x:c r="F4827" s="0" t="s">
        <x:v>123</x:v>
      </x:c>
      <x:c r="G4827" s="0" t="s">
        <x:v>67</x:v>
      </x:c>
      <x:c r="H4827" s="0" t="s">
        <x:v>68</x:v>
      </x:c>
      <x:c r="I4827" s="0" t="s">
        <x:v>54</x:v>
      </x:c>
      <x:c r="J4827" s="0">
        <x:v>42089.497542</x:v>
      </x:c>
    </x:row>
    <x:row r="4828" spans="1:10">
      <x:c r="A4828" s="0" t="s">
        <x:v>2</x:v>
      </x:c>
      <x:c r="B4828" s="0" t="s">
        <x:v>4</x:v>
      </x:c>
      <x:c r="C4828" s="0" t="s">
        <x:v>218</x:v>
      </x:c>
      <x:c r="D4828" s="0" t="s">
        <x:v>219</x:v>
      </x:c>
      <x:c r="E4828" s="0" t="s">
        <x:v>122</x:v>
      </x:c>
      <x:c r="F4828" s="0" t="s">
        <x:v>123</x:v>
      </x:c>
      <x:c r="G4828" s="0" t="s">
        <x:v>69</x:v>
      </x:c>
      <x:c r="H4828" s="0" t="s">
        <x:v>70</x:v>
      </x:c>
      <x:c r="I4828" s="0" t="s">
        <x:v>54</x:v>
      </x:c>
      <x:c r="J4828" s="0">
        <x:v>34877.718409</x:v>
      </x:c>
    </x:row>
    <x:row r="4829" spans="1:10">
      <x:c r="A4829" s="0" t="s">
        <x:v>2</x:v>
      </x:c>
      <x:c r="B4829" s="0" t="s">
        <x:v>4</x:v>
      </x:c>
      <x:c r="C4829" s="0" t="s">
        <x:v>218</x:v>
      </x:c>
      <x:c r="D4829" s="0" t="s">
        <x:v>219</x:v>
      </x:c>
      <x:c r="E4829" s="0" t="s">
        <x:v>122</x:v>
      </x:c>
      <x:c r="F4829" s="0" t="s">
        <x:v>123</x:v>
      </x:c>
      <x:c r="G4829" s="0" t="s">
        <x:v>71</x:v>
      </x:c>
      <x:c r="H4829" s="0" t="s">
        <x:v>72</x:v>
      </x:c>
      <x:c r="I4829" s="0" t="s">
        <x:v>54</x:v>
      </x:c>
      <x:c r="J4829" s="0">
        <x:v>29875.211002</x:v>
      </x:c>
    </x:row>
    <x:row r="4830" spans="1:10">
      <x:c r="A4830" s="0" t="s">
        <x:v>2</x:v>
      </x:c>
      <x:c r="B4830" s="0" t="s">
        <x:v>4</x:v>
      </x:c>
      <x:c r="C4830" s="0" t="s">
        <x:v>218</x:v>
      </x:c>
      <x:c r="D4830" s="0" t="s">
        <x:v>219</x:v>
      </x:c>
      <x:c r="E4830" s="0" t="s">
        <x:v>122</x:v>
      </x:c>
      <x:c r="F4830" s="0" t="s">
        <x:v>123</x:v>
      </x:c>
      <x:c r="G4830" s="0" t="s">
        <x:v>73</x:v>
      </x:c>
      <x:c r="H4830" s="0" t="s">
        <x:v>74</x:v>
      </x:c>
      <x:c r="I4830" s="0" t="s">
        <x:v>54</x:v>
      </x:c>
      <x:c r="J4830" s="0">
        <x:v>29875.211002</x:v>
      </x:c>
    </x:row>
    <x:row r="4831" spans="1:10">
      <x:c r="A4831" s="0" t="s">
        <x:v>2</x:v>
      </x:c>
      <x:c r="B4831" s="0" t="s">
        <x:v>4</x:v>
      </x:c>
      <x:c r="C4831" s="0" t="s">
        <x:v>218</x:v>
      </x:c>
      <x:c r="D4831" s="0" t="s">
        <x:v>219</x:v>
      </x:c>
      <x:c r="E4831" s="0" t="s">
        <x:v>122</x:v>
      </x:c>
      <x:c r="F4831" s="0" t="s">
        <x:v>123</x:v>
      </x:c>
      <x:c r="G4831" s="0" t="s">
        <x:v>75</x:v>
      </x:c>
      <x:c r="H4831" s="0" t="s">
        <x:v>76</x:v>
      </x:c>
      <x:c r="I4831" s="0" t="s">
        <x:v>54</x:v>
      </x:c>
      <x:c r="J4831" s="0">
        <x:v>5002.507407</x:v>
      </x:c>
    </x:row>
    <x:row r="4832" spans="1:10">
      <x:c r="A4832" s="0" t="s">
        <x:v>2</x:v>
      </x:c>
      <x:c r="B4832" s="0" t="s">
        <x:v>4</x:v>
      </x:c>
      <x:c r="C4832" s="0" t="s">
        <x:v>218</x:v>
      </x:c>
      <x:c r="D4832" s="0" t="s">
        <x:v>219</x:v>
      </x:c>
      <x:c r="E4832" s="0" t="s">
        <x:v>122</x:v>
      </x:c>
      <x:c r="F4832" s="0" t="s">
        <x:v>123</x:v>
      </x:c>
      <x:c r="G4832" s="0" t="s">
        <x:v>77</x:v>
      </x:c>
      <x:c r="H4832" s="0" t="s">
        <x:v>78</x:v>
      </x:c>
      <x:c r="I4832" s="0" t="s">
        <x:v>54</x:v>
      </x:c>
      <x:c r="J4832" s="0">
        <x:v>5002.507407</x:v>
      </x:c>
    </x:row>
    <x:row r="4833" spans="1:10">
      <x:c r="A4833" s="0" t="s">
        <x:v>2</x:v>
      </x:c>
      <x:c r="B4833" s="0" t="s">
        <x:v>4</x:v>
      </x:c>
      <x:c r="C4833" s="0" t="s">
        <x:v>218</x:v>
      </x:c>
      <x:c r="D4833" s="0" t="s">
        <x:v>219</x:v>
      </x:c>
      <x:c r="E4833" s="0" t="s">
        <x:v>122</x:v>
      </x:c>
      <x:c r="F4833" s="0" t="s">
        <x:v>123</x:v>
      </x:c>
      <x:c r="G4833" s="0" t="s">
        <x:v>79</x:v>
      </x:c>
      <x:c r="H4833" s="0" t="s">
        <x:v>80</x:v>
      </x:c>
      <x:c r="I4833" s="0" t="s">
        <x:v>54</x:v>
      </x:c>
      <x:c r="J4833" s="0">
        <x:v>15189.3067763385</x:v>
      </x:c>
    </x:row>
    <x:row r="4834" spans="1:10">
      <x:c r="A4834" s="0" t="s">
        <x:v>2</x:v>
      </x:c>
      <x:c r="B4834" s="0" t="s">
        <x:v>4</x:v>
      </x:c>
      <x:c r="C4834" s="0" t="s">
        <x:v>218</x:v>
      </x:c>
      <x:c r="D4834" s="0" t="s">
        <x:v>219</x:v>
      </x:c>
      <x:c r="E4834" s="0" t="s">
        <x:v>122</x:v>
      </x:c>
      <x:c r="F4834" s="0" t="s">
        <x:v>123</x:v>
      </x:c>
      <x:c r="G4834" s="0" t="s">
        <x:v>81</x:v>
      </x:c>
      <x:c r="H4834" s="0" t="s">
        <x:v>82</x:v>
      </x:c>
      <x:c r="I4834" s="0" t="s">
        <x:v>54</x:v>
      </x:c>
      <x:c r="J4834" s="0">
        <x:v>11175.616306</x:v>
      </x:c>
    </x:row>
    <x:row r="4835" spans="1:10">
      <x:c r="A4835" s="0" t="s">
        <x:v>2</x:v>
      </x:c>
      <x:c r="B4835" s="0" t="s">
        <x:v>4</x:v>
      </x:c>
      <x:c r="C4835" s="0" t="s">
        <x:v>218</x:v>
      </x:c>
      <x:c r="D4835" s="0" t="s">
        <x:v>219</x:v>
      </x:c>
      <x:c r="E4835" s="0" t="s">
        <x:v>122</x:v>
      </x:c>
      <x:c r="F4835" s="0" t="s">
        <x:v>123</x:v>
      </x:c>
      <x:c r="G4835" s="0" t="s">
        <x:v>83</x:v>
      </x:c>
      <x:c r="H4835" s="0" t="s">
        <x:v>84</x:v>
      </x:c>
      <x:c r="I4835" s="0" t="s">
        <x:v>54</x:v>
      </x:c>
      <x:c r="J4835" s="0">
        <x:v>0</x:v>
      </x:c>
    </x:row>
    <x:row r="4836" spans="1:10">
      <x:c r="A4836" s="0" t="s">
        <x:v>2</x:v>
      </x:c>
      <x:c r="B4836" s="0" t="s">
        <x:v>4</x:v>
      </x:c>
      <x:c r="C4836" s="0" t="s">
        <x:v>218</x:v>
      </x:c>
      <x:c r="D4836" s="0" t="s">
        <x:v>219</x:v>
      </x:c>
      <x:c r="E4836" s="0" t="s">
        <x:v>122</x:v>
      </x:c>
      <x:c r="F4836" s="0" t="s">
        <x:v>123</x:v>
      </x:c>
      <x:c r="G4836" s="0" t="s">
        <x:v>85</x:v>
      </x:c>
      <x:c r="H4836" s="0" t="s">
        <x:v>86</x:v>
      </x:c>
      <x:c r="I4836" s="0" t="s">
        <x:v>54</x:v>
      </x:c>
      <x:c r="J4836" s="0">
        <x:v>11175.616306</x:v>
      </x:c>
    </x:row>
    <x:row r="4837" spans="1:10">
      <x:c r="A4837" s="0" t="s">
        <x:v>2</x:v>
      </x:c>
      <x:c r="B4837" s="0" t="s">
        <x:v>4</x:v>
      </x:c>
      <x:c r="C4837" s="0" t="s">
        <x:v>218</x:v>
      </x:c>
      <x:c r="D4837" s="0" t="s">
        <x:v>219</x:v>
      </x:c>
      <x:c r="E4837" s="0" t="s">
        <x:v>122</x:v>
      </x:c>
      <x:c r="F4837" s="0" t="s">
        <x:v>123</x:v>
      </x:c>
      <x:c r="G4837" s="0" t="s">
        <x:v>87</x:v>
      </x:c>
      <x:c r="H4837" s="0" t="s">
        <x:v>88</x:v>
      </x:c>
      <x:c r="I4837" s="0" t="s">
        <x:v>54</x:v>
      </x:c>
      <x:c r="J4837" s="0">
        <x:v>4013.69047033848</x:v>
      </x:c>
    </x:row>
    <x:row r="4838" spans="1:10">
      <x:c r="A4838" s="0" t="s">
        <x:v>2</x:v>
      </x:c>
      <x:c r="B4838" s="0" t="s">
        <x:v>4</x:v>
      </x:c>
      <x:c r="C4838" s="0" t="s">
        <x:v>218</x:v>
      </x:c>
      <x:c r="D4838" s="0" t="s">
        <x:v>219</x:v>
      </x:c>
      <x:c r="E4838" s="0" t="s">
        <x:v>122</x:v>
      </x:c>
      <x:c r="F4838" s="0" t="s">
        <x:v>123</x:v>
      </x:c>
      <x:c r="G4838" s="0" t="s">
        <x:v>89</x:v>
      </x:c>
      <x:c r="H4838" s="0" t="s">
        <x:v>90</x:v>
      </x:c>
      <x:c r="I4838" s="0" t="s">
        <x:v>54</x:v>
      </x:c>
      <x:c r="J4838" s="0">
        <x:v>2502.0044253</x:v>
      </x:c>
    </x:row>
    <x:row r="4839" spans="1:10">
      <x:c r="A4839" s="0" t="s">
        <x:v>2</x:v>
      </x:c>
      <x:c r="B4839" s="0" t="s">
        <x:v>4</x:v>
      </x:c>
      <x:c r="C4839" s="0" t="s">
        <x:v>218</x:v>
      </x:c>
      <x:c r="D4839" s="0" t="s">
        <x:v>219</x:v>
      </x:c>
      <x:c r="E4839" s="0" t="s">
        <x:v>122</x:v>
      </x:c>
      <x:c r="F4839" s="0" t="s">
        <x:v>123</x:v>
      </x:c>
      <x:c r="G4839" s="0" t="s">
        <x:v>91</x:v>
      </x:c>
      <x:c r="H4839" s="0" t="s">
        <x:v>92</x:v>
      </x:c>
      <x:c r="I4839" s="0" t="s">
        <x:v>54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218</x:v>
      </x:c>
      <x:c r="D4840" s="0" t="s">
        <x:v>219</x:v>
      </x:c>
      <x:c r="E4840" s="0" t="s">
        <x:v>122</x:v>
      </x:c>
      <x:c r="F4840" s="0" t="s">
        <x:v>123</x:v>
      </x:c>
      <x:c r="G4840" s="0" t="s">
        <x:v>93</x:v>
      </x:c>
      <x:c r="H4840" s="0" t="s">
        <x:v>94</x:v>
      </x:c>
      <x:c r="I4840" s="0" t="s">
        <x:v>54</x:v>
      </x:c>
      <x:c r="J4840" s="0">
        <x:v>1511.68604503848</x:v>
      </x:c>
    </x:row>
    <x:row r="4841" spans="1:10">
      <x:c r="A4841" s="0" t="s">
        <x:v>2</x:v>
      </x:c>
      <x:c r="B4841" s="0" t="s">
        <x:v>4</x:v>
      </x:c>
      <x:c r="C4841" s="0" t="s">
        <x:v>218</x:v>
      </x:c>
      <x:c r="D4841" s="0" t="s">
        <x:v>219</x:v>
      </x:c>
      <x:c r="E4841" s="0" t="s">
        <x:v>122</x:v>
      </x:c>
      <x:c r="F4841" s="0" t="s">
        <x:v>123</x:v>
      </x:c>
      <x:c r="G4841" s="0" t="s">
        <x:v>95</x:v>
      </x:c>
      <x:c r="H4841" s="0" t="s">
        <x:v>96</x:v>
      </x:c>
      <x:c r="I4841" s="0" t="s">
        <x:v>54</x:v>
      </x:c>
      <x:c r="J4841" s="0">
        <x:v>279750.86283891</x:v>
      </x:c>
    </x:row>
    <x:row r="4842" spans="1:10">
      <x:c r="A4842" s="0" t="s">
        <x:v>2</x:v>
      </x:c>
      <x:c r="B4842" s="0" t="s">
        <x:v>4</x:v>
      </x:c>
      <x:c r="C4842" s="0" t="s">
        <x:v>218</x:v>
      </x:c>
      <x:c r="D4842" s="0" t="s">
        <x:v>219</x:v>
      </x:c>
      <x:c r="E4842" s="0" t="s">
        <x:v>122</x:v>
      </x:c>
      <x:c r="F4842" s="0" t="s">
        <x:v>123</x:v>
      </x:c>
      <x:c r="G4842" s="0" t="s">
        <x:v>97</x:v>
      </x:c>
      <x:c r="H4842" s="0" t="s">
        <x:v>98</x:v>
      </x:c>
      <x:c r="I4842" s="0" t="s">
        <x:v>54</x:v>
      </x:c>
      <x:c r="J4842" s="0">
        <x:v>111909.36335291</x:v>
      </x:c>
    </x:row>
    <x:row r="4843" spans="1:10">
      <x:c r="A4843" s="0" t="s">
        <x:v>2</x:v>
      </x:c>
      <x:c r="B4843" s="0" t="s">
        <x:v>4</x:v>
      </x:c>
      <x:c r="C4843" s="0" t="s">
        <x:v>218</x:v>
      </x:c>
      <x:c r="D4843" s="0" t="s">
        <x:v>219</x:v>
      </x:c>
      <x:c r="E4843" s="0" t="s">
        <x:v>122</x:v>
      </x:c>
      <x:c r="F4843" s="0" t="s">
        <x:v>123</x:v>
      </x:c>
      <x:c r="G4843" s="0" t="s">
        <x:v>99</x:v>
      </x:c>
      <x:c r="H4843" s="0" t="s">
        <x:v>100</x:v>
      </x:c>
      <x:c r="I4843" s="0" t="s">
        <x:v>54</x:v>
      </x:c>
      <x:c r="J4843" s="0">
        <x:v>391.189808000003</x:v>
      </x:c>
    </x:row>
    <x:row r="4844" spans="1:10">
      <x:c r="A4844" s="0" t="s">
        <x:v>2</x:v>
      </x:c>
      <x:c r="B4844" s="0" t="s">
        <x:v>4</x:v>
      </x:c>
      <x:c r="C4844" s="0" t="s">
        <x:v>218</x:v>
      </x:c>
      <x:c r="D4844" s="0" t="s">
        <x:v>219</x:v>
      </x:c>
      <x:c r="E4844" s="0" t="s">
        <x:v>122</x:v>
      </x:c>
      <x:c r="F4844" s="0" t="s">
        <x:v>123</x:v>
      </x:c>
      <x:c r="G4844" s="0" t="s">
        <x:v>101</x:v>
      </x:c>
      <x:c r="H4844" s="0" t="s">
        <x:v>102</x:v>
      </x:c>
      <x:c r="I4844" s="0" t="s">
        <x:v>54</x:v>
      </x:c>
      <x:c r="J4844" s="0">
        <x:v>6642.29970699997</x:v>
      </x:c>
    </x:row>
    <x:row r="4845" spans="1:10">
      <x:c r="A4845" s="0" t="s">
        <x:v>2</x:v>
      </x:c>
      <x:c r="B4845" s="0" t="s">
        <x:v>4</x:v>
      </x:c>
      <x:c r="C4845" s="0" t="s">
        <x:v>218</x:v>
      </x:c>
      <x:c r="D4845" s="0" t="s">
        <x:v>219</x:v>
      </x:c>
      <x:c r="E4845" s="0" t="s">
        <x:v>122</x:v>
      </x:c>
      <x:c r="F4845" s="0" t="s">
        <x:v>123</x:v>
      </x:c>
      <x:c r="G4845" s="0" t="s">
        <x:v>103</x:v>
      </x:c>
      <x:c r="H4845" s="0" t="s">
        <x:v>104</x:v>
      </x:c>
      <x:c r="I4845" s="0" t="s">
        <x:v>54</x:v>
      </x:c>
      <x:c r="J4845" s="0">
        <x:v>104875.87383791</x:v>
      </x:c>
    </x:row>
    <x:row r="4846" spans="1:10">
      <x:c r="A4846" s="0" t="s">
        <x:v>2</x:v>
      </x:c>
      <x:c r="B4846" s="0" t="s">
        <x:v>4</x:v>
      </x:c>
      <x:c r="C4846" s="0" t="s">
        <x:v>218</x:v>
      </x:c>
      <x:c r="D4846" s="0" t="s">
        <x:v>219</x:v>
      </x:c>
      <x:c r="E4846" s="0" t="s">
        <x:v>122</x:v>
      </x:c>
      <x:c r="F4846" s="0" t="s">
        <x:v>123</x:v>
      </x:c>
      <x:c r="G4846" s="0" t="s">
        <x:v>105</x:v>
      </x:c>
      <x:c r="H4846" s="0" t="s">
        <x:v>106</x:v>
      </x:c>
      <x:c r="I4846" s="0" t="s">
        <x:v>54</x:v>
      </x:c>
      <x:c r="J4846" s="0">
        <x:v>167841.499486</x:v>
      </x:c>
    </x:row>
    <x:row r="4847" spans="1:10">
      <x:c r="A4847" s="0" t="s">
        <x:v>2</x:v>
      </x:c>
      <x:c r="B4847" s="0" t="s">
        <x:v>4</x:v>
      </x:c>
      <x:c r="C4847" s="0" t="s">
        <x:v>218</x:v>
      </x:c>
      <x:c r="D4847" s="0" t="s">
        <x:v>219</x:v>
      </x:c>
      <x:c r="E4847" s="0" t="s">
        <x:v>122</x:v>
      </x:c>
      <x:c r="F4847" s="0" t="s">
        <x:v>123</x:v>
      </x:c>
      <x:c r="G4847" s="0" t="s">
        <x:v>107</x:v>
      </x:c>
      <x:c r="H4847" s="0" t="s">
        <x:v>108</x:v>
      </x:c>
      <x:c r="I4847" s="0" t="s">
        <x:v>54</x:v>
      </x:c>
      <x:c r="J4847" s="0">
        <x:v>37277.300294</x:v>
      </x:c>
    </x:row>
    <x:row r="4848" spans="1:10">
      <x:c r="A4848" s="0" t="s">
        <x:v>2</x:v>
      </x:c>
      <x:c r="B4848" s="0" t="s">
        <x:v>4</x:v>
      </x:c>
      <x:c r="C4848" s="0" t="s">
        <x:v>218</x:v>
      </x:c>
      <x:c r="D4848" s="0" t="s">
        <x:v>219</x:v>
      </x:c>
      <x:c r="E4848" s="0" t="s">
        <x:v>122</x:v>
      </x:c>
      <x:c r="F4848" s="0" t="s">
        <x:v>123</x:v>
      </x:c>
      <x:c r="G4848" s="0" t="s">
        <x:v>109</x:v>
      </x:c>
      <x:c r="H4848" s="0" t="s">
        <x:v>110</x:v>
      </x:c>
      <x:c r="I4848" s="0" t="s">
        <x:v>54</x:v>
      </x:c>
      <x:c r="J4848" s="0">
        <x:v>97920.201939</x:v>
      </x:c>
    </x:row>
    <x:row r="4849" spans="1:10">
      <x:c r="A4849" s="0" t="s">
        <x:v>2</x:v>
      </x:c>
      <x:c r="B4849" s="0" t="s">
        <x:v>4</x:v>
      </x:c>
      <x:c r="C4849" s="0" t="s">
        <x:v>218</x:v>
      </x:c>
      <x:c r="D4849" s="0" t="s">
        <x:v>219</x:v>
      </x:c>
      <x:c r="E4849" s="0" t="s">
        <x:v>122</x:v>
      </x:c>
      <x:c r="F4849" s="0" t="s">
        <x:v>123</x:v>
      </x:c>
      <x:c r="G4849" s="0" t="s">
        <x:v>111</x:v>
      </x:c>
      <x:c r="H4849" s="0" t="s">
        <x:v>112</x:v>
      </x:c>
      <x:c r="I4849" s="0" t="s">
        <x:v>54</x:v>
      </x:c>
      <x:c r="J4849" s="0">
        <x:v>32643.997253</x:v>
      </x:c>
    </x:row>
    <x:row r="4850" spans="1:10">
      <x:c r="A4850" s="0" t="s">
        <x:v>2</x:v>
      </x:c>
      <x:c r="B4850" s="0" t="s">
        <x:v>4</x:v>
      </x:c>
      <x:c r="C4850" s="0" t="s">
        <x:v>218</x:v>
      </x:c>
      <x:c r="D4850" s="0" t="s">
        <x:v>219</x:v>
      </x:c>
      <x:c r="E4850" s="0" t="s">
        <x:v>122</x:v>
      </x:c>
      <x:c r="F4850" s="0" t="s">
        <x:v>123</x:v>
      </x:c>
      <x:c r="G4850" s="0" t="s">
        <x:v>113</x:v>
      </x:c>
      <x:c r="H4850" s="0" t="s">
        <x:v>114</x:v>
      </x:c>
      <x:c r="I4850" s="0" t="s">
        <x:v>54</x:v>
      </x:c>
      <x:c r="J4850" s="0">
        <x:v>520333.122667894</x:v>
      </x:c>
    </x:row>
    <x:row r="4851" spans="1:10">
      <x:c r="A4851" s="0" t="s">
        <x:v>2</x:v>
      </x:c>
      <x:c r="B4851" s="0" t="s">
        <x:v>4</x:v>
      </x:c>
      <x:c r="C4851" s="0" t="s">
        <x:v>218</x:v>
      </x:c>
      <x:c r="D4851" s="0" t="s">
        <x:v>219</x:v>
      </x:c>
      <x:c r="E4851" s="0" t="s">
        <x:v>122</x:v>
      </x:c>
      <x:c r="F4851" s="0" t="s">
        <x:v>123</x:v>
      </x:c>
      <x:c r="G4851" s="0" t="s">
        <x:v>115</x:v>
      </x:c>
      <x:c r="H4851" s="0" t="s">
        <x:v>116</x:v>
      </x:c>
      <x:c r="I4851" s="0" t="s">
        <x:v>54</x:v>
      </x:c>
      <x:c r="J4851" s="0">
        <x:v>255449.778048894</x:v>
      </x:c>
    </x:row>
    <x:row r="4852" spans="1:10">
      <x:c r="A4852" s="0" t="s">
        <x:v>2</x:v>
      </x:c>
      <x:c r="B4852" s="0" t="s">
        <x:v>4</x:v>
      </x:c>
      <x:c r="C4852" s="0" t="s">
        <x:v>218</x:v>
      </x:c>
      <x:c r="D4852" s="0" t="s">
        <x:v>219</x:v>
      </x:c>
      <x:c r="E4852" s="0" t="s">
        <x:v>122</x:v>
      </x:c>
      <x:c r="F4852" s="0" t="s">
        <x:v>123</x:v>
      </x:c>
      <x:c r="G4852" s="0" t="s">
        <x:v>117</x:v>
      </x:c>
      <x:c r="H4852" s="0" t="s">
        <x:v>118</x:v>
      </x:c>
      <x:c r="I4852" s="0" t="s">
        <x:v>54</x:v>
      </x:c>
      <x:c r="J4852" s="0">
        <x:v>264883.344619</x:v>
      </x:c>
    </x:row>
    <x:row r="4853" spans="1:10">
      <x:c r="A4853" s="0" t="s">
        <x:v>2</x:v>
      </x:c>
      <x:c r="B4853" s="0" t="s">
        <x:v>4</x:v>
      </x:c>
      <x:c r="C4853" s="0" t="s">
        <x:v>220</x:v>
      </x:c>
      <x:c r="D4853" s="0" t="s">
        <x:v>221</x:v>
      </x:c>
      <x:c r="E4853" s="0" t="s">
        <x:v>50</x:v>
      </x:c>
      <x:c r="F4853" s="0" t="s">
        <x:v>51</x:v>
      </x:c>
      <x:c r="G4853" s="0" t="s">
        <x:v>52</x:v>
      </x:c>
      <x:c r="H4853" s="0" t="s">
        <x:v>53</x:v>
      </x:c>
      <x:c r="I4853" s="0" t="s">
        <x:v>54</x:v>
      </x:c>
      <x:c r="J4853" s="0">
        <x:v>2984384.43404911</x:v>
      </x:c>
    </x:row>
    <x:row r="4854" spans="1:10">
      <x:c r="A4854" s="0" t="s">
        <x:v>2</x:v>
      </x:c>
      <x:c r="B4854" s="0" t="s">
        <x:v>4</x:v>
      </x:c>
      <x:c r="C4854" s="0" t="s">
        <x:v>220</x:v>
      </x:c>
      <x:c r="D4854" s="0" t="s">
        <x:v>221</x:v>
      </x:c>
      <x:c r="E4854" s="0" t="s">
        <x:v>50</x:v>
      </x:c>
      <x:c r="F4854" s="0" t="s">
        <x:v>51</x:v>
      </x:c>
      <x:c r="G4854" s="0" t="s">
        <x:v>55</x:v>
      </x:c>
      <x:c r="H4854" s="0" t="s">
        <x:v>56</x:v>
      </x:c>
      <x:c r="I4854" s="0" t="s">
        <x:v>54</x:v>
      </x:c>
      <x:c r="J4854" s="0">
        <x:v>123236.260646</x:v>
      </x:c>
    </x:row>
    <x:row r="4855" spans="1:10">
      <x:c r="A4855" s="0" t="s">
        <x:v>2</x:v>
      </x:c>
      <x:c r="B4855" s="0" t="s">
        <x:v>4</x:v>
      </x:c>
      <x:c r="C4855" s="0" t="s">
        <x:v>220</x:v>
      </x:c>
      <x:c r="D4855" s="0" t="s">
        <x:v>221</x:v>
      </x:c>
      <x:c r="E4855" s="0" t="s">
        <x:v>50</x:v>
      </x:c>
      <x:c r="F4855" s="0" t="s">
        <x:v>51</x:v>
      </x:c>
      <x:c r="G4855" s="0" t="s">
        <x:v>57</x:v>
      </x:c>
      <x:c r="H4855" s="0" t="s">
        <x:v>58</x:v>
      </x:c>
      <x:c r="I4855" s="0" t="s">
        <x:v>54</x:v>
      </x:c>
      <x:c r="J4855" s="0">
        <x:v>15570</x:v>
      </x:c>
    </x:row>
    <x:row r="4856" spans="1:10">
      <x:c r="A4856" s="0" t="s">
        <x:v>2</x:v>
      </x:c>
      <x:c r="B4856" s="0" t="s">
        <x:v>4</x:v>
      </x:c>
      <x:c r="C4856" s="0" t="s">
        <x:v>220</x:v>
      </x:c>
      <x:c r="D4856" s="0" t="s">
        <x:v>221</x:v>
      </x:c>
      <x:c r="E4856" s="0" t="s">
        <x:v>50</x:v>
      </x:c>
      <x:c r="F4856" s="0" t="s">
        <x:v>51</x:v>
      </x:c>
      <x:c r="G4856" s="0" t="s">
        <x:v>59</x:v>
      </x:c>
      <x:c r="H4856" s="0" t="s">
        <x:v>60</x:v>
      </x:c>
      <x:c r="I4856" s="0" t="s">
        <x:v>54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220</x:v>
      </x:c>
      <x:c r="D4857" s="0" t="s">
        <x:v>221</x:v>
      </x:c>
      <x:c r="E4857" s="0" t="s">
        <x:v>50</x:v>
      </x:c>
      <x:c r="F4857" s="0" t="s">
        <x:v>51</x:v>
      </x:c>
      <x:c r="G4857" s="0" t="s">
        <x:v>61</x:v>
      </x:c>
      <x:c r="H4857" s="0" t="s">
        <x:v>62</x:v>
      </x:c>
      <x:c r="I4857" s="0" t="s">
        <x:v>54</x:v>
      </x:c>
      <x:c r="J4857" s="0">
        <x:v>15570</x:v>
      </x:c>
    </x:row>
    <x:row r="4858" spans="1:10">
      <x:c r="A4858" s="0" t="s">
        <x:v>2</x:v>
      </x:c>
      <x:c r="B4858" s="0" t="s">
        <x:v>4</x:v>
      </x:c>
      <x:c r="C4858" s="0" t="s">
        <x:v>220</x:v>
      </x:c>
      <x:c r="D4858" s="0" t="s">
        <x:v>221</x:v>
      </x:c>
      <x:c r="E4858" s="0" t="s">
        <x:v>50</x:v>
      </x:c>
      <x:c r="F4858" s="0" t="s">
        <x:v>51</x:v>
      </x:c>
      <x:c r="G4858" s="0" t="s">
        <x:v>63</x:v>
      </x:c>
      <x:c r="H4858" s="0" t="s">
        <x:v>64</x:v>
      </x:c>
      <x:c r="I4858" s="0" t="s">
        <x:v>54</x:v>
      </x:c>
      <x:c r="J4858" s="0">
        <x:v>107666.260646</x:v>
      </x:c>
    </x:row>
    <x:row r="4859" spans="1:10">
      <x:c r="A4859" s="0" t="s">
        <x:v>2</x:v>
      </x:c>
      <x:c r="B4859" s="0" t="s">
        <x:v>4</x:v>
      </x:c>
      <x:c r="C4859" s="0" t="s">
        <x:v>220</x:v>
      </x:c>
      <x:c r="D4859" s="0" t="s">
        <x:v>221</x:v>
      </x:c>
      <x:c r="E4859" s="0" t="s">
        <x:v>50</x:v>
      </x:c>
      <x:c r="F4859" s="0" t="s">
        <x:v>51</x:v>
      </x:c>
      <x:c r="G4859" s="0" t="s">
        <x:v>65</x:v>
      </x:c>
      <x:c r="H4859" s="0" t="s">
        <x:v>66</x:v>
      </x:c>
      <x:c r="I4859" s="0" t="s">
        <x:v>54</x:v>
      </x:c>
      <x:c r="J4859" s="0">
        <x:v>65597.445899</x:v>
      </x:c>
    </x:row>
    <x:row r="4860" spans="1:10">
      <x:c r="A4860" s="0" t="s">
        <x:v>2</x:v>
      </x:c>
      <x:c r="B4860" s="0" t="s">
        <x:v>4</x:v>
      </x:c>
      <x:c r="C4860" s="0" t="s">
        <x:v>220</x:v>
      </x:c>
      <x:c r="D4860" s="0" t="s">
        <x:v>221</x:v>
      </x:c>
      <x:c r="E4860" s="0" t="s">
        <x:v>50</x:v>
      </x:c>
      <x:c r="F4860" s="0" t="s">
        <x:v>51</x:v>
      </x:c>
      <x:c r="G4860" s="0" t="s">
        <x:v>67</x:v>
      </x:c>
      <x:c r="H4860" s="0" t="s">
        <x:v>68</x:v>
      </x:c>
      <x:c r="I4860" s="0" t="s">
        <x:v>54</x:v>
      </x:c>
      <x:c r="J4860" s="0">
        <x:v>42068.814747</x:v>
      </x:c>
    </x:row>
    <x:row r="4861" spans="1:10">
      <x:c r="A4861" s="0" t="s">
        <x:v>2</x:v>
      </x:c>
      <x:c r="B4861" s="0" t="s">
        <x:v>4</x:v>
      </x:c>
      <x:c r="C4861" s="0" t="s">
        <x:v>220</x:v>
      </x:c>
      <x:c r="D4861" s="0" t="s">
        <x:v>221</x:v>
      </x:c>
      <x:c r="E4861" s="0" t="s">
        <x:v>50</x:v>
      </x:c>
      <x:c r="F4861" s="0" t="s">
        <x:v>51</x:v>
      </x:c>
      <x:c r="G4861" s="0" t="s">
        <x:v>69</x:v>
      </x:c>
      <x:c r="H4861" s="0" t="s">
        <x:v>70</x:v>
      </x:c>
      <x:c r="I4861" s="0" t="s">
        <x:v>54</x:v>
      </x:c>
      <x:c r="J4861" s="0">
        <x:v>35148.589922</x:v>
      </x:c>
    </x:row>
    <x:row r="4862" spans="1:10">
      <x:c r="A4862" s="0" t="s">
        <x:v>2</x:v>
      </x:c>
      <x:c r="B4862" s="0" t="s">
        <x:v>4</x:v>
      </x:c>
      <x:c r="C4862" s="0" t="s">
        <x:v>220</x:v>
      </x:c>
      <x:c r="D4862" s="0" t="s">
        <x:v>221</x:v>
      </x:c>
      <x:c r="E4862" s="0" t="s">
        <x:v>50</x:v>
      </x:c>
      <x:c r="F4862" s="0" t="s">
        <x:v>51</x:v>
      </x:c>
      <x:c r="G4862" s="0" t="s">
        <x:v>71</x:v>
      </x:c>
      <x:c r="H4862" s="0" t="s">
        <x:v>72</x:v>
      </x:c>
      <x:c r="I4862" s="0" t="s">
        <x:v>54</x:v>
      </x:c>
      <x:c r="J4862" s="0">
        <x:v>30134.284004</x:v>
      </x:c>
    </x:row>
    <x:row r="4863" spans="1:10">
      <x:c r="A4863" s="0" t="s">
        <x:v>2</x:v>
      </x:c>
      <x:c r="B4863" s="0" t="s">
        <x:v>4</x:v>
      </x:c>
      <x:c r="C4863" s="0" t="s">
        <x:v>220</x:v>
      </x:c>
      <x:c r="D4863" s="0" t="s">
        <x:v>221</x:v>
      </x:c>
      <x:c r="E4863" s="0" t="s">
        <x:v>50</x:v>
      </x:c>
      <x:c r="F4863" s="0" t="s">
        <x:v>51</x:v>
      </x:c>
      <x:c r="G4863" s="0" t="s">
        <x:v>73</x:v>
      </x:c>
      <x:c r="H4863" s="0" t="s">
        <x:v>74</x:v>
      </x:c>
      <x:c r="I4863" s="0" t="s">
        <x:v>54</x:v>
      </x:c>
      <x:c r="J4863" s="0">
        <x:v>30134.284004</x:v>
      </x:c>
    </x:row>
    <x:row r="4864" spans="1:10">
      <x:c r="A4864" s="0" t="s">
        <x:v>2</x:v>
      </x:c>
      <x:c r="B4864" s="0" t="s">
        <x:v>4</x:v>
      </x:c>
      <x:c r="C4864" s="0" t="s">
        <x:v>220</x:v>
      </x:c>
      <x:c r="D4864" s="0" t="s">
        <x:v>221</x:v>
      </x:c>
      <x:c r="E4864" s="0" t="s">
        <x:v>50</x:v>
      </x:c>
      <x:c r="F4864" s="0" t="s">
        <x:v>51</x:v>
      </x:c>
      <x:c r="G4864" s="0" t="s">
        <x:v>75</x:v>
      </x:c>
      <x:c r="H4864" s="0" t="s">
        <x:v>76</x:v>
      </x:c>
      <x:c r="I4864" s="0" t="s">
        <x:v>54</x:v>
      </x:c>
      <x:c r="J4864" s="0">
        <x:v>5014.305918</x:v>
      </x:c>
    </x:row>
    <x:row r="4865" spans="1:10">
      <x:c r="A4865" s="0" t="s">
        <x:v>2</x:v>
      </x:c>
      <x:c r="B4865" s="0" t="s">
        <x:v>4</x:v>
      </x:c>
      <x:c r="C4865" s="0" t="s">
        <x:v>220</x:v>
      </x:c>
      <x:c r="D4865" s="0" t="s">
        <x:v>221</x:v>
      </x:c>
      <x:c r="E4865" s="0" t="s">
        <x:v>50</x:v>
      </x:c>
      <x:c r="F4865" s="0" t="s">
        <x:v>51</x:v>
      </x:c>
      <x:c r="G4865" s="0" t="s">
        <x:v>77</x:v>
      </x:c>
      <x:c r="H4865" s="0" t="s">
        <x:v>78</x:v>
      </x:c>
      <x:c r="I4865" s="0" t="s">
        <x:v>54</x:v>
      </x:c>
      <x:c r="J4865" s="0">
        <x:v>5014.305918</x:v>
      </x:c>
    </x:row>
    <x:row r="4866" spans="1:10">
      <x:c r="A4866" s="0" t="s">
        <x:v>2</x:v>
      </x:c>
      <x:c r="B4866" s="0" t="s">
        <x:v>4</x:v>
      </x:c>
      <x:c r="C4866" s="0" t="s">
        <x:v>220</x:v>
      </x:c>
      <x:c r="D4866" s="0" t="s">
        <x:v>221</x:v>
      </x:c>
      <x:c r="E4866" s="0" t="s">
        <x:v>50</x:v>
      </x:c>
      <x:c r="F4866" s="0" t="s">
        <x:v>51</x:v>
      </x:c>
      <x:c r="G4866" s="0" t="s">
        <x:v>79</x:v>
      </x:c>
      <x:c r="H4866" s="0" t="s">
        <x:v>80</x:v>
      </x:c>
      <x:c r="I4866" s="0" t="s">
        <x:v>54</x:v>
      </x:c>
      <x:c r="J4866" s="0">
        <x:v>336531.293676013</x:v>
      </x:c>
    </x:row>
    <x:row r="4867" spans="1:10">
      <x:c r="A4867" s="0" t="s">
        <x:v>2</x:v>
      </x:c>
      <x:c r="B4867" s="0" t="s">
        <x:v>4</x:v>
      </x:c>
      <x:c r="C4867" s="0" t="s">
        <x:v>220</x:v>
      </x:c>
      <x:c r="D4867" s="0" t="s">
        <x:v>221</x:v>
      </x:c>
      <x:c r="E4867" s="0" t="s">
        <x:v>50</x:v>
      </x:c>
      <x:c r="F4867" s="0" t="s">
        <x:v>51</x:v>
      </x:c>
      <x:c r="G4867" s="0" t="s">
        <x:v>81</x:v>
      </x:c>
      <x:c r="H4867" s="0" t="s">
        <x:v>82</x:v>
      </x:c>
      <x:c r="I4867" s="0" t="s">
        <x:v>54</x:v>
      </x:c>
      <x:c r="J4867" s="0">
        <x:v>245859.454957</x:v>
      </x:c>
    </x:row>
    <x:row r="4868" spans="1:10">
      <x:c r="A4868" s="0" t="s">
        <x:v>2</x:v>
      </x:c>
      <x:c r="B4868" s="0" t="s">
        <x:v>4</x:v>
      </x:c>
      <x:c r="C4868" s="0" t="s">
        <x:v>220</x:v>
      </x:c>
      <x:c r="D4868" s="0" t="s">
        <x:v>221</x:v>
      </x:c>
      <x:c r="E4868" s="0" t="s">
        <x:v>50</x:v>
      </x:c>
      <x:c r="F4868" s="0" t="s">
        <x:v>51</x:v>
      </x:c>
      <x:c r="G4868" s="0" t="s">
        <x:v>83</x:v>
      </x:c>
      <x:c r="H4868" s="0" t="s">
        <x:v>84</x:v>
      </x:c>
      <x:c r="I4868" s="0" t="s">
        <x:v>54</x:v>
      </x:c>
      <x:c r="J4868" s="0">
        <x:v>10606.624726</x:v>
      </x:c>
    </x:row>
    <x:row r="4869" spans="1:10">
      <x:c r="A4869" s="0" t="s">
        <x:v>2</x:v>
      </x:c>
      <x:c r="B4869" s="0" t="s">
        <x:v>4</x:v>
      </x:c>
      <x:c r="C4869" s="0" t="s">
        <x:v>220</x:v>
      </x:c>
      <x:c r="D4869" s="0" t="s">
        <x:v>221</x:v>
      </x:c>
      <x:c r="E4869" s="0" t="s">
        <x:v>50</x:v>
      </x:c>
      <x:c r="F4869" s="0" t="s">
        <x:v>51</x:v>
      </x:c>
      <x:c r="G4869" s="0" t="s">
        <x:v>85</x:v>
      </x:c>
      <x:c r="H4869" s="0" t="s">
        <x:v>86</x:v>
      </x:c>
      <x:c r="I4869" s="0" t="s">
        <x:v>54</x:v>
      </x:c>
      <x:c r="J4869" s="0">
        <x:v>235252.830231</x:v>
      </x:c>
    </x:row>
    <x:row r="4870" spans="1:10">
      <x:c r="A4870" s="0" t="s">
        <x:v>2</x:v>
      </x:c>
      <x:c r="B4870" s="0" t="s">
        <x:v>4</x:v>
      </x:c>
      <x:c r="C4870" s="0" t="s">
        <x:v>220</x:v>
      </x:c>
      <x:c r="D4870" s="0" t="s">
        <x:v>221</x:v>
      </x:c>
      <x:c r="E4870" s="0" t="s">
        <x:v>50</x:v>
      </x:c>
      <x:c r="F4870" s="0" t="s">
        <x:v>51</x:v>
      </x:c>
      <x:c r="G4870" s="0" t="s">
        <x:v>87</x:v>
      </x:c>
      <x:c r="H4870" s="0" t="s">
        <x:v>88</x:v>
      </x:c>
      <x:c r="I4870" s="0" t="s">
        <x:v>54</x:v>
      </x:c>
      <x:c r="J4870" s="0">
        <x:v>90671.8387190131</x:v>
      </x:c>
    </x:row>
    <x:row r="4871" spans="1:10">
      <x:c r="A4871" s="0" t="s">
        <x:v>2</x:v>
      </x:c>
      <x:c r="B4871" s="0" t="s">
        <x:v>4</x:v>
      </x:c>
      <x:c r="C4871" s="0" t="s">
        <x:v>220</x:v>
      </x:c>
      <x:c r="D4871" s="0" t="s">
        <x:v>221</x:v>
      </x:c>
      <x:c r="E4871" s="0" t="s">
        <x:v>50</x:v>
      </x:c>
      <x:c r="F4871" s="0" t="s">
        <x:v>51</x:v>
      </x:c>
      <x:c r="G4871" s="0" t="s">
        <x:v>89</x:v>
      </x:c>
      <x:c r="H4871" s="0" t="s">
        <x:v>90</x:v>
      </x:c>
      <x:c r="I4871" s="0" t="s">
        <x:v>54</x:v>
      </x:c>
      <x:c r="J4871" s="0">
        <x:v>15307.1145008</x:v>
      </x:c>
    </x:row>
    <x:row r="4872" spans="1:10">
      <x:c r="A4872" s="0" t="s">
        <x:v>2</x:v>
      </x:c>
      <x:c r="B4872" s="0" t="s">
        <x:v>4</x:v>
      </x:c>
      <x:c r="C4872" s="0" t="s">
        <x:v>220</x:v>
      </x:c>
      <x:c r="D4872" s="0" t="s">
        <x:v>221</x:v>
      </x:c>
      <x:c r="E4872" s="0" t="s">
        <x:v>50</x:v>
      </x:c>
      <x:c r="F4872" s="0" t="s">
        <x:v>51</x:v>
      </x:c>
      <x:c r="G4872" s="0" t="s">
        <x:v>91</x:v>
      </x:c>
      <x:c r="H4872" s="0" t="s">
        <x:v>92</x:v>
      </x:c>
      <x:c r="I4872" s="0" t="s">
        <x:v>54</x:v>
      </x:c>
      <x:c r="J4872" s="0">
        <x:v>4.377</x:v>
      </x:c>
    </x:row>
    <x:row r="4873" spans="1:10">
      <x:c r="A4873" s="0" t="s">
        <x:v>2</x:v>
      </x:c>
      <x:c r="B4873" s="0" t="s">
        <x:v>4</x:v>
      </x:c>
      <x:c r="C4873" s="0" t="s">
        <x:v>220</x:v>
      </x:c>
      <x:c r="D4873" s="0" t="s">
        <x:v>221</x:v>
      </x:c>
      <x:c r="E4873" s="0" t="s">
        <x:v>50</x:v>
      </x:c>
      <x:c r="F4873" s="0" t="s">
        <x:v>51</x:v>
      </x:c>
      <x:c r="G4873" s="0" t="s">
        <x:v>93</x:v>
      </x:c>
      <x:c r="H4873" s="0" t="s">
        <x:v>94</x:v>
      </x:c>
      <x:c r="I4873" s="0" t="s">
        <x:v>54</x:v>
      </x:c>
      <x:c r="J4873" s="0">
        <x:v>75360.3472182131</x:v>
      </x:c>
    </x:row>
    <x:row r="4874" spans="1:10">
      <x:c r="A4874" s="0" t="s">
        <x:v>2</x:v>
      </x:c>
      <x:c r="B4874" s="0" t="s">
        <x:v>4</x:v>
      </x:c>
      <x:c r="C4874" s="0" t="s">
        <x:v>220</x:v>
      </x:c>
      <x:c r="D4874" s="0" t="s">
        <x:v>221</x:v>
      </x:c>
      <x:c r="E4874" s="0" t="s">
        <x:v>50</x:v>
      </x:c>
      <x:c r="F4874" s="0" t="s">
        <x:v>51</x:v>
      </x:c>
      <x:c r="G4874" s="0" t="s">
        <x:v>95</x:v>
      </x:c>
      <x:c r="H4874" s="0" t="s">
        <x:v>96</x:v>
      </x:c>
      <x:c r="I4874" s="0" t="s">
        <x:v>54</x:v>
      </x:c>
      <x:c r="J4874" s="0">
        <x:v>1964153.36422163</x:v>
      </x:c>
    </x:row>
    <x:row r="4875" spans="1:10">
      <x:c r="A4875" s="0" t="s">
        <x:v>2</x:v>
      </x:c>
      <x:c r="B4875" s="0" t="s">
        <x:v>4</x:v>
      </x:c>
      <x:c r="C4875" s="0" t="s">
        <x:v>220</x:v>
      </x:c>
      <x:c r="D4875" s="0" t="s">
        <x:v>221</x:v>
      </x:c>
      <x:c r="E4875" s="0" t="s">
        <x:v>50</x:v>
      </x:c>
      <x:c r="F4875" s="0" t="s">
        <x:v>51</x:v>
      </x:c>
      <x:c r="G4875" s="0" t="s">
        <x:v>97</x:v>
      </x:c>
      <x:c r="H4875" s="0" t="s">
        <x:v>98</x:v>
      </x:c>
      <x:c r="I4875" s="0" t="s">
        <x:v>54</x:v>
      </x:c>
      <x:c r="J4875" s="0">
        <x:v>885329.00772953</x:v>
      </x:c>
    </x:row>
    <x:row r="4876" spans="1:10">
      <x:c r="A4876" s="0" t="s">
        <x:v>2</x:v>
      </x:c>
      <x:c r="B4876" s="0" t="s">
        <x:v>4</x:v>
      </x:c>
      <x:c r="C4876" s="0" t="s">
        <x:v>220</x:v>
      </x:c>
      <x:c r="D4876" s="0" t="s">
        <x:v>221</x:v>
      </x:c>
      <x:c r="E4876" s="0" t="s">
        <x:v>50</x:v>
      </x:c>
      <x:c r="F4876" s="0" t="s">
        <x:v>51</x:v>
      </x:c>
      <x:c r="G4876" s="0" t="s">
        <x:v>99</x:v>
      </x:c>
      <x:c r="H4876" s="0" t="s">
        <x:v>100</x:v>
      </x:c>
      <x:c r="I4876" s="0" t="s">
        <x:v>54</x:v>
      </x:c>
      <x:c r="J4876" s="0">
        <x:v>57684.723429</x:v>
      </x:c>
    </x:row>
    <x:row r="4877" spans="1:10">
      <x:c r="A4877" s="0" t="s">
        <x:v>2</x:v>
      </x:c>
      <x:c r="B4877" s="0" t="s">
        <x:v>4</x:v>
      </x:c>
      <x:c r="C4877" s="0" t="s">
        <x:v>220</x:v>
      </x:c>
      <x:c r="D4877" s="0" t="s">
        <x:v>221</x:v>
      </x:c>
      <x:c r="E4877" s="0" t="s">
        <x:v>50</x:v>
      </x:c>
      <x:c r="F4877" s="0" t="s">
        <x:v>51</x:v>
      </x:c>
      <x:c r="G4877" s="0" t="s">
        <x:v>101</x:v>
      </x:c>
      <x:c r="H4877" s="0" t="s">
        <x:v>102</x:v>
      </x:c>
      <x:c r="I4877" s="0" t="s">
        <x:v>54</x:v>
      </x:c>
      <x:c r="J4877" s="0">
        <x:v>369232.9992427</x:v>
      </x:c>
    </x:row>
    <x:row r="4878" spans="1:10">
      <x:c r="A4878" s="0" t="s">
        <x:v>2</x:v>
      </x:c>
      <x:c r="B4878" s="0" t="s">
        <x:v>4</x:v>
      </x:c>
      <x:c r="C4878" s="0" t="s">
        <x:v>220</x:v>
      </x:c>
      <x:c r="D4878" s="0" t="s">
        <x:v>221</x:v>
      </x:c>
      <x:c r="E4878" s="0" t="s">
        <x:v>50</x:v>
      </x:c>
      <x:c r="F4878" s="0" t="s">
        <x:v>51</x:v>
      </x:c>
      <x:c r="G4878" s="0" t="s">
        <x:v>103</x:v>
      </x:c>
      <x:c r="H4878" s="0" t="s">
        <x:v>104</x:v>
      </x:c>
      <x:c r="I4878" s="0" t="s">
        <x:v>54</x:v>
      </x:c>
      <x:c r="J4878" s="0">
        <x:v>458411.28505783</x:v>
      </x:c>
    </x:row>
    <x:row r="4879" spans="1:10">
      <x:c r="A4879" s="0" t="s">
        <x:v>2</x:v>
      </x:c>
      <x:c r="B4879" s="0" t="s">
        <x:v>4</x:v>
      </x:c>
      <x:c r="C4879" s="0" t="s">
        <x:v>220</x:v>
      </x:c>
      <x:c r="D4879" s="0" t="s">
        <x:v>221</x:v>
      </x:c>
      <x:c r="E4879" s="0" t="s">
        <x:v>50</x:v>
      </x:c>
      <x:c r="F4879" s="0" t="s">
        <x:v>51</x:v>
      </x:c>
      <x:c r="G4879" s="0" t="s">
        <x:v>105</x:v>
      </x:c>
      <x:c r="H4879" s="0" t="s">
        <x:v>106</x:v>
      </x:c>
      <x:c r="I4879" s="0" t="s">
        <x:v>54</x:v>
      </x:c>
      <x:c r="J4879" s="0">
        <x:v>1078824.3564921</x:v>
      </x:c>
    </x:row>
    <x:row r="4880" spans="1:10">
      <x:c r="A4880" s="0" t="s">
        <x:v>2</x:v>
      </x:c>
      <x:c r="B4880" s="0" t="s">
        <x:v>4</x:v>
      </x:c>
      <x:c r="C4880" s="0" t="s">
        <x:v>220</x:v>
      </x:c>
      <x:c r="D4880" s="0" t="s">
        <x:v>221</x:v>
      </x:c>
      <x:c r="E4880" s="0" t="s">
        <x:v>50</x:v>
      </x:c>
      <x:c r="F4880" s="0" t="s">
        <x:v>51</x:v>
      </x:c>
      <x:c r="G4880" s="0" t="s">
        <x:v>107</x:v>
      </x:c>
      <x:c r="H4880" s="0" t="s">
        <x:v>108</x:v>
      </x:c>
      <x:c r="I4880" s="0" t="s">
        <x:v>54</x:v>
      </x:c>
      <x:c r="J4880" s="0">
        <x:v>620440.8224101</x:v>
      </x:c>
    </x:row>
    <x:row r="4881" spans="1:10">
      <x:c r="A4881" s="0" t="s">
        <x:v>2</x:v>
      </x:c>
      <x:c r="B4881" s="0" t="s">
        <x:v>4</x:v>
      </x:c>
      <x:c r="C4881" s="0" t="s">
        <x:v>220</x:v>
      </x:c>
      <x:c r="D4881" s="0" t="s">
        <x:v>221</x:v>
      </x:c>
      <x:c r="E4881" s="0" t="s">
        <x:v>50</x:v>
      </x:c>
      <x:c r="F4881" s="0" t="s">
        <x:v>51</x:v>
      </x:c>
      <x:c r="G4881" s="0" t="s">
        <x:v>109</x:v>
      </x:c>
      <x:c r="H4881" s="0" t="s">
        <x:v>110</x:v>
      </x:c>
      <x:c r="I4881" s="0" t="s">
        <x:v>54</x:v>
      </x:c>
      <x:c r="J4881" s="0">
        <x:v>252165.082665</x:v>
      </x:c>
    </x:row>
    <x:row r="4882" spans="1:10">
      <x:c r="A4882" s="0" t="s">
        <x:v>2</x:v>
      </x:c>
      <x:c r="B4882" s="0" t="s">
        <x:v>4</x:v>
      </x:c>
      <x:c r="C4882" s="0" t="s">
        <x:v>220</x:v>
      </x:c>
      <x:c r="D4882" s="0" t="s">
        <x:v>221</x:v>
      </x:c>
      <x:c r="E4882" s="0" t="s">
        <x:v>50</x:v>
      </x:c>
      <x:c r="F4882" s="0" t="s">
        <x:v>51</x:v>
      </x:c>
      <x:c r="G4882" s="0" t="s">
        <x:v>111</x:v>
      </x:c>
      <x:c r="H4882" s="0" t="s">
        <x:v>112</x:v>
      </x:c>
      <x:c r="I4882" s="0" t="s">
        <x:v>54</x:v>
      </x:c>
      <x:c r="J4882" s="0">
        <x:v>206218.451417</x:v>
      </x:c>
    </x:row>
    <x:row r="4883" spans="1:10">
      <x:c r="A4883" s="0" t="s">
        <x:v>2</x:v>
      </x:c>
      <x:c r="B4883" s="0" t="s">
        <x:v>4</x:v>
      </x:c>
      <x:c r="C4883" s="0" t="s">
        <x:v>220</x:v>
      </x:c>
      <x:c r="D4883" s="0" t="s">
        <x:v>221</x:v>
      </x:c>
      <x:c r="E4883" s="0" t="s">
        <x:v>50</x:v>
      </x:c>
      <x:c r="F4883" s="0" t="s">
        <x:v>51</x:v>
      </x:c>
      <x:c r="G4883" s="0" t="s">
        <x:v>113</x:v>
      </x:c>
      <x:c r="H4883" s="0" t="s">
        <x:v>114</x:v>
      </x:c>
      <x:c r="I4883" s="0" t="s">
        <x:v>54</x:v>
      </x:c>
      <x:c r="J4883" s="0">
        <x:v>525314.925583463</x:v>
      </x:c>
    </x:row>
    <x:row r="4884" spans="1:10">
      <x:c r="A4884" s="0" t="s">
        <x:v>2</x:v>
      </x:c>
      <x:c r="B4884" s="0" t="s">
        <x:v>4</x:v>
      </x:c>
      <x:c r="C4884" s="0" t="s">
        <x:v>220</x:v>
      </x:c>
      <x:c r="D4884" s="0" t="s">
        <x:v>221</x:v>
      </x:c>
      <x:c r="E4884" s="0" t="s">
        <x:v>50</x:v>
      </x:c>
      <x:c r="F4884" s="0" t="s">
        <x:v>51</x:v>
      </x:c>
      <x:c r="G4884" s="0" t="s">
        <x:v>115</x:v>
      </x:c>
      <x:c r="H4884" s="0" t="s">
        <x:v>116</x:v>
      </x:c>
      <x:c r="I4884" s="0" t="s">
        <x:v>54</x:v>
      </x:c>
      <x:c r="J4884" s="0">
        <x:v>319196.940916943</x:v>
      </x:c>
    </x:row>
    <x:row r="4885" spans="1:10">
      <x:c r="A4885" s="0" t="s">
        <x:v>2</x:v>
      </x:c>
      <x:c r="B4885" s="0" t="s">
        <x:v>4</x:v>
      </x:c>
      <x:c r="C4885" s="0" t="s">
        <x:v>220</x:v>
      </x:c>
      <x:c r="D4885" s="0" t="s">
        <x:v>221</x:v>
      </x:c>
      <x:c r="E4885" s="0" t="s">
        <x:v>50</x:v>
      </x:c>
      <x:c r="F4885" s="0" t="s">
        <x:v>51</x:v>
      </x:c>
      <x:c r="G4885" s="0" t="s">
        <x:v>117</x:v>
      </x:c>
      <x:c r="H4885" s="0" t="s">
        <x:v>118</x:v>
      </x:c>
      <x:c r="I4885" s="0" t="s">
        <x:v>54</x:v>
      </x:c>
      <x:c r="J4885" s="0">
        <x:v>206117.98466652</x:v>
      </x:c>
    </x:row>
    <x:row r="4886" spans="1:10">
      <x:c r="A4886" s="0" t="s">
        <x:v>2</x:v>
      </x:c>
      <x:c r="B4886" s="0" t="s">
        <x:v>4</x:v>
      </x:c>
      <x:c r="C4886" s="0" t="s">
        <x:v>220</x:v>
      </x:c>
      <x:c r="D4886" s="0" t="s">
        <x:v>221</x:v>
      </x:c>
      <x:c r="E4886" s="0" t="s">
        <x:v>119</x:v>
      </x:c>
      <x:c r="F4886" s="0" t="s">
        <x:v>120</x:v>
      </x:c>
      <x:c r="G4886" s="0" t="s">
        <x:v>52</x:v>
      </x:c>
      <x:c r="H4886" s="0" t="s">
        <x:v>53</x:v>
      </x:c>
      <x:c r="I4886" s="0" t="s">
        <x:v>54</x:v>
      </x:c>
      <x:c r="J4886" s="0">
        <x:v>2084132.26872138</x:v>
      </x:c>
    </x:row>
    <x:row r="4887" spans="1:10">
      <x:c r="A4887" s="0" t="s">
        <x:v>2</x:v>
      </x:c>
      <x:c r="B4887" s="0" t="s">
        <x:v>4</x:v>
      </x:c>
      <x:c r="C4887" s="0" t="s">
        <x:v>220</x:v>
      </x:c>
      <x:c r="D4887" s="0" t="s">
        <x:v>221</x:v>
      </x:c>
      <x:c r="E4887" s="0" t="s">
        <x:v>119</x:v>
      </x:c>
      <x:c r="F4887" s="0" t="s">
        <x:v>120</x:v>
      </x:c>
      <x:c r="G4887" s="0" t="s">
        <x:v>55</x:v>
      </x:c>
      <x:c r="H4887" s="0" t="s">
        <x:v>56</x:v>
      </x:c>
      <x:c r="I4887" s="0" t="s">
        <x:v>54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220</x:v>
      </x:c>
      <x:c r="D4888" s="0" t="s">
        <x:v>221</x:v>
      </x:c>
      <x:c r="E4888" s="0" t="s">
        <x:v>119</x:v>
      </x:c>
      <x:c r="F4888" s="0" t="s">
        <x:v>120</x:v>
      </x:c>
      <x:c r="G4888" s="0" t="s">
        <x:v>57</x:v>
      </x:c>
      <x:c r="H4888" s="0" t="s">
        <x:v>58</x:v>
      </x:c>
      <x:c r="I4888" s="0" t="s">
        <x:v>54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220</x:v>
      </x:c>
      <x:c r="D4889" s="0" t="s">
        <x:v>221</x:v>
      </x:c>
      <x:c r="E4889" s="0" t="s">
        <x:v>119</x:v>
      </x:c>
      <x:c r="F4889" s="0" t="s">
        <x:v>120</x:v>
      </x:c>
      <x:c r="G4889" s="0" t="s">
        <x:v>59</x:v>
      </x:c>
      <x:c r="H4889" s="0" t="s">
        <x:v>60</x:v>
      </x:c>
      <x:c r="I4889" s="0" t="s">
        <x:v>54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220</x:v>
      </x:c>
      <x:c r="D4890" s="0" t="s">
        <x:v>221</x:v>
      </x:c>
      <x:c r="E4890" s="0" t="s">
        <x:v>119</x:v>
      </x:c>
      <x:c r="F4890" s="0" t="s">
        <x:v>120</x:v>
      </x:c>
      <x:c r="G4890" s="0" t="s">
        <x:v>61</x:v>
      </x:c>
      <x:c r="H4890" s="0" t="s">
        <x:v>62</x:v>
      </x:c>
      <x:c r="I4890" s="0" t="s">
        <x:v>54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220</x:v>
      </x:c>
      <x:c r="D4891" s="0" t="s">
        <x:v>221</x:v>
      </x:c>
      <x:c r="E4891" s="0" t="s">
        <x:v>119</x:v>
      </x:c>
      <x:c r="F4891" s="0" t="s">
        <x:v>120</x:v>
      </x:c>
      <x:c r="G4891" s="0" t="s">
        <x:v>63</x:v>
      </x:c>
      <x:c r="H4891" s="0" t="s">
        <x:v>64</x:v>
      </x:c>
      <x:c r="I4891" s="0" t="s">
        <x:v>54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220</x:v>
      </x:c>
      <x:c r="D4892" s="0" t="s">
        <x:v>221</x:v>
      </x:c>
      <x:c r="E4892" s="0" t="s">
        <x:v>119</x:v>
      </x:c>
      <x:c r="F4892" s="0" t="s">
        <x:v>120</x:v>
      </x:c>
      <x:c r="G4892" s="0" t="s">
        <x:v>65</x:v>
      </x:c>
      <x:c r="H4892" s="0" t="s">
        <x:v>66</x:v>
      </x:c>
      <x:c r="I4892" s="0" t="s">
        <x:v>54</x:v>
      </x:c>
      <x:c r="J4892" s="0">
        <x:v>0</x:v>
      </x:c>
    </x:row>
    <x:row r="4893" spans="1:10">
      <x:c r="A4893" s="0" t="s">
        <x:v>2</x:v>
      </x:c>
      <x:c r="B4893" s="0" t="s">
        <x:v>4</x:v>
      </x:c>
      <x:c r="C4893" s="0" t="s">
        <x:v>220</x:v>
      </x:c>
      <x:c r="D4893" s="0" t="s">
        <x:v>221</x:v>
      </x:c>
      <x:c r="E4893" s="0" t="s">
        <x:v>119</x:v>
      </x:c>
      <x:c r="F4893" s="0" t="s">
        <x:v>120</x:v>
      </x:c>
      <x:c r="G4893" s="0" t="s">
        <x:v>67</x:v>
      </x:c>
      <x:c r="H4893" s="0" t="s">
        <x:v>68</x:v>
      </x:c>
      <x:c r="I4893" s="0" t="s">
        <x:v>54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220</x:v>
      </x:c>
      <x:c r="D4894" s="0" t="s">
        <x:v>221</x:v>
      </x:c>
      <x:c r="E4894" s="0" t="s">
        <x:v>119</x:v>
      </x:c>
      <x:c r="F4894" s="0" t="s">
        <x:v>120</x:v>
      </x:c>
      <x:c r="G4894" s="0" t="s">
        <x:v>69</x:v>
      </x:c>
      <x:c r="H4894" s="0" t="s">
        <x:v>70</x:v>
      </x:c>
      <x:c r="I4894" s="0" t="s">
        <x:v>54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220</x:v>
      </x:c>
      <x:c r="D4895" s="0" t="s">
        <x:v>221</x:v>
      </x:c>
      <x:c r="E4895" s="0" t="s">
        <x:v>119</x:v>
      </x:c>
      <x:c r="F4895" s="0" t="s">
        <x:v>120</x:v>
      </x:c>
      <x:c r="G4895" s="0" t="s">
        <x:v>71</x:v>
      </x:c>
      <x:c r="H4895" s="0" t="s">
        <x:v>72</x:v>
      </x:c>
      <x:c r="I4895" s="0" t="s">
        <x:v>54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220</x:v>
      </x:c>
      <x:c r="D4896" s="0" t="s">
        <x:v>221</x:v>
      </x:c>
      <x:c r="E4896" s="0" t="s">
        <x:v>119</x:v>
      </x:c>
      <x:c r="F4896" s="0" t="s">
        <x:v>120</x:v>
      </x:c>
      <x:c r="G4896" s="0" t="s">
        <x:v>73</x:v>
      </x:c>
      <x:c r="H4896" s="0" t="s">
        <x:v>74</x:v>
      </x:c>
      <x:c r="I4896" s="0" t="s">
        <x:v>54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220</x:v>
      </x:c>
      <x:c r="D4897" s="0" t="s">
        <x:v>221</x:v>
      </x:c>
      <x:c r="E4897" s="0" t="s">
        <x:v>119</x:v>
      </x:c>
      <x:c r="F4897" s="0" t="s">
        <x:v>120</x:v>
      </x:c>
      <x:c r="G4897" s="0" t="s">
        <x:v>75</x:v>
      </x:c>
      <x:c r="H4897" s="0" t="s">
        <x:v>76</x:v>
      </x:c>
      <x:c r="I4897" s="0" t="s">
        <x:v>54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220</x:v>
      </x:c>
      <x:c r="D4898" s="0" t="s">
        <x:v>221</x:v>
      </x:c>
      <x:c r="E4898" s="0" t="s">
        <x:v>119</x:v>
      </x:c>
      <x:c r="F4898" s="0" t="s">
        <x:v>120</x:v>
      </x:c>
      <x:c r="G4898" s="0" t="s">
        <x:v>77</x:v>
      </x:c>
      <x:c r="H4898" s="0" t="s">
        <x:v>78</x:v>
      </x:c>
      <x:c r="I4898" s="0" t="s">
        <x:v>54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220</x:v>
      </x:c>
      <x:c r="D4899" s="0" t="s">
        <x:v>221</x:v>
      </x:c>
      <x:c r="E4899" s="0" t="s">
        <x:v>119</x:v>
      </x:c>
      <x:c r="F4899" s="0" t="s">
        <x:v>120</x:v>
      </x:c>
      <x:c r="G4899" s="0" t="s">
        <x:v>79</x:v>
      </x:c>
      <x:c r="H4899" s="0" t="s">
        <x:v>80</x:v>
      </x:c>
      <x:c r="I4899" s="0" t="s">
        <x:v>54</x:v>
      </x:c>
      <x:c r="J4899" s="0">
        <x:v>321548.877027</x:v>
      </x:c>
    </x:row>
    <x:row r="4900" spans="1:10">
      <x:c r="A4900" s="0" t="s">
        <x:v>2</x:v>
      </x:c>
      <x:c r="B4900" s="0" t="s">
        <x:v>4</x:v>
      </x:c>
      <x:c r="C4900" s="0" t="s">
        <x:v>220</x:v>
      </x:c>
      <x:c r="D4900" s="0" t="s">
        <x:v>221</x:v>
      </x:c>
      <x:c r="E4900" s="0" t="s">
        <x:v>119</x:v>
      </x:c>
      <x:c r="F4900" s="0" t="s">
        <x:v>120</x:v>
      </x:c>
      <x:c r="G4900" s="0" t="s">
        <x:v>81</x:v>
      </x:c>
      <x:c r="H4900" s="0" t="s">
        <x:v>82</x:v>
      </x:c>
      <x:c r="I4900" s="0" t="s">
        <x:v>54</x:v>
      </x:c>
      <x:c r="J4900" s="0">
        <x:v>235274.247736</x:v>
      </x:c>
    </x:row>
    <x:row r="4901" spans="1:10">
      <x:c r="A4901" s="0" t="s">
        <x:v>2</x:v>
      </x:c>
      <x:c r="B4901" s="0" t="s">
        <x:v>4</x:v>
      </x:c>
      <x:c r="C4901" s="0" t="s">
        <x:v>220</x:v>
      </x:c>
      <x:c r="D4901" s="0" t="s">
        <x:v>221</x:v>
      </x:c>
      <x:c r="E4901" s="0" t="s">
        <x:v>119</x:v>
      </x:c>
      <x:c r="F4901" s="0" t="s">
        <x:v>120</x:v>
      </x:c>
      <x:c r="G4901" s="0" t="s">
        <x:v>83</x:v>
      </x:c>
      <x:c r="H4901" s="0" t="s">
        <x:v>84</x:v>
      </x:c>
      <x:c r="I4901" s="0" t="s">
        <x:v>54</x:v>
      </x:c>
      <x:c r="J4901" s="0">
        <x:v>10606.624726</x:v>
      </x:c>
    </x:row>
    <x:row r="4902" spans="1:10">
      <x:c r="A4902" s="0" t="s">
        <x:v>2</x:v>
      </x:c>
      <x:c r="B4902" s="0" t="s">
        <x:v>4</x:v>
      </x:c>
      <x:c r="C4902" s="0" t="s">
        <x:v>220</x:v>
      </x:c>
      <x:c r="D4902" s="0" t="s">
        <x:v>221</x:v>
      </x:c>
      <x:c r="E4902" s="0" t="s">
        <x:v>119</x:v>
      </x:c>
      <x:c r="F4902" s="0" t="s">
        <x:v>120</x:v>
      </x:c>
      <x:c r="G4902" s="0" t="s">
        <x:v>85</x:v>
      </x:c>
      <x:c r="H4902" s="0" t="s">
        <x:v>86</x:v>
      </x:c>
      <x:c r="I4902" s="0" t="s">
        <x:v>54</x:v>
      </x:c>
      <x:c r="J4902" s="0">
        <x:v>224667.62301</x:v>
      </x:c>
    </x:row>
    <x:row r="4903" spans="1:10">
      <x:c r="A4903" s="0" t="s">
        <x:v>2</x:v>
      </x:c>
      <x:c r="B4903" s="0" t="s">
        <x:v>4</x:v>
      </x:c>
      <x:c r="C4903" s="0" t="s">
        <x:v>220</x:v>
      </x:c>
      <x:c r="D4903" s="0" t="s">
        <x:v>221</x:v>
      </x:c>
      <x:c r="E4903" s="0" t="s">
        <x:v>119</x:v>
      </x:c>
      <x:c r="F4903" s="0" t="s">
        <x:v>120</x:v>
      </x:c>
      <x:c r="G4903" s="0" t="s">
        <x:v>87</x:v>
      </x:c>
      <x:c r="H4903" s="0" t="s">
        <x:v>88</x:v>
      </x:c>
      <x:c r="I4903" s="0" t="s">
        <x:v>54</x:v>
      </x:c>
      <x:c r="J4903" s="0">
        <x:v>86274.629291</x:v>
      </x:c>
    </x:row>
    <x:row r="4904" spans="1:10">
      <x:c r="A4904" s="0" t="s">
        <x:v>2</x:v>
      </x:c>
      <x:c r="B4904" s="0" t="s">
        <x:v>4</x:v>
      </x:c>
      <x:c r="C4904" s="0" t="s">
        <x:v>220</x:v>
      </x:c>
      <x:c r="D4904" s="0" t="s">
        <x:v>221</x:v>
      </x:c>
      <x:c r="E4904" s="0" t="s">
        <x:v>119</x:v>
      </x:c>
      <x:c r="F4904" s="0" t="s">
        <x:v>120</x:v>
      </x:c>
      <x:c r="G4904" s="0" t="s">
        <x:v>89</x:v>
      </x:c>
      <x:c r="H4904" s="0" t="s">
        <x:v>90</x:v>
      </x:c>
      <x:c r="I4904" s="0" t="s">
        <x:v>54</x:v>
      </x:c>
      <x:c r="J4904" s="0">
        <x:v>12817.270009</x:v>
      </x:c>
    </x:row>
    <x:row r="4905" spans="1:10">
      <x:c r="A4905" s="0" t="s">
        <x:v>2</x:v>
      </x:c>
      <x:c r="B4905" s="0" t="s">
        <x:v>4</x:v>
      </x:c>
      <x:c r="C4905" s="0" t="s">
        <x:v>220</x:v>
      </x:c>
      <x:c r="D4905" s="0" t="s">
        <x:v>221</x:v>
      </x:c>
      <x:c r="E4905" s="0" t="s">
        <x:v>119</x:v>
      </x:c>
      <x:c r="F4905" s="0" t="s">
        <x:v>120</x:v>
      </x:c>
      <x:c r="G4905" s="0" t="s">
        <x:v>91</x:v>
      </x:c>
      <x:c r="H4905" s="0" t="s">
        <x:v>92</x:v>
      </x:c>
      <x:c r="I4905" s="0" t="s">
        <x:v>54</x:v>
      </x:c>
      <x:c r="J4905" s="0">
        <x:v>4.377</x:v>
      </x:c>
    </x:row>
    <x:row r="4906" spans="1:10">
      <x:c r="A4906" s="0" t="s">
        <x:v>2</x:v>
      </x:c>
      <x:c r="B4906" s="0" t="s">
        <x:v>4</x:v>
      </x:c>
      <x:c r="C4906" s="0" t="s">
        <x:v>220</x:v>
      </x:c>
      <x:c r="D4906" s="0" t="s">
        <x:v>221</x:v>
      </x:c>
      <x:c r="E4906" s="0" t="s">
        <x:v>119</x:v>
      </x:c>
      <x:c r="F4906" s="0" t="s">
        <x:v>120</x:v>
      </x:c>
      <x:c r="G4906" s="0" t="s">
        <x:v>93</x:v>
      </x:c>
      <x:c r="H4906" s="0" t="s">
        <x:v>94</x:v>
      </x:c>
      <x:c r="I4906" s="0" t="s">
        <x:v>54</x:v>
      </x:c>
      <x:c r="J4906" s="0">
        <x:v>73452.982282</x:v>
      </x:c>
    </x:row>
    <x:row r="4907" spans="1:10">
      <x:c r="A4907" s="0" t="s">
        <x:v>2</x:v>
      </x:c>
      <x:c r="B4907" s="0" t="s">
        <x:v>4</x:v>
      </x:c>
      <x:c r="C4907" s="0" t="s">
        <x:v>220</x:v>
      </x:c>
      <x:c r="D4907" s="0" t="s">
        <x:v>221</x:v>
      </x:c>
      <x:c r="E4907" s="0" t="s">
        <x:v>119</x:v>
      </x:c>
      <x:c r="F4907" s="0" t="s">
        <x:v>120</x:v>
      </x:c>
      <x:c r="G4907" s="0" t="s">
        <x:v>95</x:v>
      </x:c>
      <x:c r="H4907" s="0" t="s">
        <x:v>96</x:v>
      </x:c>
      <x:c r="I4907" s="0" t="s">
        <x:v>54</x:v>
      </x:c>
      <x:c r="J4907" s="0">
        <x:v>1673371.90102406</x:v>
      </x:c>
    </x:row>
    <x:row r="4908" spans="1:10">
      <x:c r="A4908" s="0" t="s">
        <x:v>2</x:v>
      </x:c>
      <x:c r="B4908" s="0" t="s">
        <x:v>4</x:v>
      </x:c>
      <x:c r="C4908" s="0" t="s">
        <x:v>220</x:v>
      </x:c>
      <x:c r="D4908" s="0" t="s">
        <x:v>221</x:v>
      </x:c>
      <x:c r="E4908" s="0" t="s">
        <x:v>119</x:v>
      </x:c>
      <x:c r="F4908" s="0" t="s">
        <x:v>120</x:v>
      </x:c>
      <x:c r="G4908" s="0" t="s">
        <x:v>97</x:v>
      </x:c>
      <x:c r="H4908" s="0" t="s">
        <x:v>98</x:v>
      </x:c>
      <x:c r="I4908" s="0" t="s">
        <x:v>54</x:v>
      </x:c>
      <x:c r="J4908" s="0">
        <x:v>765667.54929296</x:v>
      </x:c>
    </x:row>
    <x:row r="4909" spans="1:10">
      <x:c r="A4909" s="0" t="s">
        <x:v>2</x:v>
      </x:c>
      <x:c r="B4909" s="0" t="s">
        <x:v>4</x:v>
      </x:c>
      <x:c r="C4909" s="0" t="s">
        <x:v>220</x:v>
      </x:c>
      <x:c r="D4909" s="0" t="s">
        <x:v>221</x:v>
      </x:c>
      <x:c r="E4909" s="0" t="s">
        <x:v>119</x:v>
      </x:c>
      <x:c r="F4909" s="0" t="s">
        <x:v>120</x:v>
      </x:c>
      <x:c r="G4909" s="0" t="s">
        <x:v>99</x:v>
      </x:c>
      <x:c r="H4909" s="0" t="s">
        <x:v>100</x:v>
      </x:c>
      <x:c r="I4909" s="0" t="s">
        <x:v>54</x:v>
      </x:c>
      <x:c r="J4909" s="0">
        <x:v>57301.831</x:v>
      </x:c>
    </x:row>
    <x:row r="4910" spans="1:10">
      <x:c r="A4910" s="0" t="s">
        <x:v>2</x:v>
      </x:c>
      <x:c r="B4910" s="0" t="s">
        <x:v>4</x:v>
      </x:c>
      <x:c r="C4910" s="0" t="s">
        <x:v>220</x:v>
      </x:c>
      <x:c r="D4910" s="0" t="s">
        <x:v>221</x:v>
      </x:c>
      <x:c r="E4910" s="0" t="s">
        <x:v>119</x:v>
      </x:c>
      <x:c r="F4910" s="0" t="s">
        <x:v>120</x:v>
      </x:c>
      <x:c r="G4910" s="0" t="s">
        <x:v>101</x:v>
      </x:c>
      <x:c r="H4910" s="0" t="s">
        <x:v>102</x:v>
      </x:c>
      <x:c r="I4910" s="0" t="s">
        <x:v>54</x:v>
      </x:c>
      <x:c r="J4910" s="0">
        <x:v>362779.392596</x:v>
      </x:c>
    </x:row>
    <x:row r="4911" spans="1:10">
      <x:c r="A4911" s="0" t="s">
        <x:v>2</x:v>
      </x:c>
      <x:c r="B4911" s="0" t="s">
        <x:v>4</x:v>
      </x:c>
      <x:c r="C4911" s="0" t="s">
        <x:v>220</x:v>
      </x:c>
      <x:c r="D4911" s="0" t="s">
        <x:v>221</x:v>
      </x:c>
      <x:c r="E4911" s="0" t="s">
        <x:v>119</x:v>
      </x:c>
      <x:c r="F4911" s="0" t="s">
        <x:v>120</x:v>
      </x:c>
      <x:c r="G4911" s="0" t="s">
        <x:v>103</x:v>
      </x:c>
      <x:c r="H4911" s="0" t="s">
        <x:v>104</x:v>
      </x:c>
      <x:c r="I4911" s="0" t="s">
        <x:v>54</x:v>
      </x:c>
      <x:c r="J4911" s="0">
        <x:v>345586.32569696</x:v>
      </x:c>
    </x:row>
    <x:row r="4912" spans="1:10">
      <x:c r="A4912" s="0" t="s">
        <x:v>2</x:v>
      </x:c>
      <x:c r="B4912" s="0" t="s">
        <x:v>4</x:v>
      </x:c>
      <x:c r="C4912" s="0" t="s">
        <x:v>220</x:v>
      </x:c>
      <x:c r="D4912" s="0" t="s">
        <x:v>221</x:v>
      </x:c>
      <x:c r="E4912" s="0" t="s">
        <x:v>119</x:v>
      </x:c>
      <x:c r="F4912" s="0" t="s">
        <x:v>120</x:v>
      </x:c>
      <x:c r="G4912" s="0" t="s">
        <x:v>105</x:v>
      </x:c>
      <x:c r="H4912" s="0" t="s">
        <x:v>106</x:v>
      </x:c>
      <x:c r="I4912" s="0" t="s">
        <x:v>54</x:v>
      </x:c>
      <x:c r="J4912" s="0">
        <x:v>907704.3517311</x:v>
      </x:c>
    </x:row>
    <x:row r="4913" spans="1:10">
      <x:c r="A4913" s="0" t="s">
        <x:v>2</x:v>
      </x:c>
      <x:c r="B4913" s="0" t="s">
        <x:v>4</x:v>
      </x:c>
      <x:c r="C4913" s="0" t="s">
        <x:v>220</x:v>
      </x:c>
      <x:c r="D4913" s="0" t="s">
        <x:v>221</x:v>
      </x:c>
      <x:c r="E4913" s="0" t="s">
        <x:v>119</x:v>
      </x:c>
      <x:c r="F4913" s="0" t="s">
        <x:v>120</x:v>
      </x:c>
      <x:c r="G4913" s="0" t="s">
        <x:v>107</x:v>
      </x:c>
      <x:c r="H4913" s="0" t="s">
        <x:v>108</x:v>
      </x:c>
      <x:c r="I4913" s="0" t="s">
        <x:v>54</x:v>
      </x:c>
      <x:c r="J4913" s="0">
        <x:v>580182.5502441</x:v>
      </x:c>
    </x:row>
    <x:row r="4914" spans="1:10">
      <x:c r="A4914" s="0" t="s">
        <x:v>2</x:v>
      </x:c>
      <x:c r="B4914" s="0" t="s">
        <x:v>4</x:v>
      </x:c>
      <x:c r="C4914" s="0" t="s">
        <x:v>220</x:v>
      </x:c>
      <x:c r="D4914" s="0" t="s">
        <x:v>221</x:v>
      </x:c>
      <x:c r="E4914" s="0" t="s">
        <x:v>119</x:v>
      </x:c>
      <x:c r="F4914" s="0" t="s">
        <x:v>120</x:v>
      </x:c>
      <x:c r="G4914" s="0" t="s">
        <x:v>109</x:v>
      </x:c>
      <x:c r="H4914" s="0" t="s">
        <x:v>110</x:v>
      </x:c>
      <x:c r="I4914" s="0" t="s">
        <x:v>54</x:v>
      </x:c>
      <x:c r="J4914" s="0">
        <x:v>153233.742284</x:v>
      </x:c>
    </x:row>
    <x:row r="4915" spans="1:10">
      <x:c r="A4915" s="0" t="s">
        <x:v>2</x:v>
      </x:c>
      <x:c r="B4915" s="0" t="s">
        <x:v>4</x:v>
      </x:c>
      <x:c r="C4915" s="0" t="s">
        <x:v>220</x:v>
      </x:c>
      <x:c r="D4915" s="0" t="s">
        <x:v>221</x:v>
      </x:c>
      <x:c r="E4915" s="0" t="s">
        <x:v>119</x:v>
      </x:c>
      <x:c r="F4915" s="0" t="s">
        <x:v>120</x:v>
      </x:c>
      <x:c r="G4915" s="0" t="s">
        <x:v>111</x:v>
      </x:c>
      <x:c r="H4915" s="0" t="s">
        <x:v>112</x:v>
      </x:c>
      <x:c r="I4915" s="0" t="s">
        <x:v>54</x:v>
      </x:c>
      <x:c r="J4915" s="0">
        <x:v>174288.059203</x:v>
      </x:c>
    </x:row>
    <x:row r="4916" spans="1:10">
      <x:c r="A4916" s="0" t="s">
        <x:v>2</x:v>
      </x:c>
      <x:c r="B4916" s="0" t="s">
        <x:v>4</x:v>
      </x:c>
      <x:c r="C4916" s="0" t="s">
        <x:v>220</x:v>
      </x:c>
      <x:c r="D4916" s="0" t="s">
        <x:v>221</x:v>
      </x:c>
      <x:c r="E4916" s="0" t="s">
        <x:v>119</x:v>
      </x:c>
      <x:c r="F4916" s="0" t="s">
        <x:v>120</x:v>
      </x:c>
      <x:c r="G4916" s="0" t="s">
        <x:v>113</x:v>
      </x:c>
      <x:c r="H4916" s="0" t="s">
        <x:v>114</x:v>
      </x:c>
      <x:c r="I4916" s="0" t="s">
        <x:v>54</x:v>
      </x:c>
      <x:c r="J4916" s="0">
        <x:v>89211.49067032</x:v>
      </x:c>
    </x:row>
    <x:row r="4917" spans="1:10">
      <x:c r="A4917" s="0" t="s">
        <x:v>2</x:v>
      </x:c>
      <x:c r="B4917" s="0" t="s">
        <x:v>4</x:v>
      </x:c>
      <x:c r="C4917" s="0" t="s">
        <x:v>220</x:v>
      </x:c>
      <x:c r="D4917" s="0" t="s">
        <x:v>221</x:v>
      </x:c>
      <x:c r="E4917" s="0" t="s">
        <x:v>119</x:v>
      </x:c>
      <x:c r="F4917" s="0" t="s">
        <x:v>120</x:v>
      </x:c>
      <x:c r="G4917" s="0" t="s">
        <x:v>115</x:v>
      </x:c>
      <x:c r="H4917" s="0" t="s">
        <x:v>116</x:v>
      </x:c>
      <x:c r="I4917" s="0" t="s">
        <x:v>54</x:v>
      </x:c>
      <x:c r="J4917" s="0">
        <x:v>76511.2487631</x:v>
      </x:c>
    </x:row>
    <x:row r="4918" spans="1:10">
      <x:c r="A4918" s="0" t="s">
        <x:v>2</x:v>
      </x:c>
      <x:c r="B4918" s="0" t="s">
        <x:v>4</x:v>
      </x:c>
      <x:c r="C4918" s="0" t="s">
        <x:v>220</x:v>
      </x:c>
      <x:c r="D4918" s="0" t="s">
        <x:v>221</x:v>
      </x:c>
      <x:c r="E4918" s="0" t="s">
        <x:v>119</x:v>
      </x:c>
      <x:c r="F4918" s="0" t="s">
        <x:v>120</x:v>
      </x:c>
      <x:c r="G4918" s="0" t="s">
        <x:v>117</x:v>
      </x:c>
      <x:c r="H4918" s="0" t="s">
        <x:v>118</x:v>
      </x:c>
      <x:c r="I4918" s="0" t="s">
        <x:v>54</x:v>
      </x:c>
      <x:c r="J4918" s="0">
        <x:v>12700.24190722</x:v>
      </x:c>
    </x:row>
    <x:row r="4919" spans="1:10">
      <x:c r="A4919" s="0" t="s">
        <x:v>2</x:v>
      </x:c>
      <x:c r="B4919" s="0" t="s">
        <x:v>4</x:v>
      </x:c>
      <x:c r="C4919" s="0" t="s">
        <x:v>220</x:v>
      </x:c>
      <x:c r="D4919" s="0" t="s">
        <x:v>221</x:v>
      </x:c>
      <x:c r="E4919" s="0" t="s">
        <x:v>122</x:v>
      </x:c>
      <x:c r="F4919" s="0" t="s">
        <x:v>123</x:v>
      </x:c>
      <x:c r="G4919" s="0" t="s">
        <x:v>52</x:v>
      </x:c>
      <x:c r="H4919" s="0" t="s">
        <x:v>53</x:v>
      </x:c>
      <x:c r="I4919" s="0" t="s">
        <x:v>54</x:v>
      </x:c>
      <x:c r="J4919" s="0">
        <x:v>900252.165327726</x:v>
      </x:c>
    </x:row>
    <x:row r="4920" spans="1:10">
      <x:c r="A4920" s="0" t="s">
        <x:v>2</x:v>
      </x:c>
      <x:c r="B4920" s="0" t="s">
        <x:v>4</x:v>
      </x:c>
      <x:c r="C4920" s="0" t="s">
        <x:v>220</x:v>
      </x:c>
      <x:c r="D4920" s="0" t="s">
        <x:v>221</x:v>
      </x:c>
      <x:c r="E4920" s="0" t="s">
        <x:v>122</x:v>
      </x:c>
      <x:c r="F4920" s="0" t="s">
        <x:v>123</x:v>
      </x:c>
      <x:c r="G4920" s="0" t="s">
        <x:v>55</x:v>
      </x:c>
      <x:c r="H4920" s="0" t="s">
        <x:v>56</x:v>
      </x:c>
      <x:c r="I4920" s="0" t="s">
        <x:v>54</x:v>
      </x:c>
      <x:c r="J4920" s="0">
        <x:v>123236.260646</x:v>
      </x:c>
    </x:row>
    <x:row r="4921" spans="1:10">
      <x:c r="A4921" s="0" t="s">
        <x:v>2</x:v>
      </x:c>
      <x:c r="B4921" s="0" t="s">
        <x:v>4</x:v>
      </x:c>
      <x:c r="C4921" s="0" t="s">
        <x:v>220</x:v>
      </x:c>
      <x:c r="D4921" s="0" t="s">
        <x:v>221</x:v>
      </x:c>
      <x:c r="E4921" s="0" t="s">
        <x:v>122</x:v>
      </x:c>
      <x:c r="F4921" s="0" t="s">
        <x:v>123</x:v>
      </x:c>
      <x:c r="G4921" s="0" t="s">
        <x:v>57</x:v>
      </x:c>
      <x:c r="H4921" s="0" t="s">
        <x:v>58</x:v>
      </x:c>
      <x:c r="I4921" s="0" t="s">
        <x:v>54</x:v>
      </x:c>
      <x:c r="J4921" s="0">
        <x:v>15570</x:v>
      </x:c>
    </x:row>
    <x:row r="4922" spans="1:10">
      <x:c r="A4922" s="0" t="s">
        <x:v>2</x:v>
      </x:c>
      <x:c r="B4922" s="0" t="s">
        <x:v>4</x:v>
      </x:c>
      <x:c r="C4922" s="0" t="s">
        <x:v>220</x:v>
      </x:c>
      <x:c r="D4922" s="0" t="s">
        <x:v>221</x:v>
      </x:c>
      <x:c r="E4922" s="0" t="s">
        <x:v>122</x:v>
      </x:c>
      <x:c r="F4922" s="0" t="s">
        <x:v>123</x:v>
      </x:c>
      <x:c r="G4922" s="0" t="s">
        <x:v>59</x:v>
      </x:c>
      <x:c r="H4922" s="0" t="s">
        <x:v>60</x:v>
      </x:c>
      <x:c r="I4922" s="0" t="s">
        <x:v>54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220</x:v>
      </x:c>
      <x:c r="D4923" s="0" t="s">
        <x:v>221</x:v>
      </x:c>
      <x:c r="E4923" s="0" t="s">
        <x:v>122</x:v>
      </x:c>
      <x:c r="F4923" s="0" t="s">
        <x:v>123</x:v>
      </x:c>
      <x:c r="G4923" s="0" t="s">
        <x:v>61</x:v>
      </x:c>
      <x:c r="H4923" s="0" t="s">
        <x:v>62</x:v>
      </x:c>
      <x:c r="I4923" s="0" t="s">
        <x:v>54</x:v>
      </x:c>
      <x:c r="J4923" s="0">
        <x:v>15570</x:v>
      </x:c>
    </x:row>
    <x:row r="4924" spans="1:10">
      <x:c r="A4924" s="0" t="s">
        <x:v>2</x:v>
      </x:c>
      <x:c r="B4924" s="0" t="s">
        <x:v>4</x:v>
      </x:c>
      <x:c r="C4924" s="0" t="s">
        <x:v>220</x:v>
      </x:c>
      <x:c r="D4924" s="0" t="s">
        <x:v>221</x:v>
      </x:c>
      <x:c r="E4924" s="0" t="s">
        <x:v>122</x:v>
      </x:c>
      <x:c r="F4924" s="0" t="s">
        <x:v>123</x:v>
      </x:c>
      <x:c r="G4924" s="0" t="s">
        <x:v>63</x:v>
      </x:c>
      <x:c r="H4924" s="0" t="s">
        <x:v>64</x:v>
      </x:c>
      <x:c r="I4924" s="0" t="s">
        <x:v>54</x:v>
      </x:c>
      <x:c r="J4924" s="0">
        <x:v>107666.260646</x:v>
      </x:c>
    </x:row>
    <x:row r="4925" spans="1:10">
      <x:c r="A4925" s="0" t="s">
        <x:v>2</x:v>
      </x:c>
      <x:c r="B4925" s="0" t="s">
        <x:v>4</x:v>
      </x:c>
      <x:c r="C4925" s="0" t="s">
        <x:v>220</x:v>
      </x:c>
      <x:c r="D4925" s="0" t="s">
        <x:v>221</x:v>
      </x:c>
      <x:c r="E4925" s="0" t="s">
        <x:v>122</x:v>
      </x:c>
      <x:c r="F4925" s="0" t="s">
        <x:v>123</x:v>
      </x:c>
      <x:c r="G4925" s="0" t="s">
        <x:v>65</x:v>
      </x:c>
      <x:c r="H4925" s="0" t="s">
        <x:v>66</x:v>
      </x:c>
      <x:c r="I4925" s="0" t="s">
        <x:v>54</x:v>
      </x:c>
      <x:c r="J4925" s="0">
        <x:v>65597.445899</x:v>
      </x:c>
    </x:row>
    <x:row r="4926" spans="1:10">
      <x:c r="A4926" s="0" t="s">
        <x:v>2</x:v>
      </x:c>
      <x:c r="B4926" s="0" t="s">
        <x:v>4</x:v>
      </x:c>
      <x:c r="C4926" s="0" t="s">
        <x:v>220</x:v>
      </x:c>
      <x:c r="D4926" s="0" t="s">
        <x:v>221</x:v>
      </x:c>
      <x:c r="E4926" s="0" t="s">
        <x:v>122</x:v>
      </x:c>
      <x:c r="F4926" s="0" t="s">
        <x:v>123</x:v>
      </x:c>
      <x:c r="G4926" s="0" t="s">
        <x:v>67</x:v>
      </x:c>
      <x:c r="H4926" s="0" t="s">
        <x:v>68</x:v>
      </x:c>
      <x:c r="I4926" s="0" t="s">
        <x:v>54</x:v>
      </x:c>
      <x:c r="J4926" s="0">
        <x:v>42068.814747</x:v>
      </x:c>
    </x:row>
    <x:row r="4927" spans="1:10">
      <x:c r="A4927" s="0" t="s">
        <x:v>2</x:v>
      </x:c>
      <x:c r="B4927" s="0" t="s">
        <x:v>4</x:v>
      </x:c>
      <x:c r="C4927" s="0" t="s">
        <x:v>220</x:v>
      </x:c>
      <x:c r="D4927" s="0" t="s">
        <x:v>221</x:v>
      </x:c>
      <x:c r="E4927" s="0" t="s">
        <x:v>122</x:v>
      </x:c>
      <x:c r="F4927" s="0" t="s">
        <x:v>123</x:v>
      </x:c>
      <x:c r="G4927" s="0" t="s">
        <x:v>69</x:v>
      </x:c>
      <x:c r="H4927" s="0" t="s">
        <x:v>70</x:v>
      </x:c>
      <x:c r="I4927" s="0" t="s">
        <x:v>54</x:v>
      </x:c>
      <x:c r="J4927" s="0">
        <x:v>35148.589922</x:v>
      </x:c>
    </x:row>
    <x:row r="4928" spans="1:10">
      <x:c r="A4928" s="0" t="s">
        <x:v>2</x:v>
      </x:c>
      <x:c r="B4928" s="0" t="s">
        <x:v>4</x:v>
      </x:c>
      <x:c r="C4928" s="0" t="s">
        <x:v>220</x:v>
      </x:c>
      <x:c r="D4928" s="0" t="s">
        <x:v>221</x:v>
      </x:c>
      <x:c r="E4928" s="0" t="s">
        <x:v>122</x:v>
      </x:c>
      <x:c r="F4928" s="0" t="s">
        <x:v>123</x:v>
      </x:c>
      <x:c r="G4928" s="0" t="s">
        <x:v>71</x:v>
      </x:c>
      <x:c r="H4928" s="0" t="s">
        <x:v>72</x:v>
      </x:c>
      <x:c r="I4928" s="0" t="s">
        <x:v>54</x:v>
      </x:c>
      <x:c r="J4928" s="0">
        <x:v>30134.284004</x:v>
      </x:c>
    </x:row>
    <x:row r="4929" spans="1:10">
      <x:c r="A4929" s="0" t="s">
        <x:v>2</x:v>
      </x:c>
      <x:c r="B4929" s="0" t="s">
        <x:v>4</x:v>
      </x:c>
      <x:c r="C4929" s="0" t="s">
        <x:v>220</x:v>
      </x:c>
      <x:c r="D4929" s="0" t="s">
        <x:v>221</x:v>
      </x:c>
      <x:c r="E4929" s="0" t="s">
        <x:v>122</x:v>
      </x:c>
      <x:c r="F4929" s="0" t="s">
        <x:v>123</x:v>
      </x:c>
      <x:c r="G4929" s="0" t="s">
        <x:v>73</x:v>
      </x:c>
      <x:c r="H4929" s="0" t="s">
        <x:v>74</x:v>
      </x:c>
      <x:c r="I4929" s="0" t="s">
        <x:v>54</x:v>
      </x:c>
      <x:c r="J4929" s="0">
        <x:v>30134.284004</x:v>
      </x:c>
    </x:row>
    <x:row r="4930" spans="1:10">
      <x:c r="A4930" s="0" t="s">
        <x:v>2</x:v>
      </x:c>
      <x:c r="B4930" s="0" t="s">
        <x:v>4</x:v>
      </x:c>
      <x:c r="C4930" s="0" t="s">
        <x:v>220</x:v>
      </x:c>
      <x:c r="D4930" s="0" t="s">
        <x:v>221</x:v>
      </x:c>
      <x:c r="E4930" s="0" t="s">
        <x:v>122</x:v>
      </x:c>
      <x:c r="F4930" s="0" t="s">
        <x:v>123</x:v>
      </x:c>
      <x:c r="G4930" s="0" t="s">
        <x:v>75</x:v>
      </x:c>
      <x:c r="H4930" s="0" t="s">
        <x:v>76</x:v>
      </x:c>
      <x:c r="I4930" s="0" t="s">
        <x:v>54</x:v>
      </x:c>
      <x:c r="J4930" s="0">
        <x:v>5014.305918</x:v>
      </x:c>
    </x:row>
    <x:row r="4931" spans="1:10">
      <x:c r="A4931" s="0" t="s">
        <x:v>2</x:v>
      </x:c>
      <x:c r="B4931" s="0" t="s">
        <x:v>4</x:v>
      </x:c>
      <x:c r="C4931" s="0" t="s">
        <x:v>220</x:v>
      </x:c>
      <x:c r="D4931" s="0" t="s">
        <x:v>221</x:v>
      </x:c>
      <x:c r="E4931" s="0" t="s">
        <x:v>122</x:v>
      </x:c>
      <x:c r="F4931" s="0" t="s">
        <x:v>123</x:v>
      </x:c>
      <x:c r="G4931" s="0" t="s">
        <x:v>77</x:v>
      </x:c>
      <x:c r="H4931" s="0" t="s">
        <x:v>78</x:v>
      </x:c>
      <x:c r="I4931" s="0" t="s">
        <x:v>54</x:v>
      </x:c>
      <x:c r="J4931" s="0">
        <x:v>5014.305918</x:v>
      </x:c>
    </x:row>
    <x:row r="4932" spans="1:10">
      <x:c r="A4932" s="0" t="s">
        <x:v>2</x:v>
      </x:c>
      <x:c r="B4932" s="0" t="s">
        <x:v>4</x:v>
      </x:c>
      <x:c r="C4932" s="0" t="s">
        <x:v>220</x:v>
      </x:c>
      <x:c r="D4932" s="0" t="s">
        <x:v>221</x:v>
      </x:c>
      <x:c r="E4932" s="0" t="s">
        <x:v>122</x:v>
      </x:c>
      <x:c r="F4932" s="0" t="s">
        <x:v>123</x:v>
      </x:c>
      <x:c r="G4932" s="0" t="s">
        <x:v>79</x:v>
      </x:c>
      <x:c r="H4932" s="0" t="s">
        <x:v>80</x:v>
      </x:c>
      <x:c r="I4932" s="0" t="s">
        <x:v>54</x:v>
      </x:c>
      <x:c r="J4932" s="0">
        <x:v>14982.4166490131</x:v>
      </x:c>
    </x:row>
    <x:row r="4933" spans="1:10">
      <x:c r="A4933" s="0" t="s">
        <x:v>2</x:v>
      </x:c>
      <x:c r="B4933" s="0" t="s">
        <x:v>4</x:v>
      </x:c>
      <x:c r="C4933" s="0" t="s">
        <x:v>220</x:v>
      </x:c>
      <x:c r="D4933" s="0" t="s">
        <x:v>221</x:v>
      </x:c>
      <x:c r="E4933" s="0" t="s">
        <x:v>122</x:v>
      </x:c>
      <x:c r="F4933" s="0" t="s">
        <x:v>123</x:v>
      </x:c>
      <x:c r="G4933" s="0" t="s">
        <x:v>81</x:v>
      </x:c>
      <x:c r="H4933" s="0" t="s">
        <x:v>82</x:v>
      </x:c>
      <x:c r="I4933" s="0" t="s">
        <x:v>54</x:v>
      </x:c>
      <x:c r="J4933" s="0">
        <x:v>10585.207221</x:v>
      </x:c>
    </x:row>
    <x:row r="4934" spans="1:10">
      <x:c r="A4934" s="0" t="s">
        <x:v>2</x:v>
      </x:c>
      <x:c r="B4934" s="0" t="s">
        <x:v>4</x:v>
      </x:c>
      <x:c r="C4934" s="0" t="s">
        <x:v>220</x:v>
      </x:c>
      <x:c r="D4934" s="0" t="s">
        <x:v>221</x:v>
      </x:c>
      <x:c r="E4934" s="0" t="s">
        <x:v>122</x:v>
      </x:c>
      <x:c r="F4934" s="0" t="s">
        <x:v>123</x:v>
      </x:c>
      <x:c r="G4934" s="0" t="s">
        <x:v>83</x:v>
      </x:c>
      <x:c r="H4934" s="0" t="s">
        <x:v>84</x:v>
      </x:c>
      <x:c r="I4934" s="0" t="s">
        <x:v>54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220</x:v>
      </x:c>
      <x:c r="D4935" s="0" t="s">
        <x:v>221</x:v>
      </x:c>
      <x:c r="E4935" s="0" t="s">
        <x:v>122</x:v>
      </x:c>
      <x:c r="F4935" s="0" t="s">
        <x:v>123</x:v>
      </x:c>
      <x:c r="G4935" s="0" t="s">
        <x:v>85</x:v>
      </x:c>
      <x:c r="H4935" s="0" t="s">
        <x:v>86</x:v>
      </x:c>
      <x:c r="I4935" s="0" t="s">
        <x:v>54</x:v>
      </x:c>
      <x:c r="J4935" s="0">
        <x:v>10585.207221</x:v>
      </x:c>
    </x:row>
    <x:row r="4936" spans="1:10">
      <x:c r="A4936" s="0" t="s">
        <x:v>2</x:v>
      </x:c>
      <x:c r="B4936" s="0" t="s">
        <x:v>4</x:v>
      </x:c>
      <x:c r="C4936" s="0" t="s">
        <x:v>220</x:v>
      </x:c>
      <x:c r="D4936" s="0" t="s">
        <x:v>221</x:v>
      </x:c>
      <x:c r="E4936" s="0" t="s">
        <x:v>122</x:v>
      </x:c>
      <x:c r="F4936" s="0" t="s">
        <x:v>123</x:v>
      </x:c>
      <x:c r="G4936" s="0" t="s">
        <x:v>87</x:v>
      </x:c>
      <x:c r="H4936" s="0" t="s">
        <x:v>88</x:v>
      </x:c>
      <x:c r="I4936" s="0" t="s">
        <x:v>54</x:v>
      </x:c>
      <x:c r="J4936" s="0">
        <x:v>4397.20942801307</x:v>
      </x:c>
    </x:row>
    <x:row r="4937" spans="1:10">
      <x:c r="A4937" s="0" t="s">
        <x:v>2</x:v>
      </x:c>
      <x:c r="B4937" s="0" t="s">
        <x:v>4</x:v>
      </x:c>
      <x:c r="C4937" s="0" t="s">
        <x:v>220</x:v>
      </x:c>
      <x:c r="D4937" s="0" t="s">
        <x:v>221</x:v>
      </x:c>
      <x:c r="E4937" s="0" t="s">
        <x:v>122</x:v>
      </x:c>
      <x:c r="F4937" s="0" t="s">
        <x:v>123</x:v>
      </x:c>
      <x:c r="G4937" s="0" t="s">
        <x:v>89</x:v>
      </x:c>
      <x:c r="H4937" s="0" t="s">
        <x:v>90</x:v>
      </x:c>
      <x:c r="I4937" s="0" t="s">
        <x:v>54</x:v>
      </x:c>
      <x:c r="J4937" s="0">
        <x:v>2489.8444918</x:v>
      </x:c>
    </x:row>
    <x:row r="4938" spans="1:10">
      <x:c r="A4938" s="0" t="s">
        <x:v>2</x:v>
      </x:c>
      <x:c r="B4938" s="0" t="s">
        <x:v>4</x:v>
      </x:c>
      <x:c r="C4938" s="0" t="s">
        <x:v>220</x:v>
      </x:c>
      <x:c r="D4938" s="0" t="s">
        <x:v>221</x:v>
      </x:c>
      <x:c r="E4938" s="0" t="s">
        <x:v>122</x:v>
      </x:c>
      <x:c r="F4938" s="0" t="s">
        <x:v>123</x:v>
      </x:c>
      <x:c r="G4938" s="0" t="s">
        <x:v>91</x:v>
      </x:c>
      <x:c r="H4938" s="0" t="s">
        <x:v>92</x:v>
      </x:c>
      <x:c r="I4938" s="0" t="s">
        <x:v>54</x:v>
      </x:c>
      <x:c r="J4938" s="0">
        <x:v>0</x:v>
      </x:c>
    </x:row>
    <x:row r="4939" spans="1:10">
      <x:c r="A4939" s="0" t="s">
        <x:v>2</x:v>
      </x:c>
      <x:c r="B4939" s="0" t="s">
        <x:v>4</x:v>
      </x:c>
      <x:c r="C4939" s="0" t="s">
        <x:v>220</x:v>
      </x:c>
      <x:c r="D4939" s="0" t="s">
        <x:v>221</x:v>
      </x:c>
      <x:c r="E4939" s="0" t="s">
        <x:v>122</x:v>
      </x:c>
      <x:c r="F4939" s="0" t="s">
        <x:v>123</x:v>
      </x:c>
      <x:c r="G4939" s="0" t="s">
        <x:v>93</x:v>
      </x:c>
      <x:c r="H4939" s="0" t="s">
        <x:v>94</x:v>
      </x:c>
      <x:c r="I4939" s="0" t="s">
        <x:v>54</x:v>
      </x:c>
      <x:c r="J4939" s="0">
        <x:v>1907.36493621307</x:v>
      </x:c>
    </x:row>
    <x:row r="4940" spans="1:10">
      <x:c r="A4940" s="0" t="s">
        <x:v>2</x:v>
      </x:c>
      <x:c r="B4940" s="0" t="s">
        <x:v>4</x:v>
      </x:c>
      <x:c r="C4940" s="0" t="s">
        <x:v>220</x:v>
      </x:c>
      <x:c r="D4940" s="0" t="s">
        <x:v>221</x:v>
      </x:c>
      <x:c r="E4940" s="0" t="s">
        <x:v>122</x:v>
      </x:c>
      <x:c r="F4940" s="0" t="s">
        <x:v>123</x:v>
      </x:c>
      <x:c r="G4940" s="0" t="s">
        <x:v>95</x:v>
      </x:c>
      <x:c r="H4940" s="0" t="s">
        <x:v>96</x:v>
      </x:c>
      <x:c r="I4940" s="0" t="s">
        <x:v>54</x:v>
      </x:c>
      <x:c r="J4940" s="0">
        <x:v>290781.46319757</x:v>
      </x:c>
    </x:row>
    <x:row r="4941" spans="1:10">
      <x:c r="A4941" s="0" t="s">
        <x:v>2</x:v>
      </x:c>
      <x:c r="B4941" s="0" t="s">
        <x:v>4</x:v>
      </x:c>
      <x:c r="C4941" s="0" t="s">
        <x:v>220</x:v>
      </x:c>
      <x:c r="D4941" s="0" t="s">
        <x:v>221</x:v>
      </x:c>
      <x:c r="E4941" s="0" t="s">
        <x:v>122</x:v>
      </x:c>
      <x:c r="F4941" s="0" t="s">
        <x:v>123</x:v>
      </x:c>
      <x:c r="G4941" s="0" t="s">
        <x:v>97</x:v>
      </x:c>
      <x:c r="H4941" s="0" t="s">
        <x:v>98</x:v>
      </x:c>
      <x:c r="I4941" s="0" t="s">
        <x:v>54</x:v>
      </x:c>
      <x:c r="J4941" s="0">
        <x:v>119661.45843657</x:v>
      </x:c>
    </x:row>
    <x:row r="4942" spans="1:10">
      <x:c r="A4942" s="0" t="s">
        <x:v>2</x:v>
      </x:c>
      <x:c r="B4942" s="0" t="s">
        <x:v>4</x:v>
      </x:c>
      <x:c r="C4942" s="0" t="s">
        <x:v>220</x:v>
      </x:c>
      <x:c r="D4942" s="0" t="s">
        <x:v>221</x:v>
      </x:c>
      <x:c r="E4942" s="0" t="s">
        <x:v>122</x:v>
      </x:c>
      <x:c r="F4942" s="0" t="s">
        <x:v>123</x:v>
      </x:c>
      <x:c r="G4942" s="0" t="s">
        <x:v>99</x:v>
      </x:c>
      <x:c r="H4942" s="0" t="s">
        <x:v>100</x:v>
      </x:c>
      <x:c r="I4942" s="0" t="s">
        <x:v>54</x:v>
      </x:c>
      <x:c r="J4942" s="0">
        <x:v>382.892429</x:v>
      </x:c>
    </x:row>
    <x:row r="4943" spans="1:10">
      <x:c r="A4943" s="0" t="s">
        <x:v>2</x:v>
      </x:c>
      <x:c r="B4943" s="0" t="s">
        <x:v>4</x:v>
      </x:c>
      <x:c r="C4943" s="0" t="s">
        <x:v>220</x:v>
      </x:c>
      <x:c r="D4943" s="0" t="s">
        <x:v>221</x:v>
      </x:c>
      <x:c r="E4943" s="0" t="s">
        <x:v>122</x:v>
      </x:c>
      <x:c r="F4943" s="0" t="s">
        <x:v>123</x:v>
      </x:c>
      <x:c r="G4943" s="0" t="s">
        <x:v>101</x:v>
      </x:c>
      <x:c r="H4943" s="0" t="s">
        <x:v>102</x:v>
      </x:c>
      <x:c r="I4943" s="0" t="s">
        <x:v>54</x:v>
      </x:c>
      <x:c r="J4943" s="0">
        <x:v>6453.60664670001</x:v>
      </x:c>
    </x:row>
    <x:row r="4944" spans="1:10">
      <x:c r="A4944" s="0" t="s">
        <x:v>2</x:v>
      </x:c>
      <x:c r="B4944" s="0" t="s">
        <x:v>4</x:v>
      </x:c>
      <x:c r="C4944" s="0" t="s">
        <x:v>220</x:v>
      </x:c>
      <x:c r="D4944" s="0" t="s">
        <x:v>221</x:v>
      </x:c>
      <x:c r="E4944" s="0" t="s">
        <x:v>122</x:v>
      </x:c>
      <x:c r="F4944" s="0" t="s">
        <x:v>123</x:v>
      </x:c>
      <x:c r="G4944" s="0" t="s">
        <x:v>103</x:v>
      </x:c>
      <x:c r="H4944" s="0" t="s">
        <x:v>104</x:v>
      </x:c>
      <x:c r="I4944" s="0" t="s">
        <x:v>54</x:v>
      </x:c>
      <x:c r="J4944" s="0">
        <x:v>112824.95936087</x:v>
      </x:c>
    </x:row>
    <x:row r="4945" spans="1:10">
      <x:c r="A4945" s="0" t="s">
        <x:v>2</x:v>
      </x:c>
      <x:c r="B4945" s="0" t="s">
        <x:v>4</x:v>
      </x:c>
      <x:c r="C4945" s="0" t="s">
        <x:v>220</x:v>
      </x:c>
      <x:c r="D4945" s="0" t="s">
        <x:v>221</x:v>
      </x:c>
      <x:c r="E4945" s="0" t="s">
        <x:v>122</x:v>
      </x:c>
      <x:c r="F4945" s="0" t="s">
        <x:v>123</x:v>
      </x:c>
      <x:c r="G4945" s="0" t="s">
        <x:v>105</x:v>
      </x:c>
      <x:c r="H4945" s="0" t="s">
        <x:v>106</x:v>
      </x:c>
      <x:c r="I4945" s="0" t="s">
        <x:v>54</x:v>
      </x:c>
      <x:c r="J4945" s="0">
        <x:v>171120.004761</x:v>
      </x:c>
    </x:row>
    <x:row r="4946" spans="1:10">
      <x:c r="A4946" s="0" t="s">
        <x:v>2</x:v>
      </x:c>
      <x:c r="B4946" s="0" t="s">
        <x:v>4</x:v>
      </x:c>
      <x:c r="C4946" s="0" t="s">
        <x:v>220</x:v>
      </x:c>
      <x:c r="D4946" s="0" t="s">
        <x:v>221</x:v>
      </x:c>
      <x:c r="E4946" s="0" t="s">
        <x:v>122</x:v>
      </x:c>
      <x:c r="F4946" s="0" t="s">
        <x:v>123</x:v>
      </x:c>
      <x:c r="G4946" s="0" t="s">
        <x:v>107</x:v>
      </x:c>
      <x:c r="H4946" s="0" t="s">
        <x:v>108</x:v>
      </x:c>
      <x:c r="I4946" s="0" t="s">
        <x:v>54</x:v>
      </x:c>
      <x:c r="J4946" s="0">
        <x:v>40258.272166</x:v>
      </x:c>
    </x:row>
    <x:row r="4947" spans="1:10">
      <x:c r="A4947" s="0" t="s">
        <x:v>2</x:v>
      </x:c>
      <x:c r="B4947" s="0" t="s">
        <x:v>4</x:v>
      </x:c>
      <x:c r="C4947" s="0" t="s">
        <x:v>220</x:v>
      </x:c>
      <x:c r="D4947" s="0" t="s">
        <x:v>221</x:v>
      </x:c>
      <x:c r="E4947" s="0" t="s">
        <x:v>122</x:v>
      </x:c>
      <x:c r="F4947" s="0" t="s">
        <x:v>123</x:v>
      </x:c>
      <x:c r="G4947" s="0" t="s">
        <x:v>109</x:v>
      </x:c>
      <x:c r="H4947" s="0" t="s">
        <x:v>110</x:v>
      </x:c>
      <x:c r="I4947" s="0" t="s">
        <x:v>54</x:v>
      </x:c>
      <x:c r="J4947" s="0">
        <x:v>98931.340381</x:v>
      </x:c>
    </x:row>
    <x:row r="4948" spans="1:10">
      <x:c r="A4948" s="0" t="s">
        <x:v>2</x:v>
      </x:c>
      <x:c r="B4948" s="0" t="s">
        <x:v>4</x:v>
      </x:c>
      <x:c r="C4948" s="0" t="s">
        <x:v>220</x:v>
      </x:c>
      <x:c r="D4948" s="0" t="s">
        <x:v>221</x:v>
      </x:c>
      <x:c r="E4948" s="0" t="s">
        <x:v>122</x:v>
      </x:c>
      <x:c r="F4948" s="0" t="s">
        <x:v>123</x:v>
      </x:c>
      <x:c r="G4948" s="0" t="s">
        <x:v>111</x:v>
      </x:c>
      <x:c r="H4948" s="0" t="s">
        <x:v>112</x:v>
      </x:c>
      <x:c r="I4948" s="0" t="s">
        <x:v>54</x:v>
      </x:c>
      <x:c r="J4948" s="0">
        <x:v>31930.392214</x:v>
      </x:c>
    </x:row>
    <x:row r="4949" spans="1:10">
      <x:c r="A4949" s="0" t="s">
        <x:v>2</x:v>
      </x:c>
      <x:c r="B4949" s="0" t="s">
        <x:v>4</x:v>
      </x:c>
      <x:c r="C4949" s="0" t="s">
        <x:v>220</x:v>
      </x:c>
      <x:c r="D4949" s="0" t="s">
        <x:v>221</x:v>
      </x:c>
      <x:c r="E4949" s="0" t="s">
        <x:v>122</x:v>
      </x:c>
      <x:c r="F4949" s="0" t="s">
        <x:v>123</x:v>
      </x:c>
      <x:c r="G4949" s="0" t="s">
        <x:v>113</x:v>
      </x:c>
      <x:c r="H4949" s="0" t="s">
        <x:v>114</x:v>
      </x:c>
      <x:c r="I4949" s="0" t="s">
        <x:v>54</x:v>
      </x:c>
      <x:c r="J4949" s="0">
        <x:v>436103.434913143</x:v>
      </x:c>
    </x:row>
    <x:row r="4950" spans="1:10">
      <x:c r="A4950" s="0" t="s">
        <x:v>2</x:v>
      </x:c>
      <x:c r="B4950" s="0" t="s">
        <x:v>4</x:v>
      </x:c>
      <x:c r="C4950" s="0" t="s">
        <x:v>220</x:v>
      </x:c>
      <x:c r="D4950" s="0" t="s">
        <x:v>221</x:v>
      </x:c>
      <x:c r="E4950" s="0" t="s">
        <x:v>122</x:v>
      </x:c>
      <x:c r="F4950" s="0" t="s">
        <x:v>123</x:v>
      </x:c>
      <x:c r="G4950" s="0" t="s">
        <x:v>115</x:v>
      </x:c>
      <x:c r="H4950" s="0" t="s">
        <x:v>116</x:v>
      </x:c>
      <x:c r="I4950" s="0" t="s">
        <x:v>54</x:v>
      </x:c>
      <x:c r="J4950" s="0">
        <x:v>242685.692153843</x:v>
      </x:c>
    </x:row>
    <x:row r="4951" spans="1:10">
      <x:c r="A4951" s="0" t="s">
        <x:v>2</x:v>
      </x:c>
      <x:c r="B4951" s="0" t="s">
        <x:v>4</x:v>
      </x:c>
      <x:c r="C4951" s="0" t="s">
        <x:v>220</x:v>
      </x:c>
      <x:c r="D4951" s="0" t="s">
        <x:v>221</x:v>
      </x:c>
      <x:c r="E4951" s="0" t="s">
        <x:v>122</x:v>
      </x:c>
      <x:c r="F4951" s="0" t="s">
        <x:v>123</x:v>
      </x:c>
      <x:c r="G4951" s="0" t="s">
        <x:v>117</x:v>
      </x:c>
      <x:c r="H4951" s="0" t="s">
        <x:v>118</x:v>
      </x:c>
      <x:c r="I4951" s="0" t="s">
        <x:v>54</x:v>
      </x:c>
      <x:c r="J4951" s="0">
        <x:v>193417.7427593</x:v>
      </x:c>
    </x:row>
    <x:row r="4952" spans="1:10">
      <x:c r="A4952" s="0" t="s">
        <x:v>2</x:v>
      </x:c>
      <x:c r="B4952" s="0" t="s">
        <x:v>4</x:v>
      </x:c>
      <x:c r="C4952" s="0" t="s">
        <x:v>222</x:v>
      </x:c>
      <x:c r="D4952" s="0" t="s">
        <x:v>223</x:v>
      </x:c>
      <x:c r="E4952" s="0" t="s">
        <x:v>50</x:v>
      </x:c>
      <x:c r="F4952" s="0" t="s">
        <x:v>51</x:v>
      </x:c>
      <x:c r="G4952" s="0" t="s">
        <x:v>52</x:v>
      </x:c>
      <x:c r="H4952" s="0" t="s">
        <x:v>53</x:v>
      </x:c>
      <x:c r="I4952" s="0" t="s">
        <x:v>54</x:v>
      </x:c>
      <x:c r="J4952" s="0">
        <x:v>2935675.54863674</x:v>
      </x:c>
    </x:row>
    <x:row r="4953" spans="1:10">
      <x:c r="A4953" s="0" t="s">
        <x:v>2</x:v>
      </x:c>
      <x:c r="B4953" s="0" t="s">
        <x:v>4</x:v>
      </x:c>
      <x:c r="C4953" s="0" t="s">
        <x:v>222</x:v>
      </x:c>
      <x:c r="D4953" s="0" t="s">
        <x:v>223</x:v>
      </x:c>
      <x:c r="E4953" s="0" t="s">
        <x:v>50</x:v>
      </x:c>
      <x:c r="F4953" s="0" t="s">
        <x:v>51</x:v>
      </x:c>
      <x:c r="G4953" s="0" t="s">
        <x:v>55</x:v>
      </x:c>
      <x:c r="H4953" s="0" t="s">
        <x:v>56</x:v>
      </x:c>
      <x:c r="I4953" s="0" t="s">
        <x:v>54</x:v>
      </x:c>
      <x:c r="J4953" s="0">
        <x:v>113397.103236</x:v>
      </x:c>
    </x:row>
    <x:row r="4954" spans="1:10">
      <x:c r="A4954" s="0" t="s">
        <x:v>2</x:v>
      </x:c>
      <x:c r="B4954" s="0" t="s">
        <x:v>4</x:v>
      </x:c>
      <x:c r="C4954" s="0" t="s">
        <x:v>222</x:v>
      </x:c>
      <x:c r="D4954" s="0" t="s">
        <x:v>223</x:v>
      </x:c>
      <x:c r="E4954" s="0" t="s">
        <x:v>50</x:v>
      </x:c>
      <x:c r="F4954" s="0" t="s">
        <x:v>51</x:v>
      </x:c>
      <x:c r="G4954" s="0" t="s">
        <x:v>57</x:v>
      </x:c>
      <x:c r="H4954" s="0" t="s">
        <x:v>58</x:v>
      </x:c>
      <x:c r="I4954" s="0" t="s">
        <x:v>54</x:v>
      </x:c>
      <x:c r="J4954" s="0">
        <x:v>2191</x:v>
      </x:c>
    </x:row>
    <x:row r="4955" spans="1:10">
      <x:c r="A4955" s="0" t="s">
        <x:v>2</x:v>
      </x:c>
      <x:c r="B4955" s="0" t="s">
        <x:v>4</x:v>
      </x:c>
      <x:c r="C4955" s="0" t="s">
        <x:v>222</x:v>
      </x:c>
      <x:c r="D4955" s="0" t="s">
        <x:v>223</x:v>
      </x:c>
      <x:c r="E4955" s="0" t="s">
        <x:v>50</x:v>
      </x:c>
      <x:c r="F4955" s="0" t="s">
        <x:v>51</x:v>
      </x:c>
      <x:c r="G4955" s="0" t="s">
        <x:v>59</x:v>
      </x:c>
      <x:c r="H4955" s="0" t="s">
        <x:v>60</x:v>
      </x:c>
      <x:c r="I4955" s="0" t="s">
        <x:v>54</x:v>
      </x:c>
      <x:c r="J4955" s="0">
        <x:v>0</x:v>
      </x:c>
    </x:row>
    <x:row r="4956" spans="1:10">
      <x:c r="A4956" s="0" t="s">
        <x:v>2</x:v>
      </x:c>
      <x:c r="B4956" s="0" t="s">
        <x:v>4</x:v>
      </x:c>
      <x:c r="C4956" s="0" t="s">
        <x:v>222</x:v>
      </x:c>
      <x:c r="D4956" s="0" t="s">
        <x:v>223</x:v>
      </x:c>
      <x:c r="E4956" s="0" t="s">
        <x:v>50</x:v>
      </x:c>
      <x:c r="F4956" s="0" t="s">
        <x:v>51</x:v>
      </x:c>
      <x:c r="G4956" s="0" t="s">
        <x:v>61</x:v>
      </x:c>
      <x:c r="H4956" s="0" t="s">
        <x:v>62</x:v>
      </x:c>
      <x:c r="I4956" s="0" t="s">
        <x:v>54</x:v>
      </x:c>
      <x:c r="J4956" s="0">
        <x:v>2191</x:v>
      </x:c>
    </x:row>
    <x:row r="4957" spans="1:10">
      <x:c r="A4957" s="0" t="s">
        <x:v>2</x:v>
      </x:c>
      <x:c r="B4957" s="0" t="s">
        <x:v>4</x:v>
      </x:c>
      <x:c r="C4957" s="0" t="s">
        <x:v>222</x:v>
      </x:c>
      <x:c r="D4957" s="0" t="s">
        <x:v>223</x:v>
      </x:c>
      <x:c r="E4957" s="0" t="s">
        <x:v>50</x:v>
      </x:c>
      <x:c r="F4957" s="0" t="s">
        <x:v>51</x:v>
      </x:c>
      <x:c r="G4957" s="0" t="s">
        <x:v>63</x:v>
      </x:c>
      <x:c r="H4957" s="0" t="s">
        <x:v>64</x:v>
      </x:c>
      <x:c r="I4957" s="0" t="s">
        <x:v>54</x:v>
      </x:c>
      <x:c r="J4957" s="0">
        <x:v>111206.103236</x:v>
      </x:c>
    </x:row>
    <x:row r="4958" spans="1:10">
      <x:c r="A4958" s="0" t="s">
        <x:v>2</x:v>
      </x:c>
      <x:c r="B4958" s="0" t="s">
        <x:v>4</x:v>
      </x:c>
      <x:c r="C4958" s="0" t="s">
        <x:v>222</x:v>
      </x:c>
      <x:c r="D4958" s="0" t="s">
        <x:v>223</x:v>
      </x:c>
      <x:c r="E4958" s="0" t="s">
        <x:v>50</x:v>
      </x:c>
      <x:c r="F4958" s="0" t="s">
        <x:v>51</x:v>
      </x:c>
      <x:c r="G4958" s="0" t="s">
        <x:v>65</x:v>
      </x:c>
      <x:c r="H4958" s="0" t="s">
        <x:v>66</x:v>
      </x:c>
      <x:c r="I4958" s="0" t="s">
        <x:v>54</x:v>
      </x:c>
      <x:c r="J4958" s="0">
        <x:v>68820.303708</x:v>
      </x:c>
    </x:row>
    <x:row r="4959" spans="1:10">
      <x:c r="A4959" s="0" t="s">
        <x:v>2</x:v>
      </x:c>
      <x:c r="B4959" s="0" t="s">
        <x:v>4</x:v>
      </x:c>
      <x:c r="C4959" s="0" t="s">
        <x:v>222</x:v>
      </x:c>
      <x:c r="D4959" s="0" t="s">
        <x:v>223</x:v>
      </x:c>
      <x:c r="E4959" s="0" t="s">
        <x:v>50</x:v>
      </x:c>
      <x:c r="F4959" s="0" t="s">
        <x:v>51</x:v>
      </x:c>
      <x:c r="G4959" s="0" t="s">
        <x:v>67</x:v>
      </x:c>
      <x:c r="H4959" s="0" t="s">
        <x:v>68</x:v>
      </x:c>
      <x:c r="I4959" s="0" t="s">
        <x:v>54</x:v>
      </x:c>
      <x:c r="J4959" s="0">
        <x:v>42385.799528</x:v>
      </x:c>
    </x:row>
    <x:row r="4960" spans="1:10">
      <x:c r="A4960" s="0" t="s">
        <x:v>2</x:v>
      </x:c>
      <x:c r="B4960" s="0" t="s">
        <x:v>4</x:v>
      </x:c>
      <x:c r="C4960" s="0" t="s">
        <x:v>222</x:v>
      </x:c>
      <x:c r="D4960" s="0" t="s">
        <x:v>223</x:v>
      </x:c>
      <x:c r="E4960" s="0" t="s">
        <x:v>50</x:v>
      </x:c>
      <x:c r="F4960" s="0" t="s">
        <x:v>51</x:v>
      </x:c>
      <x:c r="G4960" s="0" t="s">
        <x:v>69</x:v>
      </x:c>
      <x:c r="H4960" s="0" t="s">
        <x:v>70</x:v>
      </x:c>
      <x:c r="I4960" s="0" t="s">
        <x:v>54</x:v>
      </x:c>
      <x:c r="J4960" s="0">
        <x:v>35493.360198</x:v>
      </x:c>
    </x:row>
    <x:row r="4961" spans="1:10">
      <x:c r="A4961" s="0" t="s">
        <x:v>2</x:v>
      </x:c>
      <x:c r="B4961" s="0" t="s">
        <x:v>4</x:v>
      </x:c>
      <x:c r="C4961" s="0" t="s">
        <x:v>222</x:v>
      </x:c>
      <x:c r="D4961" s="0" t="s">
        <x:v>223</x:v>
      </x:c>
      <x:c r="E4961" s="0" t="s">
        <x:v>50</x:v>
      </x:c>
      <x:c r="F4961" s="0" t="s">
        <x:v>51</x:v>
      </x:c>
      <x:c r="G4961" s="0" t="s">
        <x:v>71</x:v>
      </x:c>
      <x:c r="H4961" s="0" t="s">
        <x:v>72</x:v>
      </x:c>
      <x:c r="I4961" s="0" t="s">
        <x:v>54</x:v>
      </x:c>
      <x:c r="J4961" s="0">
        <x:v>30548.003872</x:v>
      </x:c>
    </x:row>
    <x:row r="4962" spans="1:10">
      <x:c r="A4962" s="0" t="s">
        <x:v>2</x:v>
      </x:c>
      <x:c r="B4962" s="0" t="s">
        <x:v>4</x:v>
      </x:c>
      <x:c r="C4962" s="0" t="s">
        <x:v>222</x:v>
      </x:c>
      <x:c r="D4962" s="0" t="s">
        <x:v>223</x:v>
      </x:c>
      <x:c r="E4962" s="0" t="s">
        <x:v>50</x:v>
      </x:c>
      <x:c r="F4962" s="0" t="s">
        <x:v>51</x:v>
      </x:c>
      <x:c r="G4962" s="0" t="s">
        <x:v>73</x:v>
      </x:c>
      <x:c r="H4962" s="0" t="s">
        <x:v>74</x:v>
      </x:c>
      <x:c r="I4962" s="0" t="s">
        <x:v>54</x:v>
      </x:c>
      <x:c r="J4962" s="0">
        <x:v>30548.003872</x:v>
      </x:c>
    </x:row>
    <x:row r="4963" spans="1:10">
      <x:c r="A4963" s="0" t="s">
        <x:v>2</x:v>
      </x:c>
      <x:c r="B4963" s="0" t="s">
        <x:v>4</x:v>
      </x:c>
      <x:c r="C4963" s="0" t="s">
        <x:v>222</x:v>
      </x:c>
      <x:c r="D4963" s="0" t="s">
        <x:v>223</x:v>
      </x:c>
      <x:c r="E4963" s="0" t="s">
        <x:v>50</x:v>
      </x:c>
      <x:c r="F4963" s="0" t="s">
        <x:v>51</x:v>
      </x:c>
      <x:c r="G4963" s="0" t="s">
        <x:v>75</x:v>
      </x:c>
      <x:c r="H4963" s="0" t="s">
        <x:v>76</x:v>
      </x:c>
      <x:c r="I4963" s="0" t="s">
        <x:v>54</x:v>
      </x:c>
      <x:c r="J4963" s="0">
        <x:v>4945.356326</x:v>
      </x:c>
    </x:row>
    <x:row r="4964" spans="1:10">
      <x:c r="A4964" s="0" t="s">
        <x:v>2</x:v>
      </x:c>
      <x:c r="B4964" s="0" t="s">
        <x:v>4</x:v>
      </x:c>
      <x:c r="C4964" s="0" t="s">
        <x:v>222</x:v>
      </x:c>
      <x:c r="D4964" s="0" t="s">
        <x:v>223</x:v>
      </x:c>
      <x:c r="E4964" s="0" t="s">
        <x:v>50</x:v>
      </x:c>
      <x:c r="F4964" s="0" t="s">
        <x:v>51</x:v>
      </x:c>
      <x:c r="G4964" s="0" t="s">
        <x:v>77</x:v>
      </x:c>
      <x:c r="H4964" s="0" t="s">
        <x:v>78</x:v>
      </x:c>
      <x:c r="I4964" s="0" t="s">
        <x:v>54</x:v>
      </x:c>
      <x:c r="J4964" s="0">
        <x:v>4945.356326</x:v>
      </x:c>
    </x:row>
    <x:row r="4965" spans="1:10">
      <x:c r="A4965" s="0" t="s">
        <x:v>2</x:v>
      </x:c>
      <x:c r="B4965" s="0" t="s">
        <x:v>4</x:v>
      </x:c>
      <x:c r="C4965" s="0" t="s">
        <x:v>222</x:v>
      </x:c>
      <x:c r="D4965" s="0" t="s">
        <x:v>223</x:v>
      </x:c>
      <x:c r="E4965" s="0" t="s">
        <x:v>50</x:v>
      </x:c>
      <x:c r="F4965" s="0" t="s">
        <x:v>51</x:v>
      </x:c>
      <x:c r="G4965" s="0" t="s">
        <x:v>79</x:v>
      </x:c>
      <x:c r="H4965" s="0" t="s">
        <x:v>80</x:v>
      </x:c>
      <x:c r="I4965" s="0" t="s">
        <x:v>54</x:v>
      </x:c>
      <x:c r="J4965" s="0">
        <x:v>336670.688844082</x:v>
      </x:c>
    </x:row>
    <x:row r="4966" spans="1:10">
      <x:c r="A4966" s="0" t="s">
        <x:v>2</x:v>
      </x:c>
      <x:c r="B4966" s="0" t="s">
        <x:v>4</x:v>
      </x:c>
      <x:c r="C4966" s="0" t="s">
        <x:v>222</x:v>
      </x:c>
      <x:c r="D4966" s="0" t="s">
        <x:v>223</x:v>
      </x:c>
      <x:c r="E4966" s="0" t="s">
        <x:v>50</x:v>
      </x:c>
      <x:c r="F4966" s="0" t="s">
        <x:v>51</x:v>
      </x:c>
      <x:c r="G4966" s="0" t="s">
        <x:v>81</x:v>
      </x:c>
      <x:c r="H4966" s="0" t="s">
        <x:v>82</x:v>
      </x:c>
      <x:c r="I4966" s="0" t="s">
        <x:v>54</x:v>
      </x:c>
      <x:c r="J4966" s="0">
        <x:v>251329.947977</x:v>
      </x:c>
    </x:row>
    <x:row r="4967" spans="1:10">
      <x:c r="A4967" s="0" t="s">
        <x:v>2</x:v>
      </x:c>
      <x:c r="B4967" s="0" t="s">
        <x:v>4</x:v>
      </x:c>
      <x:c r="C4967" s="0" t="s">
        <x:v>222</x:v>
      </x:c>
      <x:c r="D4967" s="0" t="s">
        <x:v>223</x:v>
      </x:c>
      <x:c r="E4967" s="0" t="s">
        <x:v>50</x:v>
      </x:c>
      <x:c r="F4967" s="0" t="s">
        <x:v>51</x:v>
      </x:c>
      <x:c r="G4967" s="0" t="s">
        <x:v>83</x:v>
      </x:c>
      <x:c r="H4967" s="0" t="s">
        <x:v>84</x:v>
      </x:c>
      <x:c r="I4967" s="0" t="s">
        <x:v>54</x:v>
      </x:c>
      <x:c r="J4967" s="0">
        <x:v>10561.136448</x:v>
      </x:c>
    </x:row>
    <x:row r="4968" spans="1:10">
      <x:c r="A4968" s="0" t="s">
        <x:v>2</x:v>
      </x:c>
      <x:c r="B4968" s="0" t="s">
        <x:v>4</x:v>
      </x:c>
      <x:c r="C4968" s="0" t="s">
        <x:v>222</x:v>
      </x:c>
      <x:c r="D4968" s="0" t="s">
        <x:v>223</x:v>
      </x:c>
      <x:c r="E4968" s="0" t="s">
        <x:v>50</x:v>
      </x:c>
      <x:c r="F4968" s="0" t="s">
        <x:v>51</x:v>
      </x:c>
      <x:c r="G4968" s="0" t="s">
        <x:v>85</x:v>
      </x:c>
      <x:c r="H4968" s="0" t="s">
        <x:v>86</x:v>
      </x:c>
      <x:c r="I4968" s="0" t="s">
        <x:v>54</x:v>
      </x:c>
      <x:c r="J4968" s="0">
        <x:v>240768.811529</x:v>
      </x:c>
    </x:row>
    <x:row r="4969" spans="1:10">
      <x:c r="A4969" s="0" t="s">
        <x:v>2</x:v>
      </x:c>
      <x:c r="B4969" s="0" t="s">
        <x:v>4</x:v>
      </x:c>
      <x:c r="C4969" s="0" t="s">
        <x:v>222</x:v>
      </x:c>
      <x:c r="D4969" s="0" t="s">
        <x:v>223</x:v>
      </x:c>
      <x:c r="E4969" s="0" t="s">
        <x:v>50</x:v>
      </x:c>
      <x:c r="F4969" s="0" t="s">
        <x:v>51</x:v>
      </x:c>
      <x:c r="G4969" s="0" t="s">
        <x:v>87</x:v>
      </x:c>
      <x:c r="H4969" s="0" t="s">
        <x:v>88</x:v>
      </x:c>
      <x:c r="I4969" s="0" t="s">
        <x:v>54</x:v>
      </x:c>
      <x:c r="J4969" s="0">
        <x:v>85340.7408670825</x:v>
      </x:c>
    </x:row>
    <x:row r="4970" spans="1:10">
      <x:c r="A4970" s="0" t="s">
        <x:v>2</x:v>
      </x:c>
      <x:c r="B4970" s="0" t="s">
        <x:v>4</x:v>
      </x:c>
      <x:c r="C4970" s="0" t="s">
        <x:v>222</x:v>
      </x:c>
      <x:c r="D4970" s="0" t="s">
        <x:v>223</x:v>
      </x:c>
      <x:c r="E4970" s="0" t="s">
        <x:v>50</x:v>
      </x:c>
      <x:c r="F4970" s="0" t="s">
        <x:v>51</x:v>
      </x:c>
      <x:c r="G4970" s="0" t="s">
        <x:v>89</x:v>
      </x:c>
      <x:c r="H4970" s="0" t="s">
        <x:v>90</x:v>
      </x:c>
      <x:c r="I4970" s="0" t="s">
        <x:v>54</x:v>
      </x:c>
      <x:c r="J4970" s="0">
        <x:v>14774.6332832</x:v>
      </x:c>
    </x:row>
    <x:row r="4971" spans="1:10">
      <x:c r="A4971" s="0" t="s">
        <x:v>2</x:v>
      </x:c>
      <x:c r="B4971" s="0" t="s">
        <x:v>4</x:v>
      </x:c>
      <x:c r="C4971" s="0" t="s">
        <x:v>222</x:v>
      </x:c>
      <x:c r="D4971" s="0" t="s">
        <x:v>223</x:v>
      </x:c>
      <x:c r="E4971" s="0" t="s">
        <x:v>50</x:v>
      </x:c>
      <x:c r="F4971" s="0" t="s">
        <x:v>51</x:v>
      </x:c>
      <x:c r="G4971" s="0" t="s">
        <x:v>91</x:v>
      </x:c>
      <x:c r="H4971" s="0" t="s">
        <x:v>92</x:v>
      </x:c>
      <x:c r="I4971" s="0" t="s">
        <x:v>54</x:v>
      </x:c>
      <x:c r="J4971" s="0">
        <x:v>9.233</x:v>
      </x:c>
    </x:row>
    <x:row r="4972" spans="1:10">
      <x:c r="A4972" s="0" t="s">
        <x:v>2</x:v>
      </x:c>
      <x:c r="B4972" s="0" t="s">
        <x:v>4</x:v>
      </x:c>
      <x:c r="C4972" s="0" t="s">
        <x:v>222</x:v>
      </x:c>
      <x:c r="D4972" s="0" t="s">
        <x:v>223</x:v>
      </x:c>
      <x:c r="E4972" s="0" t="s">
        <x:v>50</x:v>
      </x:c>
      <x:c r="F4972" s="0" t="s">
        <x:v>51</x:v>
      </x:c>
      <x:c r="G4972" s="0" t="s">
        <x:v>93</x:v>
      </x:c>
      <x:c r="H4972" s="0" t="s">
        <x:v>94</x:v>
      </x:c>
      <x:c r="I4972" s="0" t="s">
        <x:v>54</x:v>
      </x:c>
      <x:c r="J4972" s="0">
        <x:v>70556.8745838825</x:v>
      </x:c>
    </x:row>
    <x:row r="4973" spans="1:10">
      <x:c r="A4973" s="0" t="s">
        <x:v>2</x:v>
      </x:c>
      <x:c r="B4973" s="0" t="s">
        <x:v>4</x:v>
      </x:c>
      <x:c r="C4973" s="0" t="s">
        <x:v>222</x:v>
      </x:c>
      <x:c r="D4973" s="0" t="s">
        <x:v>223</x:v>
      </x:c>
      <x:c r="E4973" s="0" t="s">
        <x:v>50</x:v>
      </x:c>
      <x:c r="F4973" s="0" t="s">
        <x:v>51</x:v>
      </x:c>
      <x:c r="G4973" s="0" t="s">
        <x:v>95</x:v>
      </x:c>
      <x:c r="H4973" s="0" t="s">
        <x:v>96</x:v>
      </x:c>
      <x:c r="I4973" s="0" t="s">
        <x:v>54</x:v>
      </x:c>
      <x:c r="J4973" s="0">
        <x:v>1956926.48637505</x:v>
      </x:c>
    </x:row>
    <x:row r="4974" spans="1:10">
      <x:c r="A4974" s="0" t="s">
        <x:v>2</x:v>
      </x:c>
      <x:c r="B4974" s="0" t="s">
        <x:v>4</x:v>
      </x:c>
      <x:c r="C4974" s="0" t="s">
        <x:v>222</x:v>
      </x:c>
      <x:c r="D4974" s="0" t="s">
        <x:v>223</x:v>
      </x:c>
      <x:c r="E4974" s="0" t="s">
        <x:v>50</x:v>
      </x:c>
      <x:c r="F4974" s="0" t="s">
        <x:v>51</x:v>
      </x:c>
      <x:c r="G4974" s="0" t="s">
        <x:v>97</x:v>
      </x:c>
      <x:c r="H4974" s="0" t="s">
        <x:v>98</x:v>
      </x:c>
      <x:c r="I4974" s="0" t="s">
        <x:v>54</x:v>
      </x:c>
      <x:c r="J4974" s="0">
        <x:v>857184.313231747</x:v>
      </x:c>
    </x:row>
    <x:row r="4975" spans="1:10">
      <x:c r="A4975" s="0" t="s">
        <x:v>2</x:v>
      </x:c>
      <x:c r="B4975" s="0" t="s">
        <x:v>4</x:v>
      </x:c>
      <x:c r="C4975" s="0" t="s">
        <x:v>222</x:v>
      </x:c>
      <x:c r="D4975" s="0" t="s">
        <x:v>223</x:v>
      </x:c>
      <x:c r="E4975" s="0" t="s">
        <x:v>50</x:v>
      </x:c>
      <x:c r="F4975" s="0" t="s">
        <x:v>51</x:v>
      </x:c>
      <x:c r="G4975" s="0" t="s">
        <x:v>99</x:v>
      </x:c>
      <x:c r="H4975" s="0" t="s">
        <x:v>100</x:v>
      </x:c>
      <x:c r="I4975" s="0" t="s">
        <x:v>54</x:v>
      </x:c>
      <x:c r="J4975" s="0">
        <x:v>52458.658804</x:v>
      </x:c>
    </x:row>
    <x:row r="4976" spans="1:10">
      <x:c r="A4976" s="0" t="s">
        <x:v>2</x:v>
      </x:c>
      <x:c r="B4976" s="0" t="s">
        <x:v>4</x:v>
      </x:c>
      <x:c r="C4976" s="0" t="s">
        <x:v>222</x:v>
      </x:c>
      <x:c r="D4976" s="0" t="s">
        <x:v>223</x:v>
      </x:c>
      <x:c r="E4976" s="0" t="s">
        <x:v>50</x:v>
      </x:c>
      <x:c r="F4976" s="0" t="s">
        <x:v>51</x:v>
      </x:c>
      <x:c r="G4976" s="0" t="s">
        <x:v>101</x:v>
      </x:c>
      <x:c r="H4976" s="0" t="s">
        <x:v>102</x:v>
      </x:c>
      <x:c r="I4976" s="0" t="s">
        <x:v>54</x:v>
      </x:c>
      <x:c r="J4976" s="0">
        <x:v>337547.3458256</x:v>
      </x:c>
    </x:row>
    <x:row r="4977" spans="1:10">
      <x:c r="A4977" s="0" t="s">
        <x:v>2</x:v>
      </x:c>
      <x:c r="B4977" s="0" t="s">
        <x:v>4</x:v>
      </x:c>
      <x:c r="C4977" s="0" t="s">
        <x:v>222</x:v>
      </x:c>
      <x:c r="D4977" s="0" t="s">
        <x:v>223</x:v>
      </x:c>
      <x:c r="E4977" s="0" t="s">
        <x:v>50</x:v>
      </x:c>
      <x:c r="F4977" s="0" t="s">
        <x:v>51</x:v>
      </x:c>
      <x:c r="G4977" s="0" t="s">
        <x:v>103</x:v>
      </x:c>
      <x:c r="H4977" s="0" t="s">
        <x:v>104</x:v>
      </x:c>
      <x:c r="I4977" s="0" t="s">
        <x:v>54</x:v>
      </x:c>
      <x:c r="J4977" s="0">
        <x:v>467178.308602147</x:v>
      </x:c>
    </x:row>
    <x:row r="4978" spans="1:10">
      <x:c r="A4978" s="0" t="s">
        <x:v>2</x:v>
      </x:c>
      <x:c r="B4978" s="0" t="s">
        <x:v>4</x:v>
      </x:c>
      <x:c r="C4978" s="0" t="s">
        <x:v>222</x:v>
      </x:c>
      <x:c r="D4978" s="0" t="s">
        <x:v>223</x:v>
      </x:c>
      <x:c r="E4978" s="0" t="s">
        <x:v>50</x:v>
      </x:c>
      <x:c r="F4978" s="0" t="s">
        <x:v>51</x:v>
      </x:c>
      <x:c r="G4978" s="0" t="s">
        <x:v>105</x:v>
      </x:c>
      <x:c r="H4978" s="0" t="s">
        <x:v>106</x:v>
      </x:c>
      <x:c r="I4978" s="0" t="s">
        <x:v>54</x:v>
      </x:c>
      <x:c r="J4978" s="0">
        <x:v>1099742.1731433</x:v>
      </x:c>
    </x:row>
    <x:row r="4979" spans="1:10">
      <x:c r="A4979" s="0" t="s">
        <x:v>2</x:v>
      </x:c>
      <x:c r="B4979" s="0" t="s">
        <x:v>4</x:v>
      </x:c>
      <x:c r="C4979" s="0" t="s">
        <x:v>222</x:v>
      </x:c>
      <x:c r="D4979" s="0" t="s">
        <x:v>223</x:v>
      </x:c>
      <x:c r="E4979" s="0" t="s">
        <x:v>50</x:v>
      </x:c>
      <x:c r="F4979" s="0" t="s">
        <x:v>51</x:v>
      </x:c>
      <x:c r="G4979" s="0" t="s">
        <x:v>107</x:v>
      </x:c>
      <x:c r="H4979" s="0" t="s">
        <x:v>108</x:v>
      </x:c>
      <x:c r="I4979" s="0" t="s">
        <x:v>54</x:v>
      </x:c>
      <x:c r="J4979" s="0">
        <x:v>636107.1026603</x:v>
      </x:c>
    </x:row>
    <x:row r="4980" spans="1:10">
      <x:c r="A4980" s="0" t="s">
        <x:v>2</x:v>
      </x:c>
      <x:c r="B4980" s="0" t="s">
        <x:v>4</x:v>
      </x:c>
      <x:c r="C4980" s="0" t="s">
        <x:v>222</x:v>
      </x:c>
      <x:c r="D4980" s="0" t="s">
        <x:v>223</x:v>
      </x:c>
      <x:c r="E4980" s="0" t="s">
        <x:v>50</x:v>
      </x:c>
      <x:c r="F4980" s="0" t="s">
        <x:v>51</x:v>
      </x:c>
      <x:c r="G4980" s="0" t="s">
        <x:v>109</x:v>
      </x:c>
      <x:c r="H4980" s="0" t="s">
        <x:v>110</x:v>
      </x:c>
      <x:c r="I4980" s="0" t="s">
        <x:v>54</x:v>
      </x:c>
      <x:c r="J4980" s="0">
        <x:v>252088.887001</x:v>
      </x:c>
    </x:row>
    <x:row r="4981" spans="1:10">
      <x:c r="A4981" s="0" t="s">
        <x:v>2</x:v>
      </x:c>
      <x:c r="B4981" s="0" t="s">
        <x:v>4</x:v>
      </x:c>
      <x:c r="C4981" s="0" t="s">
        <x:v>222</x:v>
      </x:c>
      <x:c r="D4981" s="0" t="s">
        <x:v>223</x:v>
      </x:c>
      <x:c r="E4981" s="0" t="s">
        <x:v>50</x:v>
      </x:c>
      <x:c r="F4981" s="0" t="s">
        <x:v>51</x:v>
      </x:c>
      <x:c r="G4981" s="0" t="s">
        <x:v>111</x:v>
      </x:c>
      <x:c r="H4981" s="0" t="s">
        <x:v>112</x:v>
      </x:c>
      <x:c r="I4981" s="0" t="s">
        <x:v>54</x:v>
      </x:c>
      <x:c r="J4981" s="0">
        <x:v>211546.183482</x:v>
      </x:c>
    </x:row>
    <x:row r="4982" spans="1:10">
      <x:c r="A4982" s="0" t="s">
        <x:v>2</x:v>
      </x:c>
      <x:c r="B4982" s="0" t="s">
        <x:v>4</x:v>
      </x:c>
      <x:c r="C4982" s="0" t="s">
        <x:v>222</x:v>
      </x:c>
      <x:c r="D4982" s="0" t="s">
        <x:v>223</x:v>
      </x:c>
      <x:c r="E4982" s="0" t="s">
        <x:v>50</x:v>
      </x:c>
      <x:c r="F4982" s="0" t="s">
        <x:v>51</x:v>
      </x:c>
      <x:c r="G4982" s="0" t="s">
        <x:v>113</x:v>
      </x:c>
      <x:c r="H4982" s="0" t="s">
        <x:v>114</x:v>
      </x:c>
      <x:c r="I4982" s="0" t="s">
        <x:v>54</x:v>
      </x:c>
      <x:c r="J4982" s="0">
        <x:v>493187.909983611</x:v>
      </x:c>
    </x:row>
    <x:row r="4983" spans="1:10">
      <x:c r="A4983" s="0" t="s">
        <x:v>2</x:v>
      </x:c>
      <x:c r="B4983" s="0" t="s">
        <x:v>4</x:v>
      </x:c>
      <x:c r="C4983" s="0" t="s">
        <x:v>222</x:v>
      </x:c>
      <x:c r="D4983" s="0" t="s">
        <x:v>223</x:v>
      </x:c>
      <x:c r="E4983" s="0" t="s">
        <x:v>50</x:v>
      </x:c>
      <x:c r="F4983" s="0" t="s">
        <x:v>51</x:v>
      </x:c>
      <x:c r="G4983" s="0" t="s">
        <x:v>115</x:v>
      </x:c>
      <x:c r="H4983" s="0" t="s">
        <x:v>116</x:v>
      </x:c>
      <x:c r="I4983" s="0" t="s">
        <x:v>54</x:v>
      </x:c>
      <x:c r="J4983" s="0">
        <x:v>306484.665747011</x:v>
      </x:c>
    </x:row>
    <x:row r="4984" spans="1:10">
      <x:c r="A4984" s="0" t="s">
        <x:v>2</x:v>
      </x:c>
      <x:c r="B4984" s="0" t="s">
        <x:v>4</x:v>
      </x:c>
      <x:c r="C4984" s="0" t="s">
        <x:v>222</x:v>
      </x:c>
      <x:c r="D4984" s="0" t="s">
        <x:v>223</x:v>
      </x:c>
      <x:c r="E4984" s="0" t="s">
        <x:v>50</x:v>
      </x:c>
      <x:c r="F4984" s="0" t="s">
        <x:v>51</x:v>
      </x:c>
      <x:c r="G4984" s="0" t="s">
        <x:v>117</x:v>
      </x:c>
      <x:c r="H4984" s="0" t="s">
        <x:v>118</x:v>
      </x:c>
      <x:c r="I4984" s="0" t="s">
        <x:v>54</x:v>
      </x:c>
      <x:c r="J4984" s="0">
        <x:v>186703.2442366</x:v>
      </x:c>
    </x:row>
    <x:row r="4985" spans="1:10">
      <x:c r="A4985" s="0" t="s">
        <x:v>2</x:v>
      </x:c>
      <x:c r="B4985" s="0" t="s">
        <x:v>4</x:v>
      </x:c>
      <x:c r="C4985" s="0" t="s">
        <x:v>222</x:v>
      </x:c>
      <x:c r="D4985" s="0" t="s">
        <x:v>223</x:v>
      </x:c>
      <x:c r="E4985" s="0" t="s">
        <x:v>119</x:v>
      </x:c>
      <x:c r="F4985" s="0" t="s">
        <x:v>120</x:v>
      </x:c>
      <x:c r="G4985" s="0" t="s">
        <x:v>52</x:v>
      </x:c>
      <x:c r="H4985" s="0" t="s">
        <x:v>53</x:v>
      </x:c>
      <x:c r="I4985" s="0" t="s">
        <x:v>54</x:v>
      </x:c>
      <x:c r="J4985" s="0">
        <x:v>2083775.75832135</x:v>
      </x:c>
    </x:row>
    <x:row r="4986" spans="1:10">
      <x:c r="A4986" s="0" t="s">
        <x:v>2</x:v>
      </x:c>
      <x:c r="B4986" s="0" t="s">
        <x:v>4</x:v>
      </x:c>
      <x:c r="C4986" s="0" t="s">
        <x:v>222</x:v>
      </x:c>
      <x:c r="D4986" s="0" t="s">
        <x:v>223</x:v>
      </x:c>
      <x:c r="E4986" s="0" t="s">
        <x:v>119</x:v>
      </x:c>
      <x:c r="F4986" s="0" t="s">
        <x:v>120</x:v>
      </x:c>
      <x:c r="G4986" s="0" t="s">
        <x:v>55</x:v>
      </x:c>
      <x:c r="H4986" s="0" t="s">
        <x:v>56</x:v>
      </x:c>
      <x:c r="I4986" s="0" t="s">
        <x:v>54</x:v>
      </x:c>
      <x:c r="J4986" s="0">
        <x:v>0</x:v>
      </x:c>
    </x:row>
    <x:row r="4987" spans="1:10">
      <x:c r="A4987" s="0" t="s">
        <x:v>2</x:v>
      </x:c>
      <x:c r="B4987" s="0" t="s">
        <x:v>4</x:v>
      </x:c>
      <x:c r="C4987" s="0" t="s">
        <x:v>222</x:v>
      </x:c>
      <x:c r="D4987" s="0" t="s">
        <x:v>223</x:v>
      </x:c>
      <x:c r="E4987" s="0" t="s">
        <x:v>119</x:v>
      </x:c>
      <x:c r="F4987" s="0" t="s">
        <x:v>120</x:v>
      </x:c>
      <x:c r="G4987" s="0" t="s">
        <x:v>57</x:v>
      </x:c>
      <x:c r="H4987" s="0" t="s">
        <x:v>58</x:v>
      </x:c>
      <x:c r="I4987" s="0" t="s">
        <x:v>54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222</x:v>
      </x:c>
      <x:c r="D4988" s="0" t="s">
        <x:v>223</x:v>
      </x:c>
      <x:c r="E4988" s="0" t="s">
        <x:v>119</x:v>
      </x:c>
      <x:c r="F4988" s="0" t="s">
        <x:v>120</x:v>
      </x:c>
      <x:c r="G4988" s="0" t="s">
        <x:v>59</x:v>
      </x:c>
      <x:c r="H4988" s="0" t="s">
        <x:v>60</x:v>
      </x:c>
      <x:c r="I4988" s="0" t="s">
        <x:v>54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222</x:v>
      </x:c>
      <x:c r="D4989" s="0" t="s">
        <x:v>223</x:v>
      </x:c>
      <x:c r="E4989" s="0" t="s">
        <x:v>119</x:v>
      </x:c>
      <x:c r="F4989" s="0" t="s">
        <x:v>120</x:v>
      </x:c>
      <x:c r="G4989" s="0" t="s">
        <x:v>61</x:v>
      </x:c>
      <x:c r="H4989" s="0" t="s">
        <x:v>62</x:v>
      </x:c>
      <x:c r="I4989" s="0" t="s">
        <x:v>54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222</x:v>
      </x:c>
      <x:c r="D4990" s="0" t="s">
        <x:v>223</x:v>
      </x:c>
      <x:c r="E4990" s="0" t="s">
        <x:v>119</x:v>
      </x:c>
      <x:c r="F4990" s="0" t="s">
        <x:v>120</x:v>
      </x:c>
      <x:c r="G4990" s="0" t="s">
        <x:v>63</x:v>
      </x:c>
      <x:c r="H4990" s="0" t="s">
        <x:v>64</x:v>
      </x:c>
      <x:c r="I4990" s="0" t="s">
        <x:v>54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222</x:v>
      </x:c>
      <x:c r="D4991" s="0" t="s">
        <x:v>223</x:v>
      </x:c>
      <x:c r="E4991" s="0" t="s">
        <x:v>119</x:v>
      </x:c>
      <x:c r="F4991" s="0" t="s">
        <x:v>120</x:v>
      </x:c>
      <x:c r="G4991" s="0" t="s">
        <x:v>65</x:v>
      </x:c>
      <x:c r="H4991" s="0" t="s">
        <x:v>66</x:v>
      </x:c>
      <x:c r="I4991" s="0" t="s">
        <x:v>54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222</x:v>
      </x:c>
      <x:c r="D4992" s="0" t="s">
        <x:v>223</x:v>
      </x:c>
      <x:c r="E4992" s="0" t="s">
        <x:v>119</x:v>
      </x:c>
      <x:c r="F4992" s="0" t="s">
        <x:v>120</x:v>
      </x:c>
      <x:c r="G4992" s="0" t="s">
        <x:v>67</x:v>
      </x:c>
      <x:c r="H4992" s="0" t="s">
        <x:v>68</x:v>
      </x:c>
      <x:c r="I4992" s="0" t="s">
        <x:v>54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222</x:v>
      </x:c>
      <x:c r="D4993" s="0" t="s">
        <x:v>223</x:v>
      </x:c>
      <x:c r="E4993" s="0" t="s">
        <x:v>119</x:v>
      </x:c>
      <x:c r="F4993" s="0" t="s">
        <x:v>120</x:v>
      </x:c>
      <x:c r="G4993" s="0" t="s">
        <x:v>69</x:v>
      </x:c>
      <x:c r="H4993" s="0" t="s">
        <x:v>70</x:v>
      </x:c>
      <x:c r="I4993" s="0" t="s">
        <x:v>54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222</x:v>
      </x:c>
      <x:c r="D4994" s="0" t="s">
        <x:v>223</x:v>
      </x:c>
      <x:c r="E4994" s="0" t="s">
        <x:v>119</x:v>
      </x:c>
      <x:c r="F4994" s="0" t="s">
        <x:v>120</x:v>
      </x:c>
      <x:c r="G4994" s="0" t="s">
        <x:v>71</x:v>
      </x:c>
      <x:c r="H4994" s="0" t="s">
        <x:v>72</x:v>
      </x:c>
      <x:c r="I4994" s="0" t="s">
        <x:v>54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222</x:v>
      </x:c>
      <x:c r="D4995" s="0" t="s">
        <x:v>223</x:v>
      </x:c>
      <x:c r="E4995" s="0" t="s">
        <x:v>119</x:v>
      </x:c>
      <x:c r="F4995" s="0" t="s">
        <x:v>120</x:v>
      </x:c>
      <x:c r="G4995" s="0" t="s">
        <x:v>73</x:v>
      </x:c>
      <x:c r="H4995" s="0" t="s">
        <x:v>74</x:v>
      </x:c>
      <x:c r="I4995" s="0" t="s">
        <x:v>54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222</x:v>
      </x:c>
      <x:c r="D4996" s="0" t="s">
        <x:v>223</x:v>
      </x:c>
      <x:c r="E4996" s="0" t="s">
        <x:v>119</x:v>
      </x:c>
      <x:c r="F4996" s="0" t="s">
        <x:v>120</x:v>
      </x:c>
      <x:c r="G4996" s="0" t="s">
        <x:v>75</x:v>
      </x:c>
      <x:c r="H4996" s="0" t="s">
        <x:v>76</x:v>
      </x:c>
      <x:c r="I4996" s="0" t="s">
        <x:v>54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222</x:v>
      </x:c>
      <x:c r="D4997" s="0" t="s">
        <x:v>223</x:v>
      </x:c>
      <x:c r="E4997" s="0" t="s">
        <x:v>119</x:v>
      </x:c>
      <x:c r="F4997" s="0" t="s">
        <x:v>120</x:v>
      </x:c>
      <x:c r="G4997" s="0" t="s">
        <x:v>77</x:v>
      </x:c>
      <x:c r="H4997" s="0" t="s">
        <x:v>78</x:v>
      </x:c>
      <x:c r="I4997" s="0" t="s">
        <x:v>54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222</x:v>
      </x:c>
      <x:c r="D4998" s="0" t="s">
        <x:v>223</x:v>
      </x:c>
      <x:c r="E4998" s="0" t="s">
        <x:v>119</x:v>
      </x:c>
      <x:c r="F4998" s="0" t="s">
        <x:v>120</x:v>
      </x:c>
      <x:c r="G4998" s="0" t="s">
        <x:v>79</x:v>
      </x:c>
      <x:c r="H4998" s="0" t="s">
        <x:v>80</x:v>
      </x:c>
      <x:c r="I4998" s="0" t="s">
        <x:v>54</x:v>
      </x:c>
      <x:c r="J4998" s="0">
        <x:v>321297.159368</x:v>
      </x:c>
    </x:row>
    <x:row r="4999" spans="1:10">
      <x:c r="A4999" s="0" t="s">
        <x:v>2</x:v>
      </x:c>
      <x:c r="B4999" s="0" t="s">
        <x:v>4</x:v>
      </x:c>
      <x:c r="C4999" s="0" t="s">
        <x:v>222</x:v>
      </x:c>
      <x:c r="D4999" s="0" t="s">
        <x:v>223</x:v>
      </x:c>
      <x:c r="E4999" s="0" t="s">
        <x:v>119</x:v>
      </x:c>
      <x:c r="F4999" s="0" t="s">
        <x:v>120</x:v>
      </x:c>
      <x:c r="G4999" s="0" t="s">
        <x:v>81</x:v>
      </x:c>
      <x:c r="H4999" s="0" t="s">
        <x:v>82</x:v>
      </x:c>
      <x:c r="I4999" s="0" t="s">
        <x:v>54</x:v>
      </x:c>
      <x:c r="J4999" s="0">
        <x:v>240932.030672</x:v>
      </x:c>
    </x:row>
    <x:row r="5000" spans="1:10">
      <x:c r="A5000" s="0" t="s">
        <x:v>2</x:v>
      </x:c>
      <x:c r="B5000" s="0" t="s">
        <x:v>4</x:v>
      </x:c>
      <x:c r="C5000" s="0" t="s">
        <x:v>222</x:v>
      </x:c>
      <x:c r="D5000" s="0" t="s">
        <x:v>223</x:v>
      </x:c>
      <x:c r="E5000" s="0" t="s">
        <x:v>119</x:v>
      </x:c>
      <x:c r="F5000" s="0" t="s">
        <x:v>120</x:v>
      </x:c>
      <x:c r="G5000" s="0" t="s">
        <x:v>83</x:v>
      </x:c>
      <x:c r="H5000" s="0" t="s">
        <x:v>84</x:v>
      </x:c>
      <x:c r="I5000" s="0" t="s">
        <x:v>54</x:v>
      </x:c>
      <x:c r="J5000" s="0">
        <x:v>10561.136448</x:v>
      </x:c>
    </x:row>
    <x:row r="5001" spans="1:10">
      <x:c r="A5001" s="0" t="s">
        <x:v>2</x:v>
      </x:c>
      <x:c r="B5001" s="0" t="s">
        <x:v>4</x:v>
      </x:c>
      <x:c r="C5001" s="0" t="s">
        <x:v>222</x:v>
      </x:c>
      <x:c r="D5001" s="0" t="s">
        <x:v>223</x:v>
      </x:c>
      <x:c r="E5001" s="0" t="s">
        <x:v>119</x:v>
      </x:c>
      <x:c r="F5001" s="0" t="s">
        <x:v>120</x:v>
      </x:c>
      <x:c r="G5001" s="0" t="s">
        <x:v>85</x:v>
      </x:c>
      <x:c r="H5001" s="0" t="s">
        <x:v>86</x:v>
      </x:c>
      <x:c r="I5001" s="0" t="s">
        <x:v>54</x:v>
      </x:c>
      <x:c r="J5001" s="0">
        <x:v>230370.894224</x:v>
      </x:c>
    </x:row>
    <x:row r="5002" spans="1:10">
      <x:c r="A5002" s="0" t="s">
        <x:v>2</x:v>
      </x:c>
      <x:c r="B5002" s="0" t="s">
        <x:v>4</x:v>
      </x:c>
      <x:c r="C5002" s="0" t="s">
        <x:v>222</x:v>
      </x:c>
      <x:c r="D5002" s="0" t="s">
        <x:v>223</x:v>
      </x:c>
      <x:c r="E5002" s="0" t="s">
        <x:v>119</x:v>
      </x:c>
      <x:c r="F5002" s="0" t="s">
        <x:v>120</x:v>
      </x:c>
      <x:c r="G5002" s="0" t="s">
        <x:v>87</x:v>
      </x:c>
      <x:c r="H5002" s="0" t="s">
        <x:v>88</x:v>
      </x:c>
      <x:c r="I5002" s="0" t="s">
        <x:v>54</x:v>
      </x:c>
      <x:c r="J5002" s="0">
        <x:v>80365.128696</x:v>
      </x:c>
    </x:row>
    <x:row r="5003" spans="1:10">
      <x:c r="A5003" s="0" t="s">
        <x:v>2</x:v>
      </x:c>
      <x:c r="B5003" s="0" t="s">
        <x:v>4</x:v>
      </x:c>
      <x:c r="C5003" s="0" t="s">
        <x:v>222</x:v>
      </x:c>
      <x:c r="D5003" s="0" t="s">
        <x:v>223</x:v>
      </x:c>
      <x:c r="E5003" s="0" t="s">
        <x:v>119</x:v>
      </x:c>
      <x:c r="F5003" s="0" t="s">
        <x:v>120</x:v>
      </x:c>
      <x:c r="G5003" s="0" t="s">
        <x:v>89</x:v>
      </x:c>
      <x:c r="H5003" s="0" t="s">
        <x:v>90</x:v>
      </x:c>
      <x:c r="I5003" s="0" t="s">
        <x:v>54</x:v>
      </x:c>
      <x:c r="J5003" s="0">
        <x:v>12259.835005</x:v>
      </x:c>
    </x:row>
    <x:row r="5004" spans="1:10">
      <x:c r="A5004" s="0" t="s">
        <x:v>2</x:v>
      </x:c>
      <x:c r="B5004" s="0" t="s">
        <x:v>4</x:v>
      </x:c>
      <x:c r="C5004" s="0" t="s">
        <x:v>222</x:v>
      </x:c>
      <x:c r="D5004" s="0" t="s">
        <x:v>223</x:v>
      </x:c>
      <x:c r="E5004" s="0" t="s">
        <x:v>119</x:v>
      </x:c>
      <x:c r="F5004" s="0" t="s">
        <x:v>120</x:v>
      </x:c>
      <x:c r="G5004" s="0" t="s">
        <x:v>91</x:v>
      </x:c>
      <x:c r="H5004" s="0" t="s">
        <x:v>92</x:v>
      </x:c>
      <x:c r="I5004" s="0" t="s">
        <x:v>54</x:v>
      </x:c>
      <x:c r="J5004" s="0">
        <x:v>9.233</x:v>
      </x:c>
    </x:row>
    <x:row r="5005" spans="1:10">
      <x:c r="A5005" s="0" t="s">
        <x:v>2</x:v>
      </x:c>
      <x:c r="B5005" s="0" t="s">
        <x:v>4</x:v>
      </x:c>
      <x:c r="C5005" s="0" t="s">
        <x:v>222</x:v>
      </x:c>
      <x:c r="D5005" s="0" t="s">
        <x:v>223</x:v>
      </x:c>
      <x:c r="E5005" s="0" t="s">
        <x:v>119</x:v>
      </x:c>
      <x:c r="F5005" s="0" t="s">
        <x:v>120</x:v>
      </x:c>
      <x:c r="G5005" s="0" t="s">
        <x:v>93</x:v>
      </x:c>
      <x:c r="H5005" s="0" t="s">
        <x:v>94</x:v>
      </x:c>
      <x:c r="I5005" s="0" t="s">
        <x:v>54</x:v>
      </x:c>
      <x:c r="J5005" s="0">
        <x:v>68096.060691</x:v>
      </x:c>
    </x:row>
    <x:row r="5006" spans="1:10">
      <x:c r="A5006" s="0" t="s">
        <x:v>2</x:v>
      </x:c>
      <x:c r="B5006" s="0" t="s">
        <x:v>4</x:v>
      </x:c>
      <x:c r="C5006" s="0" t="s">
        <x:v>222</x:v>
      </x:c>
      <x:c r="D5006" s="0" t="s">
        <x:v>223</x:v>
      </x:c>
      <x:c r="E5006" s="0" t="s">
        <x:v>119</x:v>
      </x:c>
      <x:c r="F5006" s="0" t="s">
        <x:v>120</x:v>
      </x:c>
      <x:c r="G5006" s="0" t="s">
        <x:v>95</x:v>
      </x:c>
      <x:c r="H5006" s="0" t="s">
        <x:v>96</x:v>
      </x:c>
      <x:c r="I5006" s="0" t="s">
        <x:v>54</x:v>
      </x:c>
      <x:c r="J5006" s="0">
        <x:v>1668461.19224354</x:v>
      </x:c>
    </x:row>
    <x:row r="5007" spans="1:10">
      <x:c r="A5007" s="0" t="s">
        <x:v>2</x:v>
      </x:c>
      <x:c r="B5007" s="0" t="s">
        <x:v>4</x:v>
      </x:c>
      <x:c r="C5007" s="0" t="s">
        <x:v>222</x:v>
      </x:c>
      <x:c r="D5007" s="0" t="s">
        <x:v>223</x:v>
      </x:c>
      <x:c r="E5007" s="0" t="s">
        <x:v>119</x:v>
      </x:c>
      <x:c r="F5007" s="0" t="s">
        <x:v>120</x:v>
      </x:c>
      <x:c r="G5007" s="0" t="s">
        <x:v>97</x:v>
      </x:c>
      <x:c r="H5007" s="0" t="s">
        <x:v>98</x:v>
      </x:c>
      <x:c r="I5007" s="0" t="s">
        <x:v>54</x:v>
      </x:c>
      <x:c r="J5007" s="0">
        <x:v>736029.720139237</x:v>
      </x:c>
    </x:row>
    <x:row r="5008" spans="1:10">
      <x:c r="A5008" s="0" t="s">
        <x:v>2</x:v>
      </x:c>
      <x:c r="B5008" s="0" t="s">
        <x:v>4</x:v>
      </x:c>
      <x:c r="C5008" s="0" t="s">
        <x:v>222</x:v>
      </x:c>
      <x:c r="D5008" s="0" t="s">
        <x:v>223</x:v>
      </x:c>
      <x:c r="E5008" s="0" t="s">
        <x:v>119</x:v>
      </x:c>
      <x:c r="F5008" s="0" t="s">
        <x:v>120</x:v>
      </x:c>
      <x:c r="G5008" s="0" t="s">
        <x:v>99</x:v>
      </x:c>
      <x:c r="H5008" s="0" t="s">
        <x:v>100</x:v>
      </x:c>
      <x:c r="I5008" s="0" t="s">
        <x:v>54</x:v>
      </x:c>
      <x:c r="J5008" s="0">
        <x:v>52878.8545</x:v>
      </x:c>
    </x:row>
    <x:row r="5009" spans="1:10">
      <x:c r="A5009" s="0" t="s">
        <x:v>2</x:v>
      </x:c>
      <x:c r="B5009" s="0" t="s">
        <x:v>4</x:v>
      </x:c>
      <x:c r="C5009" s="0" t="s">
        <x:v>222</x:v>
      </x:c>
      <x:c r="D5009" s="0" t="s">
        <x:v>223</x:v>
      </x:c>
      <x:c r="E5009" s="0" t="s">
        <x:v>119</x:v>
      </x:c>
      <x:c r="F5009" s="0" t="s">
        <x:v>120</x:v>
      </x:c>
      <x:c r="G5009" s="0" t="s">
        <x:v>101</x:v>
      </x:c>
      <x:c r="H5009" s="0" t="s">
        <x:v>102</x:v>
      </x:c>
      <x:c r="I5009" s="0" t="s">
        <x:v>54</x:v>
      </x:c>
      <x:c r="J5009" s="0">
        <x:v>329511.24578</x:v>
      </x:c>
    </x:row>
    <x:row r="5010" spans="1:10">
      <x:c r="A5010" s="0" t="s">
        <x:v>2</x:v>
      </x:c>
      <x:c r="B5010" s="0" t="s">
        <x:v>4</x:v>
      </x:c>
      <x:c r="C5010" s="0" t="s">
        <x:v>222</x:v>
      </x:c>
      <x:c r="D5010" s="0" t="s">
        <x:v>223</x:v>
      </x:c>
      <x:c r="E5010" s="0" t="s">
        <x:v>119</x:v>
      </x:c>
      <x:c r="F5010" s="0" t="s">
        <x:v>120</x:v>
      </x:c>
      <x:c r="G5010" s="0" t="s">
        <x:v>103</x:v>
      </x:c>
      <x:c r="H5010" s="0" t="s">
        <x:v>104</x:v>
      </x:c>
      <x:c r="I5010" s="0" t="s">
        <x:v>54</x:v>
      </x:c>
      <x:c r="J5010" s="0">
        <x:v>353639.619859237</x:v>
      </x:c>
    </x:row>
    <x:row r="5011" spans="1:10">
      <x:c r="A5011" s="0" t="s">
        <x:v>2</x:v>
      </x:c>
      <x:c r="B5011" s="0" t="s">
        <x:v>4</x:v>
      </x:c>
      <x:c r="C5011" s="0" t="s">
        <x:v>222</x:v>
      </x:c>
      <x:c r="D5011" s="0" t="s">
        <x:v>223</x:v>
      </x:c>
      <x:c r="E5011" s="0" t="s">
        <x:v>119</x:v>
      </x:c>
      <x:c r="F5011" s="0" t="s">
        <x:v>120</x:v>
      </x:c>
      <x:c r="G5011" s="0" t="s">
        <x:v>105</x:v>
      </x:c>
      <x:c r="H5011" s="0" t="s">
        <x:v>106</x:v>
      </x:c>
      <x:c r="I5011" s="0" t="s">
        <x:v>54</x:v>
      </x:c>
      <x:c r="J5011" s="0">
        <x:v>932431.4721043</x:v>
      </x:c>
    </x:row>
    <x:row r="5012" spans="1:10">
      <x:c r="A5012" s="0" t="s">
        <x:v>2</x:v>
      </x:c>
      <x:c r="B5012" s="0" t="s">
        <x:v>4</x:v>
      </x:c>
      <x:c r="C5012" s="0" t="s">
        <x:v>222</x:v>
      </x:c>
      <x:c r="D5012" s="0" t="s">
        <x:v>223</x:v>
      </x:c>
      <x:c r="E5012" s="0" t="s">
        <x:v>119</x:v>
      </x:c>
      <x:c r="F5012" s="0" t="s">
        <x:v>120</x:v>
      </x:c>
      <x:c r="G5012" s="0" t="s">
        <x:v>107</x:v>
      </x:c>
      <x:c r="H5012" s="0" t="s">
        <x:v>108</x:v>
      </x:c>
      <x:c r="I5012" s="0" t="s">
        <x:v>54</x:v>
      </x:c>
      <x:c r="J5012" s="0">
        <x:v>599764.9296883</x:v>
      </x:c>
    </x:row>
    <x:row r="5013" spans="1:10">
      <x:c r="A5013" s="0" t="s">
        <x:v>2</x:v>
      </x:c>
      <x:c r="B5013" s="0" t="s">
        <x:v>4</x:v>
      </x:c>
      <x:c r="C5013" s="0" t="s">
        <x:v>222</x:v>
      </x:c>
      <x:c r="D5013" s="0" t="s">
        <x:v>223</x:v>
      </x:c>
      <x:c r="E5013" s="0" t="s">
        <x:v>119</x:v>
      </x:c>
      <x:c r="F5013" s="0" t="s">
        <x:v>120</x:v>
      </x:c>
      <x:c r="G5013" s="0" t="s">
        <x:v>109</x:v>
      </x:c>
      <x:c r="H5013" s="0" t="s">
        <x:v>110</x:v>
      </x:c>
      <x:c r="I5013" s="0" t="s">
        <x:v>54</x:v>
      </x:c>
      <x:c r="J5013" s="0">
        <x:v>153038.139159</x:v>
      </x:c>
    </x:row>
    <x:row r="5014" spans="1:10">
      <x:c r="A5014" s="0" t="s">
        <x:v>2</x:v>
      </x:c>
      <x:c r="B5014" s="0" t="s">
        <x:v>4</x:v>
      </x:c>
      <x:c r="C5014" s="0" t="s">
        <x:v>222</x:v>
      </x:c>
      <x:c r="D5014" s="0" t="s">
        <x:v>223</x:v>
      </x:c>
      <x:c r="E5014" s="0" t="s">
        <x:v>119</x:v>
      </x:c>
      <x:c r="F5014" s="0" t="s">
        <x:v>120</x:v>
      </x:c>
      <x:c r="G5014" s="0" t="s">
        <x:v>111</x:v>
      </x:c>
      <x:c r="H5014" s="0" t="s">
        <x:v>112</x:v>
      </x:c>
      <x:c r="I5014" s="0" t="s">
        <x:v>54</x:v>
      </x:c>
      <x:c r="J5014" s="0">
        <x:v>179628.403257</x:v>
      </x:c>
    </x:row>
    <x:row r="5015" spans="1:10">
      <x:c r="A5015" s="0" t="s">
        <x:v>2</x:v>
      </x:c>
      <x:c r="B5015" s="0" t="s">
        <x:v>4</x:v>
      </x:c>
      <x:c r="C5015" s="0" t="s">
        <x:v>222</x:v>
      </x:c>
      <x:c r="D5015" s="0" t="s">
        <x:v>223</x:v>
      </x:c>
      <x:c r="E5015" s="0" t="s">
        <x:v>119</x:v>
      </x:c>
      <x:c r="F5015" s="0" t="s">
        <x:v>120</x:v>
      </x:c>
      <x:c r="G5015" s="0" t="s">
        <x:v>113</x:v>
      </x:c>
      <x:c r="H5015" s="0" t="s">
        <x:v>114</x:v>
      </x:c>
      <x:c r="I5015" s="0" t="s">
        <x:v>54</x:v>
      </x:c>
      <x:c r="J5015" s="0">
        <x:v>94017.40670981</x:v>
      </x:c>
    </x:row>
    <x:row r="5016" spans="1:10">
      <x:c r="A5016" s="0" t="s">
        <x:v>2</x:v>
      </x:c>
      <x:c r="B5016" s="0" t="s">
        <x:v>4</x:v>
      </x:c>
      <x:c r="C5016" s="0" t="s">
        <x:v>222</x:v>
      </x:c>
      <x:c r="D5016" s="0" t="s">
        <x:v>223</x:v>
      </x:c>
      <x:c r="E5016" s="0" t="s">
        <x:v>119</x:v>
      </x:c>
      <x:c r="F5016" s="0" t="s">
        <x:v>120</x:v>
      </x:c>
      <x:c r="G5016" s="0" t="s">
        <x:v>115</x:v>
      </x:c>
      <x:c r="H5016" s="0" t="s">
        <x:v>116</x:v>
      </x:c>
      <x:c r="I5016" s="0" t="s">
        <x:v>54</x:v>
      </x:c>
      <x:c r="J5016" s="0">
        <x:v>81977.62795551</x:v>
      </x:c>
    </x:row>
    <x:row r="5017" spans="1:10">
      <x:c r="A5017" s="0" t="s">
        <x:v>2</x:v>
      </x:c>
      <x:c r="B5017" s="0" t="s">
        <x:v>4</x:v>
      </x:c>
      <x:c r="C5017" s="0" t="s">
        <x:v>222</x:v>
      </x:c>
      <x:c r="D5017" s="0" t="s">
        <x:v>223</x:v>
      </x:c>
      <x:c r="E5017" s="0" t="s">
        <x:v>119</x:v>
      </x:c>
      <x:c r="F5017" s="0" t="s">
        <x:v>120</x:v>
      </x:c>
      <x:c r="G5017" s="0" t="s">
        <x:v>117</x:v>
      </x:c>
      <x:c r="H5017" s="0" t="s">
        <x:v>118</x:v>
      </x:c>
      <x:c r="I5017" s="0" t="s">
        <x:v>54</x:v>
      </x:c>
      <x:c r="J5017" s="0">
        <x:v>12039.7787543</x:v>
      </x:c>
    </x:row>
    <x:row r="5018" spans="1:10">
      <x:c r="A5018" s="0" t="s">
        <x:v>2</x:v>
      </x:c>
      <x:c r="B5018" s="0" t="s">
        <x:v>4</x:v>
      </x:c>
      <x:c r="C5018" s="0" t="s">
        <x:v>222</x:v>
      </x:c>
      <x:c r="D5018" s="0" t="s">
        <x:v>223</x:v>
      </x:c>
      <x:c r="E5018" s="0" t="s">
        <x:v>122</x:v>
      </x:c>
      <x:c r="F5018" s="0" t="s">
        <x:v>123</x:v>
      </x:c>
      <x:c r="G5018" s="0" t="s">
        <x:v>52</x:v>
      </x:c>
      <x:c r="H5018" s="0" t="s">
        <x:v>53</x:v>
      </x:c>
      <x:c r="I5018" s="0" t="s">
        <x:v>54</x:v>
      </x:c>
      <x:c r="J5018" s="0">
        <x:v>851899.790315393</x:v>
      </x:c>
    </x:row>
    <x:row r="5019" spans="1:10">
      <x:c r="A5019" s="0" t="s">
        <x:v>2</x:v>
      </x:c>
      <x:c r="B5019" s="0" t="s">
        <x:v>4</x:v>
      </x:c>
      <x:c r="C5019" s="0" t="s">
        <x:v>222</x:v>
      </x:c>
      <x:c r="D5019" s="0" t="s">
        <x:v>223</x:v>
      </x:c>
      <x:c r="E5019" s="0" t="s">
        <x:v>122</x:v>
      </x:c>
      <x:c r="F5019" s="0" t="s">
        <x:v>123</x:v>
      </x:c>
      <x:c r="G5019" s="0" t="s">
        <x:v>55</x:v>
      </x:c>
      <x:c r="H5019" s="0" t="s">
        <x:v>56</x:v>
      </x:c>
      <x:c r="I5019" s="0" t="s">
        <x:v>54</x:v>
      </x:c>
      <x:c r="J5019" s="0">
        <x:v>113397.103236</x:v>
      </x:c>
    </x:row>
    <x:row r="5020" spans="1:10">
      <x:c r="A5020" s="0" t="s">
        <x:v>2</x:v>
      </x:c>
      <x:c r="B5020" s="0" t="s">
        <x:v>4</x:v>
      </x:c>
      <x:c r="C5020" s="0" t="s">
        <x:v>222</x:v>
      </x:c>
      <x:c r="D5020" s="0" t="s">
        <x:v>223</x:v>
      </x:c>
      <x:c r="E5020" s="0" t="s">
        <x:v>122</x:v>
      </x:c>
      <x:c r="F5020" s="0" t="s">
        <x:v>123</x:v>
      </x:c>
      <x:c r="G5020" s="0" t="s">
        <x:v>57</x:v>
      </x:c>
      <x:c r="H5020" s="0" t="s">
        <x:v>58</x:v>
      </x:c>
      <x:c r="I5020" s="0" t="s">
        <x:v>54</x:v>
      </x:c>
      <x:c r="J5020" s="0">
        <x:v>2191</x:v>
      </x:c>
    </x:row>
    <x:row r="5021" spans="1:10">
      <x:c r="A5021" s="0" t="s">
        <x:v>2</x:v>
      </x:c>
      <x:c r="B5021" s="0" t="s">
        <x:v>4</x:v>
      </x:c>
      <x:c r="C5021" s="0" t="s">
        <x:v>222</x:v>
      </x:c>
      <x:c r="D5021" s="0" t="s">
        <x:v>223</x:v>
      </x:c>
      <x:c r="E5021" s="0" t="s">
        <x:v>122</x:v>
      </x:c>
      <x:c r="F5021" s="0" t="s">
        <x:v>123</x:v>
      </x:c>
      <x:c r="G5021" s="0" t="s">
        <x:v>59</x:v>
      </x:c>
      <x:c r="H5021" s="0" t="s">
        <x:v>60</x:v>
      </x:c>
      <x:c r="I5021" s="0" t="s">
        <x:v>54</x:v>
      </x:c>
      <x:c r="J5021" s="0">
        <x:v>0</x:v>
      </x:c>
    </x:row>
    <x:row r="5022" spans="1:10">
      <x:c r="A5022" s="0" t="s">
        <x:v>2</x:v>
      </x:c>
      <x:c r="B5022" s="0" t="s">
        <x:v>4</x:v>
      </x:c>
      <x:c r="C5022" s="0" t="s">
        <x:v>222</x:v>
      </x:c>
      <x:c r="D5022" s="0" t="s">
        <x:v>223</x:v>
      </x:c>
      <x:c r="E5022" s="0" t="s">
        <x:v>122</x:v>
      </x:c>
      <x:c r="F5022" s="0" t="s">
        <x:v>123</x:v>
      </x:c>
      <x:c r="G5022" s="0" t="s">
        <x:v>61</x:v>
      </x:c>
      <x:c r="H5022" s="0" t="s">
        <x:v>62</x:v>
      </x:c>
      <x:c r="I5022" s="0" t="s">
        <x:v>54</x:v>
      </x:c>
      <x:c r="J5022" s="0">
        <x:v>2191</x:v>
      </x:c>
    </x:row>
    <x:row r="5023" spans="1:10">
      <x:c r="A5023" s="0" t="s">
        <x:v>2</x:v>
      </x:c>
      <x:c r="B5023" s="0" t="s">
        <x:v>4</x:v>
      </x:c>
      <x:c r="C5023" s="0" t="s">
        <x:v>222</x:v>
      </x:c>
      <x:c r="D5023" s="0" t="s">
        <x:v>223</x:v>
      </x:c>
      <x:c r="E5023" s="0" t="s">
        <x:v>122</x:v>
      </x:c>
      <x:c r="F5023" s="0" t="s">
        <x:v>123</x:v>
      </x:c>
      <x:c r="G5023" s="0" t="s">
        <x:v>63</x:v>
      </x:c>
      <x:c r="H5023" s="0" t="s">
        <x:v>64</x:v>
      </x:c>
      <x:c r="I5023" s="0" t="s">
        <x:v>54</x:v>
      </x:c>
      <x:c r="J5023" s="0">
        <x:v>111206.103236</x:v>
      </x:c>
    </x:row>
    <x:row r="5024" spans="1:10">
      <x:c r="A5024" s="0" t="s">
        <x:v>2</x:v>
      </x:c>
      <x:c r="B5024" s="0" t="s">
        <x:v>4</x:v>
      </x:c>
      <x:c r="C5024" s="0" t="s">
        <x:v>222</x:v>
      </x:c>
      <x:c r="D5024" s="0" t="s">
        <x:v>223</x:v>
      </x:c>
      <x:c r="E5024" s="0" t="s">
        <x:v>122</x:v>
      </x:c>
      <x:c r="F5024" s="0" t="s">
        <x:v>123</x:v>
      </x:c>
      <x:c r="G5024" s="0" t="s">
        <x:v>65</x:v>
      </x:c>
      <x:c r="H5024" s="0" t="s">
        <x:v>66</x:v>
      </x:c>
      <x:c r="I5024" s="0" t="s">
        <x:v>54</x:v>
      </x:c>
      <x:c r="J5024" s="0">
        <x:v>68820.303708</x:v>
      </x:c>
    </x:row>
    <x:row r="5025" spans="1:10">
      <x:c r="A5025" s="0" t="s">
        <x:v>2</x:v>
      </x:c>
      <x:c r="B5025" s="0" t="s">
        <x:v>4</x:v>
      </x:c>
      <x:c r="C5025" s="0" t="s">
        <x:v>222</x:v>
      </x:c>
      <x:c r="D5025" s="0" t="s">
        <x:v>223</x:v>
      </x:c>
      <x:c r="E5025" s="0" t="s">
        <x:v>122</x:v>
      </x:c>
      <x:c r="F5025" s="0" t="s">
        <x:v>123</x:v>
      </x:c>
      <x:c r="G5025" s="0" t="s">
        <x:v>67</x:v>
      </x:c>
      <x:c r="H5025" s="0" t="s">
        <x:v>68</x:v>
      </x:c>
      <x:c r="I5025" s="0" t="s">
        <x:v>54</x:v>
      </x:c>
      <x:c r="J5025" s="0">
        <x:v>42385.799528</x:v>
      </x:c>
    </x:row>
    <x:row r="5026" spans="1:10">
      <x:c r="A5026" s="0" t="s">
        <x:v>2</x:v>
      </x:c>
      <x:c r="B5026" s="0" t="s">
        <x:v>4</x:v>
      </x:c>
      <x:c r="C5026" s="0" t="s">
        <x:v>222</x:v>
      </x:c>
      <x:c r="D5026" s="0" t="s">
        <x:v>223</x:v>
      </x:c>
      <x:c r="E5026" s="0" t="s">
        <x:v>122</x:v>
      </x:c>
      <x:c r="F5026" s="0" t="s">
        <x:v>123</x:v>
      </x:c>
      <x:c r="G5026" s="0" t="s">
        <x:v>69</x:v>
      </x:c>
      <x:c r="H5026" s="0" t="s">
        <x:v>70</x:v>
      </x:c>
      <x:c r="I5026" s="0" t="s">
        <x:v>54</x:v>
      </x:c>
      <x:c r="J5026" s="0">
        <x:v>35493.360198</x:v>
      </x:c>
    </x:row>
    <x:row r="5027" spans="1:10">
      <x:c r="A5027" s="0" t="s">
        <x:v>2</x:v>
      </x:c>
      <x:c r="B5027" s="0" t="s">
        <x:v>4</x:v>
      </x:c>
      <x:c r="C5027" s="0" t="s">
        <x:v>222</x:v>
      </x:c>
      <x:c r="D5027" s="0" t="s">
        <x:v>223</x:v>
      </x:c>
      <x:c r="E5027" s="0" t="s">
        <x:v>122</x:v>
      </x:c>
      <x:c r="F5027" s="0" t="s">
        <x:v>123</x:v>
      </x:c>
      <x:c r="G5027" s="0" t="s">
        <x:v>71</x:v>
      </x:c>
      <x:c r="H5027" s="0" t="s">
        <x:v>72</x:v>
      </x:c>
      <x:c r="I5027" s="0" t="s">
        <x:v>54</x:v>
      </x:c>
      <x:c r="J5027" s="0">
        <x:v>30548.003872</x:v>
      </x:c>
    </x:row>
    <x:row r="5028" spans="1:10">
      <x:c r="A5028" s="0" t="s">
        <x:v>2</x:v>
      </x:c>
      <x:c r="B5028" s="0" t="s">
        <x:v>4</x:v>
      </x:c>
      <x:c r="C5028" s="0" t="s">
        <x:v>222</x:v>
      </x:c>
      <x:c r="D5028" s="0" t="s">
        <x:v>223</x:v>
      </x:c>
      <x:c r="E5028" s="0" t="s">
        <x:v>122</x:v>
      </x:c>
      <x:c r="F5028" s="0" t="s">
        <x:v>123</x:v>
      </x:c>
      <x:c r="G5028" s="0" t="s">
        <x:v>73</x:v>
      </x:c>
      <x:c r="H5028" s="0" t="s">
        <x:v>74</x:v>
      </x:c>
      <x:c r="I5028" s="0" t="s">
        <x:v>54</x:v>
      </x:c>
      <x:c r="J5028" s="0">
        <x:v>30548.003872</x:v>
      </x:c>
    </x:row>
    <x:row r="5029" spans="1:10">
      <x:c r="A5029" s="0" t="s">
        <x:v>2</x:v>
      </x:c>
      <x:c r="B5029" s="0" t="s">
        <x:v>4</x:v>
      </x:c>
      <x:c r="C5029" s="0" t="s">
        <x:v>222</x:v>
      </x:c>
      <x:c r="D5029" s="0" t="s">
        <x:v>223</x:v>
      </x:c>
      <x:c r="E5029" s="0" t="s">
        <x:v>122</x:v>
      </x:c>
      <x:c r="F5029" s="0" t="s">
        <x:v>123</x:v>
      </x:c>
      <x:c r="G5029" s="0" t="s">
        <x:v>75</x:v>
      </x:c>
      <x:c r="H5029" s="0" t="s">
        <x:v>76</x:v>
      </x:c>
      <x:c r="I5029" s="0" t="s">
        <x:v>54</x:v>
      </x:c>
      <x:c r="J5029" s="0">
        <x:v>4945.356326</x:v>
      </x:c>
    </x:row>
    <x:row r="5030" spans="1:10">
      <x:c r="A5030" s="0" t="s">
        <x:v>2</x:v>
      </x:c>
      <x:c r="B5030" s="0" t="s">
        <x:v>4</x:v>
      </x:c>
      <x:c r="C5030" s="0" t="s">
        <x:v>222</x:v>
      </x:c>
      <x:c r="D5030" s="0" t="s">
        <x:v>223</x:v>
      </x:c>
      <x:c r="E5030" s="0" t="s">
        <x:v>122</x:v>
      </x:c>
      <x:c r="F5030" s="0" t="s">
        <x:v>123</x:v>
      </x:c>
      <x:c r="G5030" s="0" t="s">
        <x:v>77</x:v>
      </x:c>
      <x:c r="H5030" s="0" t="s">
        <x:v>78</x:v>
      </x:c>
      <x:c r="I5030" s="0" t="s">
        <x:v>54</x:v>
      </x:c>
      <x:c r="J5030" s="0">
        <x:v>4945.356326</x:v>
      </x:c>
    </x:row>
    <x:row r="5031" spans="1:10">
      <x:c r="A5031" s="0" t="s">
        <x:v>2</x:v>
      </x:c>
      <x:c r="B5031" s="0" t="s">
        <x:v>4</x:v>
      </x:c>
      <x:c r="C5031" s="0" t="s">
        <x:v>222</x:v>
      </x:c>
      <x:c r="D5031" s="0" t="s">
        <x:v>223</x:v>
      </x:c>
      <x:c r="E5031" s="0" t="s">
        <x:v>122</x:v>
      </x:c>
      <x:c r="F5031" s="0" t="s">
        <x:v>123</x:v>
      </x:c>
      <x:c r="G5031" s="0" t="s">
        <x:v>79</x:v>
      </x:c>
      <x:c r="H5031" s="0" t="s">
        <x:v>80</x:v>
      </x:c>
      <x:c r="I5031" s="0" t="s">
        <x:v>54</x:v>
      </x:c>
      <x:c r="J5031" s="0">
        <x:v>15373.5294760825</x:v>
      </x:c>
    </x:row>
    <x:row r="5032" spans="1:10">
      <x:c r="A5032" s="0" t="s">
        <x:v>2</x:v>
      </x:c>
      <x:c r="B5032" s="0" t="s">
        <x:v>4</x:v>
      </x:c>
      <x:c r="C5032" s="0" t="s">
        <x:v>222</x:v>
      </x:c>
      <x:c r="D5032" s="0" t="s">
        <x:v>223</x:v>
      </x:c>
      <x:c r="E5032" s="0" t="s">
        <x:v>122</x:v>
      </x:c>
      <x:c r="F5032" s="0" t="s">
        <x:v>123</x:v>
      </x:c>
      <x:c r="G5032" s="0" t="s">
        <x:v>81</x:v>
      </x:c>
      <x:c r="H5032" s="0" t="s">
        <x:v>82</x:v>
      </x:c>
      <x:c r="I5032" s="0" t="s">
        <x:v>54</x:v>
      </x:c>
      <x:c r="J5032" s="0">
        <x:v>10397.917305</x:v>
      </x:c>
    </x:row>
    <x:row r="5033" spans="1:10">
      <x:c r="A5033" s="0" t="s">
        <x:v>2</x:v>
      </x:c>
      <x:c r="B5033" s="0" t="s">
        <x:v>4</x:v>
      </x:c>
      <x:c r="C5033" s="0" t="s">
        <x:v>222</x:v>
      </x:c>
      <x:c r="D5033" s="0" t="s">
        <x:v>223</x:v>
      </x:c>
      <x:c r="E5033" s="0" t="s">
        <x:v>122</x:v>
      </x:c>
      <x:c r="F5033" s="0" t="s">
        <x:v>123</x:v>
      </x:c>
      <x:c r="G5033" s="0" t="s">
        <x:v>83</x:v>
      </x:c>
      <x:c r="H5033" s="0" t="s">
        <x:v>84</x:v>
      </x:c>
      <x:c r="I5033" s="0" t="s">
        <x:v>54</x:v>
      </x:c>
      <x:c r="J5033" s="0">
        <x:v>0</x:v>
      </x:c>
    </x:row>
    <x:row r="5034" spans="1:10">
      <x:c r="A5034" s="0" t="s">
        <x:v>2</x:v>
      </x:c>
      <x:c r="B5034" s="0" t="s">
        <x:v>4</x:v>
      </x:c>
      <x:c r="C5034" s="0" t="s">
        <x:v>222</x:v>
      </x:c>
      <x:c r="D5034" s="0" t="s">
        <x:v>223</x:v>
      </x:c>
      <x:c r="E5034" s="0" t="s">
        <x:v>122</x:v>
      </x:c>
      <x:c r="F5034" s="0" t="s">
        <x:v>123</x:v>
      </x:c>
      <x:c r="G5034" s="0" t="s">
        <x:v>85</x:v>
      </x:c>
      <x:c r="H5034" s="0" t="s">
        <x:v>86</x:v>
      </x:c>
      <x:c r="I5034" s="0" t="s">
        <x:v>54</x:v>
      </x:c>
      <x:c r="J5034" s="0">
        <x:v>10397.917305</x:v>
      </x:c>
    </x:row>
    <x:row r="5035" spans="1:10">
      <x:c r="A5035" s="0" t="s">
        <x:v>2</x:v>
      </x:c>
      <x:c r="B5035" s="0" t="s">
        <x:v>4</x:v>
      </x:c>
      <x:c r="C5035" s="0" t="s">
        <x:v>222</x:v>
      </x:c>
      <x:c r="D5035" s="0" t="s">
        <x:v>223</x:v>
      </x:c>
      <x:c r="E5035" s="0" t="s">
        <x:v>122</x:v>
      </x:c>
      <x:c r="F5035" s="0" t="s">
        <x:v>123</x:v>
      </x:c>
      <x:c r="G5035" s="0" t="s">
        <x:v>87</x:v>
      </x:c>
      <x:c r="H5035" s="0" t="s">
        <x:v>88</x:v>
      </x:c>
      <x:c r="I5035" s="0" t="s">
        <x:v>54</x:v>
      </x:c>
      <x:c r="J5035" s="0">
        <x:v>4975.61217108246</x:v>
      </x:c>
    </x:row>
    <x:row r="5036" spans="1:10">
      <x:c r="A5036" s="0" t="s">
        <x:v>2</x:v>
      </x:c>
      <x:c r="B5036" s="0" t="s">
        <x:v>4</x:v>
      </x:c>
      <x:c r="C5036" s="0" t="s">
        <x:v>222</x:v>
      </x:c>
      <x:c r="D5036" s="0" t="s">
        <x:v>223</x:v>
      </x:c>
      <x:c r="E5036" s="0" t="s">
        <x:v>122</x:v>
      </x:c>
      <x:c r="F5036" s="0" t="s">
        <x:v>123</x:v>
      </x:c>
      <x:c r="G5036" s="0" t="s">
        <x:v>89</x:v>
      </x:c>
      <x:c r="H5036" s="0" t="s">
        <x:v>90</x:v>
      </x:c>
      <x:c r="I5036" s="0" t="s">
        <x:v>54</x:v>
      </x:c>
      <x:c r="J5036" s="0">
        <x:v>2514.7982782</x:v>
      </x:c>
    </x:row>
    <x:row r="5037" spans="1:10">
      <x:c r="A5037" s="0" t="s">
        <x:v>2</x:v>
      </x:c>
      <x:c r="B5037" s="0" t="s">
        <x:v>4</x:v>
      </x:c>
      <x:c r="C5037" s="0" t="s">
        <x:v>222</x:v>
      </x:c>
      <x:c r="D5037" s="0" t="s">
        <x:v>223</x:v>
      </x:c>
      <x:c r="E5037" s="0" t="s">
        <x:v>122</x:v>
      </x:c>
      <x:c r="F5037" s="0" t="s">
        <x:v>123</x:v>
      </x:c>
      <x:c r="G5037" s="0" t="s">
        <x:v>91</x:v>
      </x:c>
      <x:c r="H5037" s="0" t="s">
        <x:v>92</x:v>
      </x:c>
      <x:c r="I5037" s="0" t="s">
        <x:v>54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222</x:v>
      </x:c>
      <x:c r="D5038" s="0" t="s">
        <x:v>223</x:v>
      </x:c>
      <x:c r="E5038" s="0" t="s">
        <x:v>122</x:v>
      </x:c>
      <x:c r="F5038" s="0" t="s">
        <x:v>123</x:v>
      </x:c>
      <x:c r="G5038" s="0" t="s">
        <x:v>93</x:v>
      </x:c>
      <x:c r="H5038" s="0" t="s">
        <x:v>94</x:v>
      </x:c>
      <x:c r="I5038" s="0" t="s">
        <x:v>54</x:v>
      </x:c>
      <x:c r="J5038" s="0">
        <x:v>2460.81389288246</x:v>
      </x:c>
    </x:row>
    <x:row r="5039" spans="1:10">
      <x:c r="A5039" s="0" t="s">
        <x:v>2</x:v>
      </x:c>
      <x:c r="B5039" s="0" t="s">
        <x:v>4</x:v>
      </x:c>
      <x:c r="C5039" s="0" t="s">
        <x:v>222</x:v>
      </x:c>
      <x:c r="D5039" s="0" t="s">
        <x:v>223</x:v>
      </x:c>
      <x:c r="E5039" s="0" t="s">
        <x:v>122</x:v>
      </x:c>
      <x:c r="F5039" s="0" t="s">
        <x:v>123</x:v>
      </x:c>
      <x:c r="G5039" s="0" t="s">
        <x:v>95</x:v>
      </x:c>
      <x:c r="H5039" s="0" t="s">
        <x:v>96</x:v>
      </x:c>
      <x:c r="I5039" s="0" t="s">
        <x:v>54</x:v>
      </x:c>
      <x:c r="J5039" s="0">
        <x:v>288465.29413151</x:v>
      </x:c>
    </x:row>
    <x:row r="5040" spans="1:10">
      <x:c r="A5040" s="0" t="s">
        <x:v>2</x:v>
      </x:c>
      <x:c r="B5040" s="0" t="s">
        <x:v>4</x:v>
      </x:c>
      <x:c r="C5040" s="0" t="s">
        <x:v>222</x:v>
      </x:c>
      <x:c r="D5040" s="0" t="s">
        <x:v>223</x:v>
      </x:c>
      <x:c r="E5040" s="0" t="s">
        <x:v>122</x:v>
      </x:c>
      <x:c r="F5040" s="0" t="s">
        <x:v>123</x:v>
      </x:c>
      <x:c r="G5040" s="0" t="s">
        <x:v>97</x:v>
      </x:c>
      <x:c r="H5040" s="0" t="s">
        <x:v>98</x:v>
      </x:c>
      <x:c r="I5040" s="0" t="s">
        <x:v>54</x:v>
      </x:c>
      <x:c r="J5040" s="0">
        <x:v>121154.59309251</x:v>
      </x:c>
    </x:row>
    <x:row r="5041" spans="1:10">
      <x:c r="A5041" s="0" t="s">
        <x:v>2</x:v>
      </x:c>
      <x:c r="B5041" s="0" t="s">
        <x:v>4</x:v>
      </x:c>
      <x:c r="C5041" s="0" t="s">
        <x:v>222</x:v>
      </x:c>
      <x:c r="D5041" s="0" t="s">
        <x:v>223</x:v>
      </x:c>
      <x:c r="E5041" s="0" t="s">
        <x:v>122</x:v>
      </x:c>
      <x:c r="F5041" s="0" t="s">
        <x:v>123</x:v>
      </x:c>
      <x:c r="G5041" s="0" t="s">
        <x:v>99</x:v>
      </x:c>
      <x:c r="H5041" s="0" t="s">
        <x:v>100</x:v>
      </x:c>
      <x:c r="I5041" s="0" t="s">
        <x:v>54</x:v>
      </x:c>
      <x:c r="J5041" s="0">
        <x:v>-420.195696000003</x:v>
      </x:c>
    </x:row>
    <x:row r="5042" spans="1:10">
      <x:c r="A5042" s="0" t="s">
        <x:v>2</x:v>
      </x:c>
      <x:c r="B5042" s="0" t="s">
        <x:v>4</x:v>
      </x:c>
      <x:c r="C5042" s="0" t="s">
        <x:v>222</x:v>
      </x:c>
      <x:c r="D5042" s="0" t="s">
        <x:v>223</x:v>
      </x:c>
      <x:c r="E5042" s="0" t="s">
        <x:v>122</x:v>
      </x:c>
      <x:c r="F5042" s="0" t="s">
        <x:v>123</x:v>
      </x:c>
      <x:c r="G5042" s="0" t="s">
        <x:v>101</x:v>
      </x:c>
      <x:c r="H5042" s="0" t="s">
        <x:v>102</x:v>
      </x:c>
      <x:c r="I5042" s="0" t="s">
        <x:v>54</x:v>
      </x:c>
      <x:c r="J5042" s="0">
        <x:v>8036.10004559997</x:v>
      </x:c>
    </x:row>
    <x:row r="5043" spans="1:10">
      <x:c r="A5043" s="0" t="s">
        <x:v>2</x:v>
      </x:c>
      <x:c r="B5043" s="0" t="s">
        <x:v>4</x:v>
      </x:c>
      <x:c r="C5043" s="0" t="s">
        <x:v>222</x:v>
      </x:c>
      <x:c r="D5043" s="0" t="s">
        <x:v>223</x:v>
      </x:c>
      <x:c r="E5043" s="0" t="s">
        <x:v>122</x:v>
      </x:c>
      <x:c r="F5043" s="0" t="s">
        <x:v>123</x:v>
      </x:c>
      <x:c r="G5043" s="0" t="s">
        <x:v>103</x:v>
      </x:c>
      <x:c r="H5043" s="0" t="s">
        <x:v>104</x:v>
      </x:c>
      <x:c r="I5043" s="0" t="s">
        <x:v>54</x:v>
      </x:c>
      <x:c r="J5043" s="0">
        <x:v>113538.68874291</x:v>
      </x:c>
    </x:row>
    <x:row r="5044" spans="1:10">
      <x:c r="A5044" s="0" t="s">
        <x:v>2</x:v>
      </x:c>
      <x:c r="B5044" s="0" t="s">
        <x:v>4</x:v>
      </x:c>
      <x:c r="C5044" s="0" t="s">
        <x:v>222</x:v>
      </x:c>
      <x:c r="D5044" s="0" t="s">
        <x:v>223</x:v>
      </x:c>
      <x:c r="E5044" s="0" t="s">
        <x:v>122</x:v>
      </x:c>
      <x:c r="F5044" s="0" t="s">
        <x:v>123</x:v>
      </x:c>
      <x:c r="G5044" s="0" t="s">
        <x:v>105</x:v>
      </x:c>
      <x:c r="H5044" s="0" t="s">
        <x:v>106</x:v>
      </x:c>
      <x:c r="I5044" s="0" t="s">
        <x:v>54</x:v>
      </x:c>
      <x:c r="J5044" s="0">
        <x:v>167310.701039</x:v>
      </x:c>
    </x:row>
    <x:row r="5045" spans="1:10">
      <x:c r="A5045" s="0" t="s">
        <x:v>2</x:v>
      </x:c>
      <x:c r="B5045" s="0" t="s">
        <x:v>4</x:v>
      </x:c>
      <x:c r="C5045" s="0" t="s">
        <x:v>222</x:v>
      </x:c>
      <x:c r="D5045" s="0" t="s">
        <x:v>223</x:v>
      </x:c>
      <x:c r="E5045" s="0" t="s">
        <x:v>122</x:v>
      </x:c>
      <x:c r="F5045" s="0" t="s">
        <x:v>123</x:v>
      </x:c>
      <x:c r="G5045" s="0" t="s">
        <x:v>107</x:v>
      </x:c>
      <x:c r="H5045" s="0" t="s">
        <x:v>108</x:v>
      </x:c>
      <x:c r="I5045" s="0" t="s">
        <x:v>54</x:v>
      </x:c>
      <x:c r="J5045" s="0">
        <x:v>36342.172972</x:v>
      </x:c>
    </x:row>
    <x:row r="5046" spans="1:10">
      <x:c r="A5046" s="0" t="s">
        <x:v>2</x:v>
      </x:c>
      <x:c r="B5046" s="0" t="s">
        <x:v>4</x:v>
      </x:c>
      <x:c r="C5046" s="0" t="s">
        <x:v>222</x:v>
      </x:c>
      <x:c r="D5046" s="0" t="s">
        <x:v>223</x:v>
      </x:c>
      <x:c r="E5046" s="0" t="s">
        <x:v>122</x:v>
      </x:c>
      <x:c r="F5046" s="0" t="s">
        <x:v>123</x:v>
      </x:c>
      <x:c r="G5046" s="0" t="s">
        <x:v>109</x:v>
      </x:c>
      <x:c r="H5046" s="0" t="s">
        <x:v>110</x:v>
      </x:c>
      <x:c r="I5046" s="0" t="s">
        <x:v>54</x:v>
      </x:c>
      <x:c r="J5046" s="0">
        <x:v>99050.747842</x:v>
      </x:c>
    </x:row>
    <x:row r="5047" spans="1:10">
      <x:c r="A5047" s="0" t="s">
        <x:v>2</x:v>
      </x:c>
      <x:c r="B5047" s="0" t="s">
        <x:v>4</x:v>
      </x:c>
      <x:c r="C5047" s="0" t="s">
        <x:v>222</x:v>
      </x:c>
      <x:c r="D5047" s="0" t="s">
        <x:v>223</x:v>
      </x:c>
      <x:c r="E5047" s="0" t="s">
        <x:v>122</x:v>
      </x:c>
      <x:c r="F5047" s="0" t="s">
        <x:v>123</x:v>
      </x:c>
      <x:c r="G5047" s="0" t="s">
        <x:v>111</x:v>
      </x:c>
      <x:c r="H5047" s="0" t="s">
        <x:v>112</x:v>
      </x:c>
      <x:c r="I5047" s="0" t="s">
        <x:v>54</x:v>
      </x:c>
      <x:c r="J5047" s="0">
        <x:v>31917.780225</x:v>
      </x:c>
    </x:row>
    <x:row r="5048" spans="1:10">
      <x:c r="A5048" s="0" t="s">
        <x:v>2</x:v>
      </x:c>
      <x:c r="B5048" s="0" t="s">
        <x:v>4</x:v>
      </x:c>
      <x:c r="C5048" s="0" t="s">
        <x:v>222</x:v>
      </x:c>
      <x:c r="D5048" s="0" t="s">
        <x:v>223</x:v>
      </x:c>
      <x:c r="E5048" s="0" t="s">
        <x:v>122</x:v>
      </x:c>
      <x:c r="F5048" s="0" t="s">
        <x:v>123</x:v>
      </x:c>
      <x:c r="G5048" s="0" t="s">
        <x:v>113</x:v>
      </x:c>
      <x:c r="H5048" s="0" t="s">
        <x:v>114</x:v>
      </x:c>
      <x:c r="I5048" s="0" t="s">
        <x:v>54</x:v>
      </x:c>
      <x:c r="J5048" s="0">
        <x:v>399170.503273801</x:v>
      </x:c>
    </x:row>
    <x:row r="5049" spans="1:10">
      <x:c r="A5049" s="0" t="s">
        <x:v>2</x:v>
      </x:c>
      <x:c r="B5049" s="0" t="s">
        <x:v>4</x:v>
      </x:c>
      <x:c r="C5049" s="0" t="s">
        <x:v>222</x:v>
      </x:c>
      <x:c r="D5049" s="0" t="s">
        <x:v>223</x:v>
      </x:c>
      <x:c r="E5049" s="0" t="s">
        <x:v>122</x:v>
      </x:c>
      <x:c r="F5049" s="0" t="s">
        <x:v>123</x:v>
      </x:c>
      <x:c r="G5049" s="0" t="s">
        <x:v>115</x:v>
      </x:c>
      <x:c r="H5049" s="0" t="s">
        <x:v>116</x:v>
      </x:c>
      <x:c r="I5049" s="0" t="s">
        <x:v>54</x:v>
      </x:c>
      <x:c r="J5049" s="0">
        <x:v>224507.037791501</x:v>
      </x:c>
    </x:row>
    <x:row r="5050" spans="1:10">
      <x:c r="A5050" s="0" t="s">
        <x:v>2</x:v>
      </x:c>
      <x:c r="B5050" s="0" t="s">
        <x:v>4</x:v>
      </x:c>
      <x:c r="C5050" s="0" t="s">
        <x:v>222</x:v>
      </x:c>
      <x:c r="D5050" s="0" t="s">
        <x:v>223</x:v>
      </x:c>
      <x:c r="E5050" s="0" t="s">
        <x:v>122</x:v>
      </x:c>
      <x:c r="F5050" s="0" t="s">
        <x:v>123</x:v>
      </x:c>
      <x:c r="G5050" s="0" t="s">
        <x:v>117</x:v>
      </x:c>
      <x:c r="H5050" s="0" t="s">
        <x:v>118</x:v>
      </x:c>
      <x:c r="I5050" s="0" t="s">
        <x:v>54</x:v>
      </x:c>
      <x:c r="J5050" s="0">
        <x:v>174663.4654823</x:v>
      </x:c>
    </x:row>
    <x:row r="5051" spans="1:10">
      <x:c r="A5051" s="0" t="s">
        <x:v>2</x:v>
      </x:c>
      <x:c r="B5051" s="0" t="s">
        <x:v>4</x:v>
      </x:c>
      <x:c r="C5051" s="0" t="s">
        <x:v>224</x:v>
      </x:c>
      <x:c r="D5051" s="0" t="s">
        <x:v>225</x:v>
      </x:c>
      <x:c r="E5051" s="0" t="s">
        <x:v>50</x:v>
      </x:c>
      <x:c r="F5051" s="0" t="s">
        <x:v>51</x:v>
      </x:c>
      <x:c r="G5051" s="0" t="s">
        <x:v>52</x:v>
      </x:c>
      <x:c r="H5051" s="0" t="s">
        <x:v>53</x:v>
      </x:c>
      <x:c r="I5051" s="0" t="s">
        <x:v>54</x:v>
      </x:c>
      <x:c r="J5051" s="0">
        <x:v>3061818.01984967</x:v>
      </x:c>
    </x:row>
    <x:row r="5052" spans="1:10">
      <x:c r="A5052" s="0" t="s">
        <x:v>2</x:v>
      </x:c>
      <x:c r="B5052" s="0" t="s">
        <x:v>4</x:v>
      </x:c>
      <x:c r="C5052" s="0" t="s">
        <x:v>224</x:v>
      </x:c>
      <x:c r="D5052" s="0" t="s">
        <x:v>225</x:v>
      </x:c>
      <x:c r="E5052" s="0" t="s">
        <x:v>50</x:v>
      </x:c>
      <x:c r="F5052" s="0" t="s">
        <x:v>51</x:v>
      </x:c>
      <x:c r="G5052" s="0" t="s">
        <x:v>55</x:v>
      </x:c>
      <x:c r="H5052" s="0" t="s">
        <x:v>56</x:v>
      </x:c>
      <x:c r="I5052" s="0" t="s">
        <x:v>54</x:v>
      </x:c>
      <x:c r="J5052" s="0">
        <x:v>112589.015495</x:v>
      </x:c>
    </x:row>
    <x:row r="5053" spans="1:10">
      <x:c r="A5053" s="0" t="s">
        <x:v>2</x:v>
      </x:c>
      <x:c r="B5053" s="0" t="s">
        <x:v>4</x:v>
      </x:c>
      <x:c r="C5053" s="0" t="s">
        <x:v>224</x:v>
      </x:c>
      <x:c r="D5053" s="0" t="s">
        <x:v>225</x:v>
      </x:c>
      <x:c r="E5053" s="0" t="s">
        <x:v>50</x:v>
      </x:c>
      <x:c r="F5053" s="0" t="s">
        <x:v>51</x:v>
      </x:c>
      <x:c r="G5053" s="0" t="s">
        <x:v>57</x:v>
      </x:c>
      <x:c r="H5053" s="0" t="s">
        <x:v>58</x:v>
      </x:c>
      <x:c r="I5053" s="0" t="s">
        <x:v>54</x:v>
      </x:c>
      <x:c r="J5053" s="0">
        <x:v>2190</x:v>
      </x:c>
    </x:row>
    <x:row r="5054" spans="1:10">
      <x:c r="A5054" s="0" t="s">
        <x:v>2</x:v>
      </x:c>
      <x:c r="B5054" s="0" t="s">
        <x:v>4</x:v>
      </x:c>
      <x:c r="C5054" s="0" t="s">
        <x:v>224</x:v>
      </x:c>
      <x:c r="D5054" s="0" t="s">
        <x:v>225</x:v>
      </x:c>
      <x:c r="E5054" s="0" t="s">
        <x:v>50</x:v>
      </x:c>
      <x:c r="F5054" s="0" t="s">
        <x:v>51</x:v>
      </x:c>
      <x:c r="G5054" s="0" t="s">
        <x:v>59</x:v>
      </x:c>
      <x:c r="H5054" s="0" t="s">
        <x:v>60</x:v>
      </x:c>
      <x:c r="I5054" s="0" t="s">
        <x:v>54</x:v>
      </x:c>
      <x:c r="J5054" s="0">
        <x:v>0</x:v>
      </x:c>
    </x:row>
    <x:row r="5055" spans="1:10">
      <x:c r="A5055" s="0" t="s">
        <x:v>2</x:v>
      </x:c>
      <x:c r="B5055" s="0" t="s">
        <x:v>4</x:v>
      </x:c>
      <x:c r="C5055" s="0" t="s">
        <x:v>224</x:v>
      </x:c>
      <x:c r="D5055" s="0" t="s">
        <x:v>225</x:v>
      </x:c>
      <x:c r="E5055" s="0" t="s">
        <x:v>50</x:v>
      </x:c>
      <x:c r="F5055" s="0" t="s">
        <x:v>51</x:v>
      </x:c>
      <x:c r="G5055" s="0" t="s">
        <x:v>61</x:v>
      </x:c>
      <x:c r="H5055" s="0" t="s">
        <x:v>62</x:v>
      </x:c>
      <x:c r="I5055" s="0" t="s">
        <x:v>54</x:v>
      </x:c>
      <x:c r="J5055" s="0">
        <x:v>2190</x:v>
      </x:c>
    </x:row>
    <x:row r="5056" spans="1:10">
      <x:c r="A5056" s="0" t="s">
        <x:v>2</x:v>
      </x:c>
      <x:c r="B5056" s="0" t="s">
        <x:v>4</x:v>
      </x:c>
      <x:c r="C5056" s="0" t="s">
        <x:v>224</x:v>
      </x:c>
      <x:c r="D5056" s="0" t="s">
        <x:v>225</x:v>
      </x:c>
      <x:c r="E5056" s="0" t="s">
        <x:v>50</x:v>
      </x:c>
      <x:c r="F5056" s="0" t="s">
        <x:v>51</x:v>
      </x:c>
      <x:c r="G5056" s="0" t="s">
        <x:v>63</x:v>
      </x:c>
      <x:c r="H5056" s="0" t="s">
        <x:v>64</x:v>
      </x:c>
      <x:c r="I5056" s="0" t="s">
        <x:v>54</x:v>
      </x:c>
      <x:c r="J5056" s="0">
        <x:v>110399.015495</x:v>
      </x:c>
    </x:row>
    <x:row r="5057" spans="1:10">
      <x:c r="A5057" s="0" t="s">
        <x:v>2</x:v>
      </x:c>
      <x:c r="B5057" s="0" t="s">
        <x:v>4</x:v>
      </x:c>
      <x:c r="C5057" s="0" t="s">
        <x:v>224</x:v>
      </x:c>
      <x:c r="D5057" s="0" t="s">
        <x:v>225</x:v>
      </x:c>
      <x:c r="E5057" s="0" t="s">
        <x:v>50</x:v>
      </x:c>
      <x:c r="F5057" s="0" t="s">
        <x:v>51</x:v>
      </x:c>
      <x:c r="G5057" s="0" t="s">
        <x:v>65</x:v>
      </x:c>
      <x:c r="H5057" s="0" t="s">
        <x:v>66</x:v>
      </x:c>
      <x:c r="I5057" s="0" t="s">
        <x:v>54</x:v>
      </x:c>
      <x:c r="J5057" s="0">
        <x:v>68005.237792</x:v>
      </x:c>
    </x:row>
    <x:row r="5058" spans="1:10">
      <x:c r="A5058" s="0" t="s">
        <x:v>2</x:v>
      </x:c>
      <x:c r="B5058" s="0" t="s">
        <x:v>4</x:v>
      </x:c>
      <x:c r="C5058" s="0" t="s">
        <x:v>224</x:v>
      </x:c>
      <x:c r="D5058" s="0" t="s">
        <x:v>225</x:v>
      </x:c>
      <x:c r="E5058" s="0" t="s">
        <x:v>50</x:v>
      </x:c>
      <x:c r="F5058" s="0" t="s">
        <x:v>51</x:v>
      </x:c>
      <x:c r="G5058" s="0" t="s">
        <x:v>67</x:v>
      </x:c>
      <x:c r="H5058" s="0" t="s">
        <x:v>68</x:v>
      </x:c>
      <x:c r="I5058" s="0" t="s">
        <x:v>54</x:v>
      </x:c>
      <x:c r="J5058" s="0">
        <x:v>42393.777703</x:v>
      </x:c>
    </x:row>
    <x:row r="5059" spans="1:10">
      <x:c r="A5059" s="0" t="s">
        <x:v>2</x:v>
      </x:c>
      <x:c r="B5059" s="0" t="s">
        <x:v>4</x:v>
      </x:c>
      <x:c r="C5059" s="0" t="s">
        <x:v>224</x:v>
      </x:c>
      <x:c r="D5059" s="0" t="s">
        <x:v>225</x:v>
      </x:c>
      <x:c r="E5059" s="0" t="s">
        <x:v>50</x:v>
      </x:c>
      <x:c r="F5059" s="0" t="s">
        <x:v>51</x:v>
      </x:c>
      <x:c r="G5059" s="0" t="s">
        <x:v>69</x:v>
      </x:c>
      <x:c r="H5059" s="0" t="s">
        <x:v>70</x:v>
      </x:c>
      <x:c r="I5059" s="0" t="s">
        <x:v>54</x:v>
      </x:c>
      <x:c r="J5059" s="0">
        <x:v>36206.450073</x:v>
      </x:c>
    </x:row>
    <x:row r="5060" spans="1:10">
      <x:c r="A5060" s="0" t="s">
        <x:v>2</x:v>
      </x:c>
      <x:c r="B5060" s="0" t="s">
        <x:v>4</x:v>
      </x:c>
      <x:c r="C5060" s="0" t="s">
        <x:v>224</x:v>
      </x:c>
      <x:c r="D5060" s="0" t="s">
        <x:v>225</x:v>
      </x:c>
      <x:c r="E5060" s="0" t="s">
        <x:v>50</x:v>
      </x:c>
      <x:c r="F5060" s="0" t="s">
        <x:v>51</x:v>
      </x:c>
      <x:c r="G5060" s="0" t="s">
        <x:v>71</x:v>
      </x:c>
      <x:c r="H5060" s="0" t="s">
        <x:v>72</x:v>
      </x:c>
      <x:c r="I5060" s="0" t="s">
        <x:v>54</x:v>
      </x:c>
      <x:c r="J5060" s="0">
        <x:v>31085.969361</x:v>
      </x:c>
    </x:row>
    <x:row r="5061" spans="1:10">
      <x:c r="A5061" s="0" t="s">
        <x:v>2</x:v>
      </x:c>
      <x:c r="B5061" s="0" t="s">
        <x:v>4</x:v>
      </x:c>
      <x:c r="C5061" s="0" t="s">
        <x:v>224</x:v>
      </x:c>
      <x:c r="D5061" s="0" t="s">
        <x:v>225</x:v>
      </x:c>
      <x:c r="E5061" s="0" t="s">
        <x:v>50</x:v>
      </x:c>
      <x:c r="F5061" s="0" t="s">
        <x:v>51</x:v>
      </x:c>
      <x:c r="G5061" s="0" t="s">
        <x:v>73</x:v>
      </x:c>
      <x:c r="H5061" s="0" t="s">
        <x:v>74</x:v>
      </x:c>
      <x:c r="I5061" s="0" t="s">
        <x:v>54</x:v>
      </x:c>
      <x:c r="J5061" s="0">
        <x:v>31085.969361</x:v>
      </x:c>
    </x:row>
    <x:row r="5062" spans="1:10">
      <x:c r="A5062" s="0" t="s">
        <x:v>2</x:v>
      </x:c>
      <x:c r="B5062" s="0" t="s">
        <x:v>4</x:v>
      </x:c>
      <x:c r="C5062" s="0" t="s">
        <x:v>224</x:v>
      </x:c>
      <x:c r="D5062" s="0" t="s">
        <x:v>225</x:v>
      </x:c>
      <x:c r="E5062" s="0" t="s">
        <x:v>50</x:v>
      </x:c>
      <x:c r="F5062" s="0" t="s">
        <x:v>51</x:v>
      </x:c>
      <x:c r="G5062" s="0" t="s">
        <x:v>75</x:v>
      </x:c>
      <x:c r="H5062" s="0" t="s">
        <x:v>76</x:v>
      </x:c>
      <x:c r="I5062" s="0" t="s">
        <x:v>54</x:v>
      </x:c>
      <x:c r="J5062" s="0">
        <x:v>5120.480712</x:v>
      </x:c>
    </x:row>
    <x:row r="5063" spans="1:10">
      <x:c r="A5063" s="0" t="s">
        <x:v>2</x:v>
      </x:c>
      <x:c r="B5063" s="0" t="s">
        <x:v>4</x:v>
      </x:c>
      <x:c r="C5063" s="0" t="s">
        <x:v>224</x:v>
      </x:c>
      <x:c r="D5063" s="0" t="s">
        <x:v>225</x:v>
      </x:c>
      <x:c r="E5063" s="0" t="s">
        <x:v>50</x:v>
      </x:c>
      <x:c r="F5063" s="0" t="s">
        <x:v>51</x:v>
      </x:c>
      <x:c r="G5063" s="0" t="s">
        <x:v>77</x:v>
      </x:c>
      <x:c r="H5063" s="0" t="s">
        <x:v>78</x:v>
      </x:c>
      <x:c r="I5063" s="0" t="s">
        <x:v>54</x:v>
      </x:c>
      <x:c r="J5063" s="0">
        <x:v>5120.480712</x:v>
      </x:c>
    </x:row>
    <x:row r="5064" spans="1:10">
      <x:c r="A5064" s="0" t="s">
        <x:v>2</x:v>
      </x:c>
      <x:c r="B5064" s="0" t="s">
        <x:v>4</x:v>
      </x:c>
      <x:c r="C5064" s="0" t="s">
        <x:v>224</x:v>
      </x:c>
      <x:c r="D5064" s="0" t="s">
        <x:v>225</x:v>
      </x:c>
      <x:c r="E5064" s="0" t="s">
        <x:v>50</x:v>
      </x:c>
      <x:c r="F5064" s="0" t="s">
        <x:v>51</x:v>
      </x:c>
      <x:c r="G5064" s="0" t="s">
        <x:v>79</x:v>
      </x:c>
      <x:c r="H5064" s="0" t="s">
        <x:v>80</x:v>
      </x:c>
      <x:c r="I5064" s="0" t="s">
        <x:v>54</x:v>
      </x:c>
      <x:c r="J5064" s="0">
        <x:v>347558.755980813</x:v>
      </x:c>
    </x:row>
    <x:row r="5065" spans="1:10">
      <x:c r="A5065" s="0" t="s">
        <x:v>2</x:v>
      </x:c>
      <x:c r="B5065" s="0" t="s">
        <x:v>4</x:v>
      </x:c>
      <x:c r="C5065" s="0" t="s">
        <x:v>224</x:v>
      </x:c>
      <x:c r="D5065" s="0" t="s">
        <x:v>225</x:v>
      </x:c>
      <x:c r="E5065" s="0" t="s">
        <x:v>50</x:v>
      </x:c>
      <x:c r="F5065" s="0" t="s">
        <x:v>51</x:v>
      </x:c>
      <x:c r="G5065" s="0" t="s">
        <x:v>81</x:v>
      </x:c>
      <x:c r="H5065" s="0" t="s">
        <x:v>82</x:v>
      </x:c>
      <x:c r="I5065" s="0" t="s">
        <x:v>54</x:v>
      </x:c>
      <x:c r="J5065" s="0">
        <x:v>270946.3777172</x:v>
      </x:c>
    </x:row>
    <x:row r="5066" spans="1:10">
      <x:c r="A5066" s="0" t="s">
        <x:v>2</x:v>
      </x:c>
      <x:c r="B5066" s="0" t="s">
        <x:v>4</x:v>
      </x:c>
      <x:c r="C5066" s="0" t="s">
        <x:v>224</x:v>
      </x:c>
      <x:c r="D5066" s="0" t="s">
        <x:v>225</x:v>
      </x:c>
      <x:c r="E5066" s="0" t="s">
        <x:v>50</x:v>
      </x:c>
      <x:c r="F5066" s="0" t="s">
        <x:v>51</x:v>
      </x:c>
      <x:c r="G5066" s="0" t="s">
        <x:v>83</x:v>
      </x:c>
      <x:c r="H5066" s="0" t="s">
        <x:v>84</x:v>
      </x:c>
      <x:c r="I5066" s="0" t="s">
        <x:v>54</x:v>
      </x:c>
      <x:c r="J5066" s="0">
        <x:v>9892.9623472</x:v>
      </x:c>
    </x:row>
    <x:row r="5067" spans="1:10">
      <x:c r="A5067" s="0" t="s">
        <x:v>2</x:v>
      </x:c>
      <x:c r="B5067" s="0" t="s">
        <x:v>4</x:v>
      </x:c>
      <x:c r="C5067" s="0" t="s">
        <x:v>224</x:v>
      </x:c>
      <x:c r="D5067" s="0" t="s">
        <x:v>225</x:v>
      </x:c>
      <x:c r="E5067" s="0" t="s">
        <x:v>50</x:v>
      </x:c>
      <x:c r="F5067" s="0" t="s">
        <x:v>51</x:v>
      </x:c>
      <x:c r="G5067" s="0" t="s">
        <x:v>85</x:v>
      </x:c>
      <x:c r="H5067" s="0" t="s">
        <x:v>86</x:v>
      </x:c>
      <x:c r="I5067" s="0" t="s">
        <x:v>54</x:v>
      </x:c>
      <x:c r="J5067" s="0">
        <x:v>261053.41537</x:v>
      </x:c>
    </x:row>
    <x:row r="5068" spans="1:10">
      <x:c r="A5068" s="0" t="s">
        <x:v>2</x:v>
      </x:c>
      <x:c r="B5068" s="0" t="s">
        <x:v>4</x:v>
      </x:c>
      <x:c r="C5068" s="0" t="s">
        <x:v>224</x:v>
      </x:c>
      <x:c r="D5068" s="0" t="s">
        <x:v>225</x:v>
      </x:c>
      <x:c r="E5068" s="0" t="s">
        <x:v>50</x:v>
      </x:c>
      <x:c r="F5068" s="0" t="s">
        <x:v>51</x:v>
      </x:c>
      <x:c r="G5068" s="0" t="s">
        <x:v>87</x:v>
      </x:c>
      <x:c r="H5068" s="0" t="s">
        <x:v>88</x:v>
      </x:c>
      <x:c r="I5068" s="0" t="s">
        <x:v>54</x:v>
      </x:c>
      <x:c r="J5068" s="0">
        <x:v>76612.3782636126</x:v>
      </x:c>
    </x:row>
    <x:row r="5069" spans="1:10">
      <x:c r="A5069" s="0" t="s">
        <x:v>2</x:v>
      </x:c>
      <x:c r="B5069" s="0" t="s">
        <x:v>4</x:v>
      </x:c>
      <x:c r="C5069" s="0" t="s">
        <x:v>224</x:v>
      </x:c>
      <x:c r="D5069" s="0" t="s">
        <x:v>225</x:v>
      </x:c>
      <x:c r="E5069" s="0" t="s">
        <x:v>50</x:v>
      </x:c>
      <x:c r="F5069" s="0" t="s">
        <x:v>51</x:v>
      </x:c>
      <x:c r="G5069" s="0" t="s">
        <x:v>89</x:v>
      </x:c>
      <x:c r="H5069" s="0" t="s">
        <x:v>90</x:v>
      </x:c>
      <x:c r="I5069" s="0" t="s">
        <x:v>54</x:v>
      </x:c>
      <x:c r="J5069" s="0">
        <x:v>14686.2762579</x:v>
      </x:c>
    </x:row>
    <x:row r="5070" spans="1:10">
      <x:c r="A5070" s="0" t="s">
        <x:v>2</x:v>
      </x:c>
      <x:c r="B5070" s="0" t="s">
        <x:v>4</x:v>
      </x:c>
      <x:c r="C5070" s="0" t="s">
        <x:v>224</x:v>
      </x:c>
      <x:c r="D5070" s="0" t="s">
        <x:v>225</x:v>
      </x:c>
      <x:c r="E5070" s="0" t="s">
        <x:v>50</x:v>
      </x:c>
      <x:c r="F5070" s="0" t="s">
        <x:v>51</x:v>
      </x:c>
      <x:c r="G5070" s="0" t="s">
        <x:v>91</x:v>
      </x:c>
      <x:c r="H5070" s="0" t="s">
        <x:v>92</x:v>
      </x:c>
      <x:c r="I5070" s="0" t="s">
        <x:v>54</x:v>
      </x:c>
      <x:c r="J5070" s="0">
        <x:v>7.004</x:v>
      </x:c>
    </x:row>
    <x:row r="5071" spans="1:10">
      <x:c r="A5071" s="0" t="s">
        <x:v>2</x:v>
      </x:c>
      <x:c r="B5071" s="0" t="s">
        <x:v>4</x:v>
      </x:c>
      <x:c r="C5071" s="0" t="s">
        <x:v>224</x:v>
      </x:c>
      <x:c r="D5071" s="0" t="s">
        <x:v>225</x:v>
      </x:c>
      <x:c r="E5071" s="0" t="s">
        <x:v>50</x:v>
      </x:c>
      <x:c r="F5071" s="0" t="s">
        <x:v>51</x:v>
      </x:c>
      <x:c r="G5071" s="0" t="s">
        <x:v>93</x:v>
      </x:c>
      <x:c r="H5071" s="0" t="s">
        <x:v>94</x:v>
      </x:c>
      <x:c r="I5071" s="0" t="s">
        <x:v>54</x:v>
      </x:c>
      <x:c r="J5071" s="0">
        <x:v>61919.0980057126</x:v>
      </x:c>
    </x:row>
    <x:row r="5072" spans="1:10">
      <x:c r="A5072" s="0" t="s">
        <x:v>2</x:v>
      </x:c>
      <x:c r="B5072" s="0" t="s">
        <x:v>4</x:v>
      </x:c>
      <x:c r="C5072" s="0" t="s">
        <x:v>224</x:v>
      </x:c>
      <x:c r="D5072" s="0" t="s">
        <x:v>225</x:v>
      </x:c>
      <x:c r="E5072" s="0" t="s">
        <x:v>50</x:v>
      </x:c>
      <x:c r="F5072" s="0" t="s">
        <x:v>51</x:v>
      </x:c>
      <x:c r="G5072" s="0" t="s">
        <x:v>95</x:v>
      </x:c>
      <x:c r="H5072" s="0" t="s">
        <x:v>96</x:v>
      </x:c>
      <x:c r="I5072" s="0" t="s">
        <x:v>54</x:v>
      </x:c>
      <x:c r="J5072" s="0">
        <x:v>2057155.92298759</x:v>
      </x:c>
    </x:row>
    <x:row r="5073" spans="1:10">
      <x:c r="A5073" s="0" t="s">
        <x:v>2</x:v>
      </x:c>
      <x:c r="B5073" s="0" t="s">
        <x:v>4</x:v>
      </x:c>
      <x:c r="C5073" s="0" t="s">
        <x:v>224</x:v>
      </x:c>
      <x:c r="D5073" s="0" t="s">
        <x:v>225</x:v>
      </x:c>
      <x:c r="E5073" s="0" t="s">
        <x:v>50</x:v>
      </x:c>
      <x:c r="F5073" s="0" t="s">
        <x:v>51</x:v>
      </x:c>
      <x:c r="G5073" s="0" t="s">
        <x:v>97</x:v>
      </x:c>
      <x:c r="H5073" s="0" t="s">
        <x:v>98</x:v>
      </x:c>
      <x:c r="I5073" s="0" t="s">
        <x:v>54</x:v>
      </x:c>
      <x:c r="J5073" s="0">
        <x:v>920688.111630492</x:v>
      </x:c>
    </x:row>
    <x:row r="5074" spans="1:10">
      <x:c r="A5074" s="0" t="s">
        <x:v>2</x:v>
      </x:c>
      <x:c r="B5074" s="0" t="s">
        <x:v>4</x:v>
      </x:c>
      <x:c r="C5074" s="0" t="s">
        <x:v>224</x:v>
      </x:c>
      <x:c r="D5074" s="0" t="s">
        <x:v>225</x:v>
      </x:c>
      <x:c r="E5074" s="0" t="s">
        <x:v>50</x:v>
      </x:c>
      <x:c r="F5074" s="0" t="s">
        <x:v>51</x:v>
      </x:c>
      <x:c r="G5074" s="0" t="s">
        <x:v>99</x:v>
      </x:c>
      <x:c r="H5074" s="0" t="s">
        <x:v>100</x:v>
      </x:c>
      <x:c r="I5074" s="0" t="s">
        <x:v>54</x:v>
      </x:c>
      <x:c r="J5074" s="0">
        <x:v>62022.643841</x:v>
      </x:c>
    </x:row>
    <x:row r="5075" spans="1:10">
      <x:c r="A5075" s="0" t="s">
        <x:v>2</x:v>
      </x:c>
      <x:c r="B5075" s="0" t="s">
        <x:v>4</x:v>
      </x:c>
      <x:c r="C5075" s="0" t="s">
        <x:v>224</x:v>
      </x:c>
      <x:c r="D5075" s="0" t="s">
        <x:v>225</x:v>
      </x:c>
      <x:c r="E5075" s="0" t="s">
        <x:v>50</x:v>
      </x:c>
      <x:c r="F5075" s="0" t="s">
        <x:v>51</x:v>
      </x:c>
      <x:c r="G5075" s="0" t="s">
        <x:v>101</x:v>
      </x:c>
      <x:c r="H5075" s="0" t="s">
        <x:v>102</x:v>
      </x:c>
      <x:c r="I5075" s="0" t="s">
        <x:v>54</x:v>
      </x:c>
      <x:c r="J5075" s="0">
        <x:v>376879.667831</x:v>
      </x:c>
    </x:row>
    <x:row r="5076" spans="1:10">
      <x:c r="A5076" s="0" t="s">
        <x:v>2</x:v>
      </x:c>
      <x:c r="B5076" s="0" t="s">
        <x:v>4</x:v>
      </x:c>
      <x:c r="C5076" s="0" t="s">
        <x:v>224</x:v>
      </x:c>
      <x:c r="D5076" s="0" t="s">
        <x:v>225</x:v>
      </x:c>
      <x:c r="E5076" s="0" t="s">
        <x:v>50</x:v>
      </x:c>
      <x:c r="F5076" s="0" t="s">
        <x:v>51</x:v>
      </x:c>
      <x:c r="G5076" s="0" t="s">
        <x:v>103</x:v>
      </x:c>
      <x:c r="H5076" s="0" t="s">
        <x:v>104</x:v>
      </x:c>
      <x:c r="I5076" s="0" t="s">
        <x:v>54</x:v>
      </x:c>
      <x:c r="J5076" s="0">
        <x:v>481785.799958492</x:v>
      </x:c>
    </x:row>
    <x:row r="5077" spans="1:10">
      <x:c r="A5077" s="0" t="s">
        <x:v>2</x:v>
      </x:c>
      <x:c r="B5077" s="0" t="s">
        <x:v>4</x:v>
      </x:c>
      <x:c r="C5077" s="0" t="s">
        <x:v>224</x:v>
      </x:c>
      <x:c r="D5077" s="0" t="s">
        <x:v>225</x:v>
      </x:c>
      <x:c r="E5077" s="0" t="s">
        <x:v>50</x:v>
      </x:c>
      <x:c r="F5077" s="0" t="s">
        <x:v>51</x:v>
      </x:c>
      <x:c r="G5077" s="0" t="s">
        <x:v>105</x:v>
      </x:c>
      <x:c r="H5077" s="0" t="s">
        <x:v>106</x:v>
      </x:c>
      <x:c r="I5077" s="0" t="s">
        <x:v>54</x:v>
      </x:c>
      <x:c r="J5077" s="0">
        <x:v>1136467.8113571</x:v>
      </x:c>
    </x:row>
    <x:row r="5078" spans="1:10">
      <x:c r="A5078" s="0" t="s">
        <x:v>2</x:v>
      </x:c>
      <x:c r="B5078" s="0" t="s">
        <x:v>4</x:v>
      </x:c>
      <x:c r="C5078" s="0" t="s">
        <x:v>224</x:v>
      </x:c>
      <x:c r="D5078" s="0" t="s">
        <x:v>225</x:v>
      </x:c>
      <x:c r="E5078" s="0" t="s">
        <x:v>50</x:v>
      </x:c>
      <x:c r="F5078" s="0" t="s">
        <x:v>51</x:v>
      </x:c>
      <x:c r="G5078" s="0" t="s">
        <x:v>107</x:v>
      </x:c>
      <x:c r="H5078" s="0" t="s">
        <x:v>108</x:v>
      </x:c>
      <x:c r="I5078" s="0" t="s">
        <x:v>54</x:v>
      </x:c>
      <x:c r="J5078" s="0">
        <x:v>664416.5225801</x:v>
      </x:c>
    </x:row>
    <x:row r="5079" spans="1:10">
      <x:c r="A5079" s="0" t="s">
        <x:v>2</x:v>
      </x:c>
      <x:c r="B5079" s="0" t="s">
        <x:v>4</x:v>
      </x:c>
      <x:c r="C5079" s="0" t="s">
        <x:v>224</x:v>
      </x:c>
      <x:c r="D5079" s="0" t="s">
        <x:v>225</x:v>
      </x:c>
      <x:c r="E5079" s="0" t="s">
        <x:v>50</x:v>
      </x:c>
      <x:c r="F5079" s="0" t="s">
        <x:v>51</x:v>
      </x:c>
      <x:c r="G5079" s="0" t="s">
        <x:v>109</x:v>
      </x:c>
      <x:c r="H5079" s="0" t="s">
        <x:v>110</x:v>
      </x:c>
      <x:c r="I5079" s="0" t="s">
        <x:v>54</x:v>
      </x:c>
      <x:c r="J5079" s="0">
        <x:v>255727.459344</x:v>
      </x:c>
    </x:row>
    <x:row r="5080" spans="1:10">
      <x:c r="A5080" s="0" t="s">
        <x:v>2</x:v>
      </x:c>
      <x:c r="B5080" s="0" t="s">
        <x:v>4</x:v>
      </x:c>
      <x:c r="C5080" s="0" t="s">
        <x:v>224</x:v>
      </x:c>
      <x:c r="D5080" s="0" t="s">
        <x:v>225</x:v>
      </x:c>
      <x:c r="E5080" s="0" t="s">
        <x:v>50</x:v>
      </x:c>
      <x:c r="F5080" s="0" t="s">
        <x:v>51</x:v>
      </x:c>
      <x:c r="G5080" s="0" t="s">
        <x:v>111</x:v>
      </x:c>
      <x:c r="H5080" s="0" t="s">
        <x:v>112</x:v>
      </x:c>
      <x:c r="I5080" s="0" t="s">
        <x:v>54</x:v>
      </x:c>
      <x:c r="J5080" s="0">
        <x:v>216323.829433</x:v>
      </x:c>
    </x:row>
    <x:row r="5081" spans="1:10">
      <x:c r="A5081" s="0" t="s">
        <x:v>2</x:v>
      </x:c>
      <x:c r="B5081" s="0" t="s">
        <x:v>4</x:v>
      </x:c>
      <x:c r="C5081" s="0" t="s">
        <x:v>224</x:v>
      </x:c>
      <x:c r="D5081" s="0" t="s">
        <x:v>225</x:v>
      </x:c>
      <x:c r="E5081" s="0" t="s">
        <x:v>50</x:v>
      </x:c>
      <x:c r="F5081" s="0" t="s">
        <x:v>51</x:v>
      </x:c>
      <x:c r="G5081" s="0" t="s">
        <x:v>113</x:v>
      </x:c>
      <x:c r="H5081" s="0" t="s">
        <x:v>114</x:v>
      </x:c>
      <x:c r="I5081" s="0" t="s">
        <x:v>54</x:v>
      </x:c>
      <x:c r="J5081" s="0">
        <x:v>508307.875313265</x:v>
      </x:c>
    </x:row>
    <x:row r="5082" spans="1:10">
      <x:c r="A5082" s="0" t="s">
        <x:v>2</x:v>
      </x:c>
      <x:c r="B5082" s="0" t="s">
        <x:v>4</x:v>
      </x:c>
      <x:c r="C5082" s="0" t="s">
        <x:v>224</x:v>
      </x:c>
      <x:c r="D5082" s="0" t="s">
        <x:v>225</x:v>
      </x:c>
      <x:c r="E5082" s="0" t="s">
        <x:v>50</x:v>
      </x:c>
      <x:c r="F5082" s="0" t="s">
        <x:v>51</x:v>
      </x:c>
      <x:c r="G5082" s="0" t="s">
        <x:v>115</x:v>
      </x:c>
      <x:c r="H5082" s="0" t="s">
        <x:v>116</x:v>
      </x:c>
      <x:c r="I5082" s="0" t="s">
        <x:v>54</x:v>
      </x:c>
      <x:c r="J5082" s="0">
        <x:v>313808.165196645</x:v>
      </x:c>
    </x:row>
    <x:row r="5083" spans="1:10">
      <x:c r="A5083" s="0" t="s">
        <x:v>2</x:v>
      </x:c>
      <x:c r="B5083" s="0" t="s">
        <x:v>4</x:v>
      </x:c>
      <x:c r="C5083" s="0" t="s">
        <x:v>224</x:v>
      </x:c>
      <x:c r="D5083" s="0" t="s">
        <x:v>225</x:v>
      </x:c>
      <x:c r="E5083" s="0" t="s">
        <x:v>50</x:v>
      </x:c>
      <x:c r="F5083" s="0" t="s">
        <x:v>51</x:v>
      </x:c>
      <x:c r="G5083" s="0" t="s">
        <x:v>117</x:v>
      </x:c>
      <x:c r="H5083" s="0" t="s">
        <x:v>118</x:v>
      </x:c>
      <x:c r="I5083" s="0" t="s">
        <x:v>54</x:v>
      </x:c>
      <x:c r="J5083" s="0">
        <x:v>194499.71011662</x:v>
      </x:c>
    </x:row>
    <x:row r="5084" spans="1:10">
      <x:c r="A5084" s="0" t="s">
        <x:v>2</x:v>
      </x:c>
      <x:c r="B5084" s="0" t="s">
        <x:v>4</x:v>
      </x:c>
      <x:c r="C5084" s="0" t="s">
        <x:v>224</x:v>
      </x:c>
      <x:c r="D5084" s="0" t="s">
        <x:v>225</x:v>
      </x:c>
      <x:c r="E5084" s="0" t="s">
        <x:v>119</x:v>
      </x:c>
      <x:c r="F5084" s="0" t="s">
        <x:v>120</x:v>
      </x:c>
      <x:c r="G5084" s="0" t="s">
        <x:v>52</x:v>
      </x:c>
      <x:c r="H5084" s="0" t="s">
        <x:v>53</x:v>
      </x:c>
      <x:c r="I5084" s="0" t="s">
        <x:v>54</x:v>
      </x:c>
      <x:c r="J5084" s="0">
        <x:v>2194092.3948342</x:v>
      </x:c>
    </x:row>
    <x:row r="5085" spans="1:10">
      <x:c r="A5085" s="0" t="s">
        <x:v>2</x:v>
      </x:c>
      <x:c r="B5085" s="0" t="s">
        <x:v>4</x:v>
      </x:c>
      <x:c r="C5085" s="0" t="s">
        <x:v>224</x:v>
      </x:c>
      <x:c r="D5085" s="0" t="s">
        <x:v>225</x:v>
      </x:c>
      <x:c r="E5085" s="0" t="s">
        <x:v>119</x:v>
      </x:c>
      <x:c r="F5085" s="0" t="s">
        <x:v>120</x:v>
      </x:c>
      <x:c r="G5085" s="0" t="s">
        <x:v>55</x:v>
      </x:c>
      <x:c r="H5085" s="0" t="s">
        <x:v>56</x:v>
      </x:c>
      <x:c r="I5085" s="0" t="s">
        <x:v>54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224</x:v>
      </x:c>
      <x:c r="D5086" s="0" t="s">
        <x:v>225</x:v>
      </x:c>
      <x:c r="E5086" s="0" t="s">
        <x:v>119</x:v>
      </x:c>
      <x:c r="F5086" s="0" t="s">
        <x:v>120</x:v>
      </x:c>
      <x:c r="G5086" s="0" t="s">
        <x:v>57</x:v>
      </x:c>
      <x:c r="H5086" s="0" t="s">
        <x:v>58</x:v>
      </x:c>
      <x:c r="I5086" s="0" t="s">
        <x:v>54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224</x:v>
      </x:c>
      <x:c r="D5087" s="0" t="s">
        <x:v>225</x:v>
      </x:c>
      <x:c r="E5087" s="0" t="s">
        <x:v>119</x:v>
      </x:c>
      <x:c r="F5087" s="0" t="s">
        <x:v>120</x:v>
      </x:c>
      <x:c r="G5087" s="0" t="s">
        <x:v>59</x:v>
      </x:c>
      <x:c r="H5087" s="0" t="s">
        <x:v>60</x:v>
      </x:c>
      <x:c r="I5087" s="0" t="s">
        <x:v>54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224</x:v>
      </x:c>
      <x:c r="D5088" s="0" t="s">
        <x:v>225</x:v>
      </x:c>
      <x:c r="E5088" s="0" t="s">
        <x:v>119</x:v>
      </x:c>
      <x:c r="F5088" s="0" t="s">
        <x:v>120</x:v>
      </x:c>
      <x:c r="G5088" s="0" t="s">
        <x:v>61</x:v>
      </x:c>
      <x:c r="H5088" s="0" t="s">
        <x:v>62</x:v>
      </x:c>
      <x:c r="I5088" s="0" t="s">
        <x:v>54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224</x:v>
      </x:c>
      <x:c r="D5089" s="0" t="s">
        <x:v>225</x:v>
      </x:c>
      <x:c r="E5089" s="0" t="s">
        <x:v>119</x:v>
      </x:c>
      <x:c r="F5089" s="0" t="s">
        <x:v>120</x:v>
      </x:c>
      <x:c r="G5089" s="0" t="s">
        <x:v>63</x:v>
      </x:c>
      <x:c r="H5089" s="0" t="s">
        <x:v>64</x:v>
      </x:c>
      <x:c r="I5089" s="0" t="s">
        <x:v>54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224</x:v>
      </x:c>
      <x:c r="D5090" s="0" t="s">
        <x:v>225</x:v>
      </x:c>
      <x:c r="E5090" s="0" t="s">
        <x:v>119</x:v>
      </x:c>
      <x:c r="F5090" s="0" t="s">
        <x:v>120</x:v>
      </x:c>
      <x:c r="G5090" s="0" t="s">
        <x:v>65</x:v>
      </x:c>
      <x:c r="H5090" s="0" t="s">
        <x:v>66</x:v>
      </x:c>
      <x:c r="I5090" s="0" t="s">
        <x:v>54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224</x:v>
      </x:c>
      <x:c r="D5091" s="0" t="s">
        <x:v>225</x:v>
      </x:c>
      <x:c r="E5091" s="0" t="s">
        <x:v>119</x:v>
      </x:c>
      <x:c r="F5091" s="0" t="s">
        <x:v>120</x:v>
      </x:c>
      <x:c r="G5091" s="0" t="s">
        <x:v>67</x:v>
      </x:c>
      <x:c r="H5091" s="0" t="s">
        <x:v>68</x:v>
      </x:c>
      <x:c r="I5091" s="0" t="s">
        <x:v>54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224</x:v>
      </x:c>
      <x:c r="D5092" s="0" t="s">
        <x:v>225</x:v>
      </x:c>
      <x:c r="E5092" s="0" t="s">
        <x:v>119</x:v>
      </x:c>
      <x:c r="F5092" s="0" t="s">
        <x:v>120</x:v>
      </x:c>
      <x:c r="G5092" s="0" t="s">
        <x:v>69</x:v>
      </x:c>
      <x:c r="H5092" s="0" t="s">
        <x:v>70</x:v>
      </x:c>
      <x:c r="I5092" s="0" t="s">
        <x:v>54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224</x:v>
      </x:c>
      <x:c r="D5093" s="0" t="s">
        <x:v>225</x:v>
      </x:c>
      <x:c r="E5093" s="0" t="s">
        <x:v>119</x:v>
      </x:c>
      <x:c r="F5093" s="0" t="s">
        <x:v>120</x:v>
      </x:c>
      <x:c r="G5093" s="0" t="s">
        <x:v>71</x:v>
      </x:c>
      <x:c r="H5093" s="0" t="s">
        <x:v>72</x:v>
      </x:c>
      <x:c r="I5093" s="0" t="s">
        <x:v>54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224</x:v>
      </x:c>
      <x:c r="D5094" s="0" t="s">
        <x:v>225</x:v>
      </x:c>
      <x:c r="E5094" s="0" t="s">
        <x:v>119</x:v>
      </x:c>
      <x:c r="F5094" s="0" t="s">
        <x:v>120</x:v>
      </x:c>
      <x:c r="G5094" s="0" t="s">
        <x:v>73</x:v>
      </x:c>
      <x:c r="H5094" s="0" t="s">
        <x:v>74</x:v>
      </x:c>
      <x:c r="I5094" s="0" t="s">
        <x:v>54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224</x:v>
      </x:c>
      <x:c r="D5095" s="0" t="s">
        <x:v>225</x:v>
      </x:c>
      <x:c r="E5095" s="0" t="s">
        <x:v>119</x:v>
      </x:c>
      <x:c r="F5095" s="0" t="s">
        <x:v>120</x:v>
      </x:c>
      <x:c r="G5095" s="0" t="s">
        <x:v>75</x:v>
      </x:c>
      <x:c r="H5095" s="0" t="s">
        <x:v>76</x:v>
      </x:c>
      <x:c r="I5095" s="0" t="s">
        <x:v>54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224</x:v>
      </x:c>
      <x:c r="D5096" s="0" t="s">
        <x:v>225</x:v>
      </x:c>
      <x:c r="E5096" s="0" t="s">
        <x:v>119</x:v>
      </x:c>
      <x:c r="F5096" s="0" t="s">
        <x:v>120</x:v>
      </x:c>
      <x:c r="G5096" s="0" t="s">
        <x:v>77</x:v>
      </x:c>
      <x:c r="H5096" s="0" t="s">
        <x:v>78</x:v>
      </x:c>
      <x:c r="I5096" s="0" t="s">
        <x:v>54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224</x:v>
      </x:c>
      <x:c r="D5097" s="0" t="s">
        <x:v>225</x:v>
      </x:c>
      <x:c r="E5097" s="0" t="s">
        <x:v>119</x:v>
      </x:c>
      <x:c r="F5097" s="0" t="s">
        <x:v>120</x:v>
      </x:c>
      <x:c r="G5097" s="0" t="s">
        <x:v>79</x:v>
      </x:c>
      <x:c r="H5097" s="0" t="s">
        <x:v>80</x:v>
      </x:c>
      <x:c r="I5097" s="0" t="s">
        <x:v>54</x:v>
      </x:c>
      <x:c r="J5097" s="0">
        <x:v>333930.6483092</x:v>
      </x:c>
    </x:row>
    <x:row r="5098" spans="1:10">
      <x:c r="A5098" s="0" t="s">
        <x:v>2</x:v>
      </x:c>
      <x:c r="B5098" s="0" t="s">
        <x:v>4</x:v>
      </x:c>
      <x:c r="C5098" s="0" t="s">
        <x:v>224</x:v>
      </x:c>
      <x:c r="D5098" s="0" t="s">
        <x:v>225</x:v>
      </x:c>
      <x:c r="E5098" s="0" t="s">
        <x:v>119</x:v>
      </x:c>
      <x:c r="F5098" s="0" t="s">
        <x:v>120</x:v>
      </x:c>
      <x:c r="G5098" s="0" t="s">
        <x:v>81</x:v>
      </x:c>
      <x:c r="H5098" s="0" t="s">
        <x:v>82</x:v>
      </x:c>
      <x:c r="I5098" s="0" t="s">
        <x:v>54</x:v>
      </x:c>
      <x:c r="J5098" s="0">
        <x:v>260562.5635912</x:v>
      </x:c>
    </x:row>
    <x:row r="5099" spans="1:10">
      <x:c r="A5099" s="0" t="s">
        <x:v>2</x:v>
      </x:c>
      <x:c r="B5099" s="0" t="s">
        <x:v>4</x:v>
      </x:c>
      <x:c r="C5099" s="0" t="s">
        <x:v>224</x:v>
      </x:c>
      <x:c r="D5099" s="0" t="s">
        <x:v>225</x:v>
      </x:c>
      <x:c r="E5099" s="0" t="s">
        <x:v>119</x:v>
      </x:c>
      <x:c r="F5099" s="0" t="s">
        <x:v>120</x:v>
      </x:c>
      <x:c r="G5099" s="0" t="s">
        <x:v>83</x:v>
      </x:c>
      <x:c r="H5099" s="0" t="s">
        <x:v>84</x:v>
      </x:c>
      <x:c r="I5099" s="0" t="s">
        <x:v>54</x:v>
      </x:c>
      <x:c r="J5099" s="0">
        <x:v>9892.9623472</x:v>
      </x:c>
    </x:row>
    <x:row r="5100" spans="1:10">
      <x:c r="A5100" s="0" t="s">
        <x:v>2</x:v>
      </x:c>
      <x:c r="B5100" s="0" t="s">
        <x:v>4</x:v>
      </x:c>
      <x:c r="C5100" s="0" t="s">
        <x:v>224</x:v>
      </x:c>
      <x:c r="D5100" s="0" t="s">
        <x:v>225</x:v>
      </x:c>
      <x:c r="E5100" s="0" t="s">
        <x:v>119</x:v>
      </x:c>
      <x:c r="F5100" s="0" t="s">
        <x:v>120</x:v>
      </x:c>
      <x:c r="G5100" s="0" t="s">
        <x:v>85</x:v>
      </x:c>
      <x:c r="H5100" s="0" t="s">
        <x:v>86</x:v>
      </x:c>
      <x:c r="I5100" s="0" t="s">
        <x:v>54</x:v>
      </x:c>
      <x:c r="J5100" s="0">
        <x:v>250669.601244</x:v>
      </x:c>
    </x:row>
    <x:row r="5101" spans="1:10">
      <x:c r="A5101" s="0" t="s">
        <x:v>2</x:v>
      </x:c>
      <x:c r="B5101" s="0" t="s">
        <x:v>4</x:v>
      </x:c>
      <x:c r="C5101" s="0" t="s">
        <x:v>224</x:v>
      </x:c>
      <x:c r="D5101" s="0" t="s">
        <x:v>225</x:v>
      </x:c>
      <x:c r="E5101" s="0" t="s">
        <x:v>119</x:v>
      </x:c>
      <x:c r="F5101" s="0" t="s">
        <x:v>120</x:v>
      </x:c>
      <x:c r="G5101" s="0" t="s">
        <x:v>87</x:v>
      </x:c>
      <x:c r="H5101" s="0" t="s">
        <x:v>88</x:v>
      </x:c>
      <x:c r="I5101" s="0" t="s">
        <x:v>54</x:v>
      </x:c>
      <x:c r="J5101" s="0">
        <x:v>73368.084718</x:v>
      </x:c>
    </x:row>
    <x:row r="5102" spans="1:10">
      <x:c r="A5102" s="0" t="s">
        <x:v>2</x:v>
      </x:c>
      <x:c r="B5102" s="0" t="s">
        <x:v>4</x:v>
      </x:c>
      <x:c r="C5102" s="0" t="s">
        <x:v>224</x:v>
      </x:c>
      <x:c r="D5102" s="0" t="s">
        <x:v>225</x:v>
      </x:c>
      <x:c r="E5102" s="0" t="s">
        <x:v>119</x:v>
      </x:c>
      <x:c r="F5102" s="0" t="s">
        <x:v>120</x:v>
      </x:c>
      <x:c r="G5102" s="0" t="s">
        <x:v>89</x:v>
      </x:c>
      <x:c r="H5102" s="0" t="s">
        <x:v>90</x:v>
      </x:c>
      <x:c r="I5102" s="0" t="s">
        <x:v>54</x:v>
      </x:c>
      <x:c r="J5102" s="0">
        <x:v>12183.352062</x:v>
      </x:c>
    </x:row>
    <x:row r="5103" spans="1:10">
      <x:c r="A5103" s="0" t="s">
        <x:v>2</x:v>
      </x:c>
      <x:c r="B5103" s="0" t="s">
        <x:v>4</x:v>
      </x:c>
      <x:c r="C5103" s="0" t="s">
        <x:v>224</x:v>
      </x:c>
      <x:c r="D5103" s="0" t="s">
        <x:v>225</x:v>
      </x:c>
      <x:c r="E5103" s="0" t="s">
        <x:v>119</x:v>
      </x:c>
      <x:c r="F5103" s="0" t="s">
        <x:v>120</x:v>
      </x:c>
      <x:c r="G5103" s="0" t="s">
        <x:v>91</x:v>
      </x:c>
      <x:c r="H5103" s="0" t="s">
        <x:v>92</x:v>
      </x:c>
      <x:c r="I5103" s="0" t="s">
        <x:v>54</x:v>
      </x:c>
      <x:c r="J5103" s="0">
        <x:v>7.004</x:v>
      </x:c>
    </x:row>
    <x:row r="5104" spans="1:10">
      <x:c r="A5104" s="0" t="s">
        <x:v>2</x:v>
      </x:c>
      <x:c r="B5104" s="0" t="s">
        <x:v>4</x:v>
      </x:c>
      <x:c r="C5104" s="0" t="s">
        <x:v>224</x:v>
      </x:c>
      <x:c r="D5104" s="0" t="s">
        <x:v>225</x:v>
      </x:c>
      <x:c r="E5104" s="0" t="s">
        <x:v>119</x:v>
      </x:c>
      <x:c r="F5104" s="0" t="s">
        <x:v>120</x:v>
      </x:c>
      <x:c r="G5104" s="0" t="s">
        <x:v>93</x:v>
      </x:c>
      <x:c r="H5104" s="0" t="s">
        <x:v>94</x:v>
      </x:c>
      <x:c r="I5104" s="0" t="s">
        <x:v>54</x:v>
      </x:c>
      <x:c r="J5104" s="0">
        <x:v>61177.728656</x:v>
      </x:c>
    </x:row>
    <x:row r="5105" spans="1:10">
      <x:c r="A5105" s="0" t="s">
        <x:v>2</x:v>
      </x:c>
      <x:c r="B5105" s="0" t="s">
        <x:v>4</x:v>
      </x:c>
      <x:c r="C5105" s="0" t="s">
        <x:v>224</x:v>
      </x:c>
      <x:c r="D5105" s="0" t="s">
        <x:v>225</x:v>
      </x:c>
      <x:c r="E5105" s="0" t="s">
        <x:v>119</x:v>
      </x:c>
      <x:c r="F5105" s="0" t="s">
        <x:v>120</x:v>
      </x:c>
      <x:c r="G5105" s="0" t="s">
        <x:v>95</x:v>
      </x:c>
      <x:c r="H5105" s="0" t="s">
        <x:v>96</x:v>
      </x:c>
      <x:c r="I5105" s="0" t="s">
        <x:v>54</x:v>
      </x:c>
      <x:c r="J5105" s="0">
        <x:v>1761849.2864806</x:v>
      </x:c>
    </x:row>
    <x:row r="5106" spans="1:10">
      <x:c r="A5106" s="0" t="s">
        <x:v>2</x:v>
      </x:c>
      <x:c r="B5106" s="0" t="s">
        <x:v>4</x:v>
      </x:c>
      <x:c r="C5106" s="0" t="s">
        <x:v>224</x:v>
      </x:c>
      <x:c r="D5106" s="0" t="s">
        <x:v>225</x:v>
      </x:c>
      <x:c r="E5106" s="0" t="s">
        <x:v>119</x:v>
      </x:c>
      <x:c r="F5106" s="0" t="s">
        <x:v>120</x:v>
      </x:c>
      <x:c r="G5106" s="0" t="s">
        <x:v>97</x:v>
      </x:c>
      <x:c r="H5106" s="0" t="s">
        <x:v>98</x:v>
      </x:c>
      <x:c r="I5106" s="0" t="s">
        <x:v>54</x:v>
      </x:c>
      <x:c r="J5106" s="0">
        <x:v>797711.525781502</x:v>
      </x:c>
    </x:row>
    <x:row r="5107" spans="1:10">
      <x:c r="A5107" s="0" t="s">
        <x:v>2</x:v>
      </x:c>
      <x:c r="B5107" s="0" t="s">
        <x:v>4</x:v>
      </x:c>
      <x:c r="C5107" s="0" t="s">
        <x:v>224</x:v>
      </x:c>
      <x:c r="D5107" s="0" t="s">
        <x:v>225</x:v>
      </x:c>
      <x:c r="E5107" s="0" t="s">
        <x:v>119</x:v>
      </x:c>
      <x:c r="F5107" s="0" t="s">
        <x:v>120</x:v>
      </x:c>
      <x:c r="G5107" s="0" t="s">
        <x:v>99</x:v>
      </x:c>
      <x:c r="H5107" s="0" t="s">
        <x:v>100</x:v>
      </x:c>
      <x:c r="I5107" s="0" t="s">
        <x:v>54</x:v>
      </x:c>
      <x:c r="J5107" s="0">
        <x:v>62508.855141</x:v>
      </x:c>
    </x:row>
    <x:row r="5108" spans="1:10">
      <x:c r="A5108" s="0" t="s">
        <x:v>2</x:v>
      </x:c>
      <x:c r="B5108" s="0" t="s">
        <x:v>4</x:v>
      </x:c>
      <x:c r="C5108" s="0" t="s">
        <x:v>224</x:v>
      </x:c>
      <x:c r="D5108" s="0" t="s">
        <x:v>225</x:v>
      </x:c>
      <x:c r="E5108" s="0" t="s">
        <x:v>119</x:v>
      </x:c>
      <x:c r="F5108" s="0" t="s">
        <x:v>120</x:v>
      </x:c>
      <x:c r="G5108" s="0" t="s">
        <x:v>101</x:v>
      </x:c>
      <x:c r="H5108" s="0" t="s">
        <x:v>102</x:v>
      </x:c>
      <x:c r="I5108" s="0" t="s">
        <x:v>54</x:v>
      </x:c>
      <x:c r="J5108" s="0">
        <x:v>369741.75997</x:v>
      </x:c>
    </x:row>
    <x:row r="5109" spans="1:10">
      <x:c r="A5109" s="0" t="s">
        <x:v>2</x:v>
      </x:c>
      <x:c r="B5109" s="0" t="s">
        <x:v>4</x:v>
      </x:c>
      <x:c r="C5109" s="0" t="s">
        <x:v>224</x:v>
      </x:c>
      <x:c r="D5109" s="0" t="s">
        <x:v>225</x:v>
      </x:c>
      <x:c r="E5109" s="0" t="s">
        <x:v>119</x:v>
      </x:c>
      <x:c r="F5109" s="0" t="s">
        <x:v>120</x:v>
      </x:c>
      <x:c r="G5109" s="0" t="s">
        <x:v>103</x:v>
      </x:c>
      <x:c r="H5109" s="0" t="s">
        <x:v>104</x:v>
      </x:c>
      <x:c r="I5109" s="0" t="s">
        <x:v>54</x:v>
      </x:c>
      <x:c r="J5109" s="0">
        <x:v>365460.910670502</x:v>
      </x:c>
    </x:row>
    <x:row r="5110" spans="1:10">
      <x:c r="A5110" s="0" t="s">
        <x:v>2</x:v>
      </x:c>
      <x:c r="B5110" s="0" t="s">
        <x:v>4</x:v>
      </x:c>
      <x:c r="C5110" s="0" t="s">
        <x:v>224</x:v>
      </x:c>
      <x:c r="D5110" s="0" t="s">
        <x:v>225</x:v>
      </x:c>
      <x:c r="E5110" s="0" t="s">
        <x:v>119</x:v>
      </x:c>
      <x:c r="F5110" s="0" t="s">
        <x:v>120</x:v>
      </x:c>
      <x:c r="G5110" s="0" t="s">
        <x:v>105</x:v>
      </x:c>
      <x:c r="H5110" s="0" t="s">
        <x:v>106</x:v>
      </x:c>
      <x:c r="I5110" s="0" t="s">
        <x:v>54</x:v>
      </x:c>
      <x:c r="J5110" s="0">
        <x:v>964137.7606991</x:v>
      </x:c>
    </x:row>
    <x:row r="5111" spans="1:10">
      <x:c r="A5111" s="0" t="s">
        <x:v>2</x:v>
      </x:c>
      <x:c r="B5111" s="0" t="s">
        <x:v>4</x:v>
      </x:c>
      <x:c r="C5111" s="0" t="s">
        <x:v>224</x:v>
      </x:c>
      <x:c r="D5111" s="0" t="s">
        <x:v>225</x:v>
      </x:c>
      <x:c r="E5111" s="0" t="s">
        <x:v>119</x:v>
      </x:c>
      <x:c r="F5111" s="0" t="s">
        <x:v>120</x:v>
      </x:c>
      <x:c r="G5111" s="0" t="s">
        <x:v>107</x:v>
      </x:c>
      <x:c r="H5111" s="0" t="s">
        <x:v>108</x:v>
      </x:c>
      <x:c r="I5111" s="0" t="s">
        <x:v>54</x:v>
      </x:c>
      <x:c r="J5111" s="0">
        <x:v>628567.2891681</x:v>
      </x:c>
    </x:row>
    <x:row r="5112" spans="1:10">
      <x:c r="A5112" s="0" t="s">
        <x:v>2</x:v>
      </x:c>
      <x:c r="B5112" s="0" t="s">
        <x:v>4</x:v>
      </x:c>
      <x:c r="C5112" s="0" t="s">
        <x:v>224</x:v>
      </x:c>
      <x:c r="D5112" s="0" t="s">
        <x:v>225</x:v>
      </x:c>
      <x:c r="E5112" s="0" t="s">
        <x:v>119</x:v>
      </x:c>
      <x:c r="F5112" s="0" t="s">
        <x:v>120</x:v>
      </x:c>
      <x:c r="G5112" s="0" t="s">
        <x:v>109</x:v>
      </x:c>
      <x:c r="H5112" s="0" t="s">
        <x:v>110</x:v>
      </x:c>
      <x:c r="I5112" s="0" t="s">
        <x:v>54</x:v>
      </x:c>
      <x:c r="J5112" s="0">
        <x:v>150814.485911</x:v>
      </x:c>
    </x:row>
    <x:row r="5113" spans="1:10">
      <x:c r="A5113" s="0" t="s">
        <x:v>2</x:v>
      </x:c>
      <x:c r="B5113" s="0" t="s">
        <x:v>4</x:v>
      </x:c>
      <x:c r="C5113" s="0" t="s">
        <x:v>224</x:v>
      </x:c>
      <x:c r="D5113" s="0" t="s">
        <x:v>225</x:v>
      </x:c>
      <x:c r="E5113" s="0" t="s">
        <x:v>119</x:v>
      </x:c>
      <x:c r="F5113" s="0" t="s">
        <x:v>120</x:v>
      </x:c>
      <x:c r="G5113" s="0" t="s">
        <x:v>111</x:v>
      </x:c>
      <x:c r="H5113" s="0" t="s">
        <x:v>112</x:v>
      </x:c>
      <x:c r="I5113" s="0" t="s">
        <x:v>54</x:v>
      </x:c>
      <x:c r="J5113" s="0">
        <x:v>184755.98562</x:v>
      </x:c>
    </x:row>
    <x:row r="5114" spans="1:10">
      <x:c r="A5114" s="0" t="s">
        <x:v>2</x:v>
      </x:c>
      <x:c r="B5114" s="0" t="s">
        <x:v>4</x:v>
      </x:c>
      <x:c r="C5114" s="0" t="s">
        <x:v>224</x:v>
      </x:c>
      <x:c r="D5114" s="0" t="s">
        <x:v>225</x:v>
      </x:c>
      <x:c r="E5114" s="0" t="s">
        <x:v>119</x:v>
      </x:c>
      <x:c r="F5114" s="0" t="s">
        <x:v>120</x:v>
      </x:c>
      <x:c r="G5114" s="0" t="s">
        <x:v>113</x:v>
      </x:c>
      <x:c r="H5114" s="0" t="s">
        <x:v>114</x:v>
      </x:c>
      <x:c r="I5114" s="0" t="s">
        <x:v>54</x:v>
      </x:c>
      <x:c r="J5114" s="0">
        <x:v>98312.4600444</x:v>
      </x:c>
    </x:row>
    <x:row r="5115" spans="1:10">
      <x:c r="A5115" s="0" t="s">
        <x:v>2</x:v>
      </x:c>
      <x:c r="B5115" s="0" t="s">
        <x:v>4</x:v>
      </x:c>
      <x:c r="C5115" s="0" t="s">
        <x:v>224</x:v>
      </x:c>
      <x:c r="D5115" s="0" t="s">
        <x:v>225</x:v>
      </x:c>
      <x:c r="E5115" s="0" t="s">
        <x:v>119</x:v>
      </x:c>
      <x:c r="F5115" s="0" t="s">
        <x:v>120</x:v>
      </x:c>
      <x:c r="G5115" s="0" t="s">
        <x:v>115</x:v>
      </x:c>
      <x:c r="H5115" s="0" t="s">
        <x:v>116</x:v>
      </x:c>
      <x:c r="I5115" s="0" t="s">
        <x:v>54</x:v>
      </x:c>
      <x:c r="J5115" s="0">
        <x:v>87290.43610868</x:v>
      </x:c>
    </x:row>
    <x:row r="5116" spans="1:10">
      <x:c r="A5116" s="0" t="s">
        <x:v>2</x:v>
      </x:c>
      <x:c r="B5116" s="0" t="s">
        <x:v>4</x:v>
      </x:c>
      <x:c r="C5116" s="0" t="s">
        <x:v>224</x:v>
      </x:c>
      <x:c r="D5116" s="0" t="s">
        <x:v>225</x:v>
      </x:c>
      <x:c r="E5116" s="0" t="s">
        <x:v>119</x:v>
      </x:c>
      <x:c r="F5116" s="0" t="s">
        <x:v>120</x:v>
      </x:c>
      <x:c r="G5116" s="0" t="s">
        <x:v>117</x:v>
      </x:c>
      <x:c r="H5116" s="0" t="s">
        <x:v>118</x:v>
      </x:c>
      <x:c r="I5116" s="0" t="s">
        <x:v>54</x:v>
      </x:c>
      <x:c r="J5116" s="0">
        <x:v>11022.02393572</x:v>
      </x:c>
    </x:row>
    <x:row r="5117" spans="1:10">
      <x:c r="A5117" s="0" t="s">
        <x:v>2</x:v>
      </x:c>
      <x:c r="B5117" s="0" t="s">
        <x:v>4</x:v>
      </x:c>
      <x:c r="C5117" s="0" t="s">
        <x:v>224</x:v>
      </x:c>
      <x:c r="D5117" s="0" t="s">
        <x:v>225</x:v>
      </x:c>
      <x:c r="E5117" s="0" t="s">
        <x:v>122</x:v>
      </x:c>
      <x:c r="F5117" s="0" t="s">
        <x:v>123</x:v>
      </x:c>
      <x:c r="G5117" s="0" t="s">
        <x:v>52</x:v>
      </x:c>
      <x:c r="H5117" s="0" t="s">
        <x:v>53</x:v>
      </x:c>
      <x:c r="I5117" s="0" t="s">
        <x:v>54</x:v>
      </x:c>
      <x:c r="J5117" s="0">
        <x:v>867725.625015468</x:v>
      </x:c>
    </x:row>
    <x:row r="5118" spans="1:10">
      <x:c r="A5118" s="0" t="s">
        <x:v>2</x:v>
      </x:c>
      <x:c r="B5118" s="0" t="s">
        <x:v>4</x:v>
      </x:c>
      <x:c r="C5118" s="0" t="s">
        <x:v>224</x:v>
      </x:c>
      <x:c r="D5118" s="0" t="s">
        <x:v>225</x:v>
      </x:c>
      <x:c r="E5118" s="0" t="s">
        <x:v>122</x:v>
      </x:c>
      <x:c r="F5118" s="0" t="s">
        <x:v>123</x:v>
      </x:c>
      <x:c r="G5118" s="0" t="s">
        <x:v>55</x:v>
      </x:c>
      <x:c r="H5118" s="0" t="s">
        <x:v>56</x:v>
      </x:c>
      <x:c r="I5118" s="0" t="s">
        <x:v>54</x:v>
      </x:c>
      <x:c r="J5118" s="0">
        <x:v>112589.015495</x:v>
      </x:c>
    </x:row>
    <x:row r="5119" spans="1:10">
      <x:c r="A5119" s="0" t="s">
        <x:v>2</x:v>
      </x:c>
      <x:c r="B5119" s="0" t="s">
        <x:v>4</x:v>
      </x:c>
      <x:c r="C5119" s="0" t="s">
        <x:v>224</x:v>
      </x:c>
      <x:c r="D5119" s="0" t="s">
        <x:v>225</x:v>
      </x:c>
      <x:c r="E5119" s="0" t="s">
        <x:v>122</x:v>
      </x:c>
      <x:c r="F5119" s="0" t="s">
        <x:v>123</x:v>
      </x:c>
      <x:c r="G5119" s="0" t="s">
        <x:v>57</x:v>
      </x:c>
      <x:c r="H5119" s="0" t="s">
        <x:v>58</x:v>
      </x:c>
      <x:c r="I5119" s="0" t="s">
        <x:v>54</x:v>
      </x:c>
      <x:c r="J5119" s="0">
        <x:v>2190</x:v>
      </x:c>
    </x:row>
    <x:row r="5120" spans="1:10">
      <x:c r="A5120" s="0" t="s">
        <x:v>2</x:v>
      </x:c>
      <x:c r="B5120" s="0" t="s">
        <x:v>4</x:v>
      </x:c>
      <x:c r="C5120" s="0" t="s">
        <x:v>224</x:v>
      </x:c>
      <x:c r="D5120" s="0" t="s">
        <x:v>225</x:v>
      </x:c>
      <x:c r="E5120" s="0" t="s">
        <x:v>122</x:v>
      </x:c>
      <x:c r="F5120" s="0" t="s">
        <x:v>123</x:v>
      </x:c>
      <x:c r="G5120" s="0" t="s">
        <x:v>59</x:v>
      </x:c>
      <x:c r="H5120" s="0" t="s">
        <x:v>60</x:v>
      </x:c>
      <x:c r="I5120" s="0" t="s">
        <x:v>54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224</x:v>
      </x:c>
      <x:c r="D5121" s="0" t="s">
        <x:v>225</x:v>
      </x:c>
      <x:c r="E5121" s="0" t="s">
        <x:v>122</x:v>
      </x:c>
      <x:c r="F5121" s="0" t="s">
        <x:v>123</x:v>
      </x:c>
      <x:c r="G5121" s="0" t="s">
        <x:v>61</x:v>
      </x:c>
      <x:c r="H5121" s="0" t="s">
        <x:v>62</x:v>
      </x:c>
      <x:c r="I5121" s="0" t="s">
        <x:v>54</x:v>
      </x:c>
      <x:c r="J5121" s="0">
        <x:v>2190</x:v>
      </x:c>
    </x:row>
    <x:row r="5122" spans="1:10">
      <x:c r="A5122" s="0" t="s">
        <x:v>2</x:v>
      </x:c>
      <x:c r="B5122" s="0" t="s">
        <x:v>4</x:v>
      </x:c>
      <x:c r="C5122" s="0" t="s">
        <x:v>224</x:v>
      </x:c>
      <x:c r="D5122" s="0" t="s">
        <x:v>225</x:v>
      </x:c>
      <x:c r="E5122" s="0" t="s">
        <x:v>122</x:v>
      </x:c>
      <x:c r="F5122" s="0" t="s">
        <x:v>123</x:v>
      </x:c>
      <x:c r="G5122" s="0" t="s">
        <x:v>63</x:v>
      </x:c>
      <x:c r="H5122" s="0" t="s">
        <x:v>64</x:v>
      </x:c>
      <x:c r="I5122" s="0" t="s">
        <x:v>54</x:v>
      </x:c>
      <x:c r="J5122" s="0">
        <x:v>110399.015495</x:v>
      </x:c>
    </x:row>
    <x:row r="5123" spans="1:10">
      <x:c r="A5123" s="0" t="s">
        <x:v>2</x:v>
      </x:c>
      <x:c r="B5123" s="0" t="s">
        <x:v>4</x:v>
      </x:c>
      <x:c r="C5123" s="0" t="s">
        <x:v>224</x:v>
      </x:c>
      <x:c r="D5123" s="0" t="s">
        <x:v>225</x:v>
      </x:c>
      <x:c r="E5123" s="0" t="s">
        <x:v>122</x:v>
      </x:c>
      <x:c r="F5123" s="0" t="s">
        <x:v>123</x:v>
      </x:c>
      <x:c r="G5123" s="0" t="s">
        <x:v>65</x:v>
      </x:c>
      <x:c r="H5123" s="0" t="s">
        <x:v>66</x:v>
      </x:c>
      <x:c r="I5123" s="0" t="s">
        <x:v>54</x:v>
      </x:c>
      <x:c r="J5123" s="0">
        <x:v>68005.237792</x:v>
      </x:c>
    </x:row>
    <x:row r="5124" spans="1:10">
      <x:c r="A5124" s="0" t="s">
        <x:v>2</x:v>
      </x:c>
      <x:c r="B5124" s="0" t="s">
        <x:v>4</x:v>
      </x:c>
      <x:c r="C5124" s="0" t="s">
        <x:v>224</x:v>
      </x:c>
      <x:c r="D5124" s="0" t="s">
        <x:v>225</x:v>
      </x:c>
      <x:c r="E5124" s="0" t="s">
        <x:v>122</x:v>
      </x:c>
      <x:c r="F5124" s="0" t="s">
        <x:v>123</x:v>
      </x:c>
      <x:c r="G5124" s="0" t="s">
        <x:v>67</x:v>
      </x:c>
      <x:c r="H5124" s="0" t="s">
        <x:v>68</x:v>
      </x:c>
      <x:c r="I5124" s="0" t="s">
        <x:v>54</x:v>
      </x:c>
      <x:c r="J5124" s="0">
        <x:v>42393.777703</x:v>
      </x:c>
    </x:row>
    <x:row r="5125" spans="1:10">
      <x:c r="A5125" s="0" t="s">
        <x:v>2</x:v>
      </x:c>
      <x:c r="B5125" s="0" t="s">
        <x:v>4</x:v>
      </x:c>
      <x:c r="C5125" s="0" t="s">
        <x:v>224</x:v>
      </x:c>
      <x:c r="D5125" s="0" t="s">
        <x:v>225</x:v>
      </x:c>
      <x:c r="E5125" s="0" t="s">
        <x:v>122</x:v>
      </x:c>
      <x:c r="F5125" s="0" t="s">
        <x:v>123</x:v>
      </x:c>
      <x:c r="G5125" s="0" t="s">
        <x:v>69</x:v>
      </x:c>
      <x:c r="H5125" s="0" t="s">
        <x:v>70</x:v>
      </x:c>
      <x:c r="I5125" s="0" t="s">
        <x:v>54</x:v>
      </x:c>
      <x:c r="J5125" s="0">
        <x:v>36206.450073</x:v>
      </x:c>
    </x:row>
    <x:row r="5126" spans="1:10">
      <x:c r="A5126" s="0" t="s">
        <x:v>2</x:v>
      </x:c>
      <x:c r="B5126" s="0" t="s">
        <x:v>4</x:v>
      </x:c>
      <x:c r="C5126" s="0" t="s">
        <x:v>224</x:v>
      </x:c>
      <x:c r="D5126" s="0" t="s">
        <x:v>225</x:v>
      </x:c>
      <x:c r="E5126" s="0" t="s">
        <x:v>122</x:v>
      </x:c>
      <x:c r="F5126" s="0" t="s">
        <x:v>123</x:v>
      </x:c>
      <x:c r="G5126" s="0" t="s">
        <x:v>71</x:v>
      </x:c>
      <x:c r="H5126" s="0" t="s">
        <x:v>72</x:v>
      </x:c>
      <x:c r="I5126" s="0" t="s">
        <x:v>54</x:v>
      </x:c>
      <x:c r="J5126" s="0">
        <x:v>31085.969361</x:v>
      </x:c>
    </x:row>
    <x:row r="5127" spans="1:10">
      <x:c r="A5127" s="0" t="s">
        <x:v>2</x:v>
      </x:c>
      <x:c r="B5127" s="0" t="s">
        <x:v>4</x:v>
      </x:c>
      <x:c r="C5127" s="0" t="s">
        <x:v>224</x:v>
      </x:c>
      <x:c r="D5127" s="0" t="s">
        <x:v>225</x:v>
      </x:c>
      <x:c r="E5127" s="0" t="s">
        <x:v>122</x:v>
      </x:c>
      <x:c r="F5127" s="0" t="s">
        <x:v>123</x:v>
      </x:c>
      <x:c r="G5127" s="0" t="s">
        <x:v>73</x:v>
      </x:c>
      <x:c r="H5127" s="0" t="s">
        <x:v>74</x:v>
      </x:c>
      <x:c r="I5127" s="0" t="s">
        <x:v>54</x:v>
      </x:c>
      <x:c r="J5127" s="0">
        <x:v>31085.969361</x:v>
      </x:c>
    </x:row>
    <x:row r="5128" spans="1:10">
      <x:c r="A5128" s="0" t="s">
        <x:v>2</x:v>
      </x:c>
      <x:c r="B5128" s="0" t="s">
        <x:v>4</x:v>
      </x:c>
      <x:c r="C5128" s="0" t="s">
        <x:v>224</x:v>
      </x:c>
      <x:c r="D5128" s="0" t="s">
        <x:v>225</x:v>
      </x:c>
      <x:c r="E5128" s="0" t="s">
        <x:v>122</x:v>
      </x:c>
      <x:c r="F5128" s="0" t="s">
        <x:v>123</x:v>
      </x:c>
      <x:c r="G5128" s="0" t="s">
        <x:v>75</x:v>
      </x:c>
      <x:c r="H5128" s="0" t="s">
        <x:v>76</x:v>
      </x:c>
      <x:c r="I5128" s="0" t="s">
        <x:v>54</x:v>
      </x:c>
      <x:c r="J5128" s="0">
        <x:v>5120.480712</x:v>
      </x:c>
    </x:row>
    <x:row r="5129" spans="1:10">
      <x:c r="A5129" s="0" t="s">
        <x:v>2</x:v>
      </x:c>
      <x:c r="B5129" s="0" t="s">
        <x:v>4</x:v>
      </x:c>
      <x:c r="C5129" s="0" t="s">
        <x:v>224</x:v>
      </x:c>
      <x:c r="D5129" s="0" t="s">
        <x:v>225</x:v>
      </x:c>
      <x:c r="E5129" s="0" t="s">
        <x:v>122</x:v>
      </x:c>
      <x:c r="F5129" s="0" t="s">
        <x:v>123</x:v>
      </x:c>
      <x:c r="G5129" s="0" t="s">
        <x:v>77</x:v>
      </x:c>
      <x:c r="H5129" s="0" t="s">
        <x:v>78</x:v>
      </x:c>
      <x:c r="I5129" s="0" t="s">
        <x:v>54</x:v>
      </x:c>
      <x:c r="J5129" s="0">
        <x:v>5120.480712</x:v>
      </x:c>
    </x:row>
    <x:row r="5130" spans="1:10">
      <x:c r="A5130" s="0" t="s">
        <x:v>2</x:v>
      </x:c>
      <x:c r="B5130" s="0" t="s">
        <x:v>4</x:v>
      </x:c>
      <x:c r="C5130" s="0" t="s">
        <x:v>224</x:v>
      </x:c>
      <x:c r="D5130" s="0" t="s">
        <x:v>225</x:v>
      </x:c>
      <x:c r="E5130" s="0" t="s">
        <x:v>122</x:v>
      </x:c>
      <x:c r="F5130" s="0" t="s">
        <x:v>123</x:v>
      </x:c>
      <x:c r="G5130" s="0" t="s">
        <x:v>79</x:v>
      </x:c>
      <x:c r="H5130" s="0" t="s">
        <x:v>80</x:v>
      </x:c>
      <x:c r="I5130" s="0" t="s">
        <x:v>54</x:v>
      </x:c>
      <x:c r="J5130" s="0">
        <x:v>13628.1076716126</x:v>
      </x:c>
    </x:row>
    <x:row r="5131" spans="1:10">
      <x:c r="A5131" s="0" t="s">
        <x:v>2</x:v>
      </x:c>
      <x:c r="B5131" s="0" t="s">
        <x:v>4</x:v>
      </x:c>
      <x:c r="C5131" s="0" t="s">
        <x:v>224</x:v>
      </x:c>
      <x:c r="D5131" s="0" t="s">
        <x:v>225</x:v>
      </x:c>
      <x:c r="E5131" s="0" t="s">
        <x:v>122</x:v>
      </x:c>
      <x:c r="F5131" s="0" t="s">
        <x:v>123</x:v>
      </x:c>
      <x:c r="G5131" s="0" t="s">
        <x:v>81</x:v>
      </x:c>
      <x:c r="H5131" s="0" t="s">
        <x:v>82</x:v>
      </x:c>
      <x:c r="I5131" s="0" t="s">
        <x:v>54</x:v>
      </x:c>
      <x:c r="J5131" s="0">
        <x:v>10383.814126</x:v>
      </x:c>
    </x:row>
    <x:row r="5132" spans="1:10">
      <x:c r="A5132" s="0" t="s">
        <x:v>2</x:v>
      </x:c>
      <x:c r="B5132" s="0" t="s">
        <x:v>4</x:v>
      </x:c>
      <x:c r="C5132" s="0" t="s">
        <x:v>224</x:v>
      </x:c>
      <x:c r="D5132" s="0" t="s">
        <x:v>225</x:v>
      </x:c>
      <x:c r="E5132" s="0" t="s">
        <x:v>122</x:v>
      </x:c>
      <x:c r="F5132" s="0" t="s">
        <x:v>123</x:v>
      </x:c>
      <x:c r="G5132" s="0" t="s">
        <x:v>83</x:v>
      </x:c>
      <x:c r="H5132" s="0" t="s">
        <x:v>84</x:v>
      </x:c>
      <x:c r="I5132" s="0" t="s">
        <x:v>54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224</x:v>
      </x:c>
      <x:c r="D5133" s="0" t="s">
        <x:v>225</x:v>
      </x:c>
      <x:c r="E5133" s="0" t="s">
        <x:v>122</x:v>
      </x:c>
      <x:c r="F5133" s="0" t="s">
        <x:v>123</x:v>
      </x:c>
      <x:c r="G5133" s="0" t="s">
        <x:v>85</x:v>
      </x:c>
      <x:c r="H5133" s="0" t="s">
        <x:v>86</x:v>
      </x:c>
      <x:c r="I5133" s="0" t="s">
        <x:v>54</x:v>
      </x:c>
      <x:c r="J5133" s="0">
        <x:v>10383.814126</x:v>
      </x:c>
    </x:row>
    <x:row r="5134" spans="1:10">
      <x:c r="A5134" s="0" t="s">
        <x:v>2</x:v>
      </x:c>
      <x:c r="B5134" s="0" t="s">
        <x:v>4</x:v>
      </x:c>
      <x:c r="C5134" s="0" t="s">
        <x:v>224</x:v>
      </x:c>
      <x:c r="D5134" s="0" t="s">
        <x:v>225</x:v>
      </x:c>
      <x:c r="E5134" s="0" t="s">
        <x:v>122</x:v>
      </x:c>
      <x:c r="F5134" s="0" t="s">
        <x:v>123</x:v>
      </x:c>
      <x:c r="G5134" s="0" t="s">
        <x:v>87</x:v>
      </x:c>
      <x:c r="H5134" s="0" t="s">
        <x:v>88</x:v>
      </x:c>
      <x:c r="I5134" s="0" t="s">
        <x:v>54</x:v>
      </x:c>
      <x:c r="J5134" s="0">
        <x:v>3244.2935456126</x:v>
      </x:c>
    </x:row>
    <x:row r="5135" spans="1:10">
      <x:c r="A5135" s="0" t="s">
        <x:v>2</x:v>
      </x:c>
      <x:c r="B5135" s="0" t="s">
        <x:v>4</x:v>
      </x:c>
      <x:c r="C5135" s="0" t="s">
        <x:v>224</x:v>
      </x:c>
      <x:c r="D5135" s="0" t="s">
        <x:v>225</x:v>
      </x:c>
      <x:c r="E5135" s="0" t="s">
        <x:v>122</x:v>
      </x:c>
      <x:c r="F5135" s="0" t="s">
        <x:v>123</x:v>
      </x:c>
      <x:c r="G5135" s="0" t="s">
        <x:v>89</x:v>
      </x:c>
      <x:c r="H5135" s="0" t="s">
        <x:v>90</x:v>
      </x:c>
      <x:c r="I5135" s="0" t="s">
        <x:v>54</x:v>
      </x:c>
      <x:c r="J5135" s="0">
        <x:v>2502.9241959</x:v>
      </x:c>
    </x:row>
    <x:row r="5136" spans="1:10">
      <x:c r="A5136" s="0" t="s">
        <x:v>2</x:v>
      </x:c>
      <x:c r="B5136" s="0" t="s">
        <x:v>4</x:v>
      </x:c>
      <x:c r="C5136" s="0" t="s">
        <x:v>224</x:v>
      </x:c>
      <x:c r="D5136" s="0" t="s">
        <x:v>225</x:v>
      </x:c>
      <x:c r="E5136" s="0" t="s">
        <x:v>122</x:v>
      </x:c>
      <x:c r="F5136" s="0" t="s">
        <x:v>123</x:v>
      </x:c>
      <x:c r="G5136" s="0" t="s">
        <x:v>91</x:v>
      </x:c>
      <x:c r="H5136" s="0" t="s">
        <x:v>92</x:v>
      </x:c>
      <x:c r="I5136" s="0" t="s">
        <x:v>54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224</x:v>
      </x:c>
      <x:c r="D5137" s="0" t="s">
        <x:v>225</x:v>
      </x:c>
      <x:c r="E5137" s="0" t="s">
        <x:v>122</x:v>
      </x:c>
      <x:c r="F5137" s="0" t="s">
        <x:v>123</x:v>
      </x:c>
      <x:c r="G5137" s="0" t="s">
        <x:v>93</x:v>
      </x:c>
      <x:c r="H5137" s="0" t="s">
        <x:v>94</x:v>
      </x:c>
      <x:c r="I5137" s="0" t="s">
        <x:v>54</x:v>
      </x:c>
      <x:c r="J5137" s="0">
        <x:v>741.369349712601</x:v>
      </x:c>
    </x:row>
    <x:row r="5138" spans="1:10">
      <x:c r="A5138" s="0" t="s">
        <x:v>2</x:v>
      </x:c>
      <x:c r="B5138" s="0" t="s">
        <x:v>4</x:v>
      </x:c>
      <x:c r="C5138" s="0" t="s">
        <x:v>224</x:v>
      </x:c>
      <x:c r="D5138" s="0" t="s">
        <x:v>225</x:v>
      </x:c>
      <x:c r="E5138" s="0" t="s">
        <x:v>122</x:v>
      </x:c>
      <x:c r="F5138" s="0" t="s">
        <x:v>123</x:v>
      </x:c>
      <x:c r="G5138" s="0" t="s">
        <x:v>95</x:v>
      </x:c>
      <x:c r="H5138" s="0" t="s">
        <x:v>96</x:v>
      </x:c>
      <x:c r="I5138" s="0" t="s">
        <x:v>54</x:v>
      </x:c>
      <x:c r="J5138" s="0">
        <x:v>295306.63650699</x:v>
      </x:c>
    </x:row>
    <x:row r="5139" spans="1:10">
      <x:c r="A5139" s="0" t="s">
        <x:v>2</x:v>
      </x:c>
      <x:c r="B5139" s="0" t="s">
        <x:v>4</x:v>
      </x:c>
      <x:c r="C5139" s="0" t="s">
        <x:v>224</x:v>
      </x:c>
      <x:c r="D5139" s="0" t="s">
        <x:v>225</x:v>
      </x:c>
      <x:c r="E5139" s="0" t="s">
        <x:v>122</x:v>
      </x:c>
      <x:c r="F5139" s="0" t="s">
        <x:v>123</x:v>
      </x:c>
      <x:c r="G5139" s="0" t="s">
        <x:v>97</x:v>
      </x:c>
      <x:c r="H5139" s="0" t="s">
        <x:v>98</x:v>
      </x:c>
      <x:c r="I5139" s="0" t="s">
        <x:v>54</x:v>
      </x:c>
      <x:c r="J5139" s="0">
        <x:v>122976.58584899</x:v>
      </x:c>
    </x:row>
    <x:row r="5140" spans="1:10">
      <x:c r="A5140" s="0" t="s">
        <x:v>2</x:v>
      </x:c>
      <x:c r="B5140" s="0" t="s">
        <x:v>4</x:v>
      </x:c>
      <x:c r="C5140" s="0" t="s">
        <x:v>224</x:v>
      </x:c>
      <x:c r="D5140" s="0" t="s">
        <x:v>225</x:v>
      </x:c>
      <x:c r="E5140" s="0" t="s">
        <x:v>122</x:v>
      </x:c>
      <x:c r="F5140" s="0" t="s">
        <x:v>123</x:v>
      </x:c>
      <x:c r="G5140" s="0" t="s">
        <x:v>99</x:v>
      </x:c>
      <x:c r="H5140" s="0" t="s">
        <x:v>100</x:v>
      </x:c>
      <x:c r="I5140" s="0" t="s">
        <x:v>54</x:v>
      </x:c>
      <x:c r="J5140" s="0">
        <x:v>-486.211300000003</x:v>
      </x:c>
    </x:row>
    <x:row r="5141" spans="1:10">
      <x:c r="A5141" s="0" t="s">
        <x:v>2</x:v>
      </x:c>
      <x:c r="B5141" s="0" t="s">
        <x:v>4</x:v>
      </x:c>
      <x:c r="C5141" s="0" t="s">
        <x:v>224</x:v>
      </x:c>
      <x:c r="D5141" s="0" t="s">
        <x:v>225</x:v>
      </x:c>
      <x:c r="E5141" s="0" t="s">
        <x:v>122</x:v>
      </x:c>
      <x:c r="F5141" s="0" t="s">
        <x:v>123</x:v>
      </x:c>
      <x:c r="G5141" s="0" t="s">
        <x:v>101</x:v>
      </x:c>
      <x:c r="H5141" s="0" t="s">
        <x:v>102</x:v>
      </x:c>
      <x:c r="I5141" s="0" t="s">
        <x:v>54</x:v>
      </x:c>
      <x:c r="J5141" s="0">
        <x:v>7137.90786099999</x:v>
      </x:c>
    </x:row>
    <x:row r="5142" spans="1:10">
      <x:c r="A5142" s="0" t="s">
        <x:v>2</x:v>
      </x:c>
      <x:c r="B5142" s="0" t="s">
        <x:v>4</x:v>
      </x:c>
      <x:c r="C5142" s="0" t="s">
        <x:v>224</x:v>
      </x:c>
      <x:c r="D5142" s="0" t="s">
        <x:v>225</x:v>
      </x:c>
      <x:c r="E5142" s="0" t="s">
        <x:v>122</x:v>
      </x:c>
      <x:c r="F5142" s="0" t="s">
        <x:v>123</x:v>
      </x:c>
      <x:c r="G5142" s="0" t="s">
        <x:v>103</x:v>
      </x:c>
      <x:c r="H5142" s="0" t="s">
        <x:v>104</x:v>
      </x:c>
      <x:c r="I5142" s="0" t="s">
        <x:v>54</x:v>
      </x:c>
      <x:c r="J5142" s="0">
        <x:v>116324.88928799</x:v>
      </x:c>
    </x:row>
    <x:row r="5143" spans="1:10">
      <x:c r="A5143" s="0" t="s">
        <x:v>2</x:v>
      </x:c>
      <x:c r="B5143" s="0" t="s">
        <x:v>4</x:v>
      </x:c>
      <x:c r="C5143" s="0" t="s">
        <x:v>224</x:v>
      </x:c>
      <x:c r="D5143" s="0" t="s">
        <x:v>225</x:v>
      </x:c>
      <x:c r="E5143" s="0" t="s">
        <x:v>122</x:v>
      </x:c>
      <x:c r="F5143" s="0" t="s">
        <x:v>123</x:v>
      </x:c>
      <x:c r="G5143" s="0" t="s">
        <x:v>105</x:v>
      </x:c>
      <x:c r="H5143" s="0" t="s">
        <x:v>106</x:v>
      </x:c>
      <x:c r="I5143" s="0" t="s">
        <x:v>54</x:v>
      </x:c>
      <x:c r="J5143" s="0">
        <x:v>172330.050658</x:v>
      </x:c>
    </x:row>
    <x:row r="5144" spans="1:10">
      <x:c r="A5144" s="0" t="s">
        <x:v>2</x:v>
      </x:c>
      <x:c r="B5144" s="0" t="s">
        <x:v>4</x:v>
      </x:c>
      <x:c r="C5144" s="0" t="s">
        <x:v>224</x:v>
      </x:c>
      <x:c r="D5144" s="0" t="s">
        <x:v>225</x:v>
      </x:c>
      <x:c r="E5144" s="0" t="s">
        <x:v>122</x:v>
      </x:c>
      <x:c r="F5144" s="0" t="s">
        <x:v>123</x:v>
      </x:c>
      <x:c r="G5144" s="0" t="s">
        <x:v>107</x:v>
      </x:c>
      <x:c r="H5144" s="0" t="s">
        <x:v>108</x:v>
      </x:c>
      <x:c r="I5144" s="0" t="s">
        <x:v>54</x:v>
      </x:c>
      <x:c r="J5144" s="0">
        <x:v>35849.233412</x:v>
      </x:c>
    </x:row>
    <x:row r="5145" spans="1:10">
      <x:c r="A5145" s="0" t="s">
        <x:v>2</x:v>
      </x:c>
      <x:c r="B5145" s="0" t="s">
        <x:v>4</x:v>
      </x:c>
      <x:c r="C5145" s="0" t="s">
        <x:v>224</x:v>
      </x:c>
      <x:c r="D5145" s="0" t="s">
        <x:v>225</x:v>
      </x:c>
      <x:c r="E5145" s="0" t="s">
        <x:v>122</x:v>
      </x:c>
      <x:c r="F5145" s="0" t="s">
        <x:v>123</x:v>
      </x:c>
      <x:c r="G5145" s="0" t="s">
        <x:v>109</x:v>
      </x:c>
      <x:c r="H5145" s="0" t="s">
        <x:v>110</x:v>
      </x:c>
      <x:c r="I5145" s="0" t="s">
        <x:v>54</x:v>
      </x:c>
      <x:c r="J5145" s="0">
        <x:v>104912.973433</x:v>
      </x:c>
    </x:row>
    <x:row r="5146" spans="1:10">
      <x:c r="A5146" s="0" t="s">
        <x:v>2</x:v>
      </x:c>
      <x:c r="B5146" s="0" t="s">
        <x:v>4</x:v>
      </x:c>
      <x:c r="C5146" s="0" t="s">
        <x:v>224</x:v>
      </x:c>
      <x:c r="D5146" s="0" t="s">
        <x:v>225</x:v>
      </x:c>
      <x:c r="E5146" s="0" t="s">
        <x:v>122</x:v>
      </x:c>
      <x:c r="F5146" s="0" t="s">
        <x:v>123</x:v>
      </x:c>
      <x:c r="G5146" s="0" t="s">
        <x:v>111</x:v>
      </x:c>
      <x:c r="H5146" s="0" t="s">
        <x:v>112</x:v>
      </x:c>
      <x:c r="I5146" s="0" t="s">
        <x:v>54</x:v>
      </x:c>
      <x:c r="J5146" s="0">
        <x:v>31567.843813</x:v>
      </x:c>
    </x:row>
    <x:row r="5147" spans="1:10">
      <x:c r="A5147" s="0" t="s">
        <x:v>2</x:v>
      </x:c>
      <x:c r="B5147" s="0" t="s">
        <x:v>4</x:v>
      </x:c>
      <x:c r="C5147" s="0" t="s">
        <x:v>224</x:v>
      </x:c>
      <x:c r="D5147" s="0" t="s">
        <x:v>225</x:v>
      </x:c>
      <x:c r="E5147" s="0" t="s">
        <x:v>122</x:v>
      </x:c>
      <x:c r="F5147" s="0" t="s">
        <x:v>123</x:v>
      </x:c>
      <x:c r="G5147" s="0" t="s">
        <x:v>113</x:v>
      </x:c>
      <x:c r="H5147" s="0" t="s">
        <x:v>114</x:v>
      </x:c>
      <x:c r="I5147" s="0" t="s">
        <x:v>54</x:v>
      </x:c>
      <x:c r="J5147" s="0">
        <x:v>409995.415268865</x:v>
      </x:c>
    </x:row>
    <x:row r="5148" spans="1:10">
      <x:c r="A5148" s="0" t="s">
        <x:v>2</x:v>
      </x:c>
      <x:c r="B5148" s="0" t="s">
        <x:v>4</x:v>
      </x:c>
      <x:c r="C5148" s="0" t="s">
        <x:v>224</x:v>
      </x:c>
      <x:c r="D5148" s="0" t="s">
        <x:v>225</x:v>
      </x:c>
      <x:c r="E5148" s="0" t="s">
        <x:v>122</x:v>
      </x:c>
      <x:c r="F5148" s="0" t="s">
        <x:v>123</x:v>
      </x:c>
      <x:c r="G5148" s="0" t="s">
        <x:v>115</x:v>
      </x:c>
      <x:c r="H5148" s="0" t="s">
        <x:v>116</x:v>
      </x:c>
      <x:c r="I5148" s="0" t="s">
        <x:v>54</x:v>
      </x:c>
      <x:c r="J5148" s="0">
        <x:v>226517.729087965</x:v>
      </x:c>
    </x:row>
    <x:row r="5149" spans="1:10">
      <x:c r="A5149" s="0" t="s">
        <x:v>2</x:v>
      </x:c>
      <x:c r="B5149" s="0" t="s">
        <x:v>4</x:v>
      </x:c>
      <x:c r="C5149" s="0" t="s">
        <x:v>224</x:v>
      </x:c>
      <x:c r="D5149" s="0" t="s">
        <x:v>225</x:v>
      </x:c>
      <x:c r="E5149" s="0" t="s">
        <x:v>122</x:v>
      </x:c>
      <x:c r="F5149" s="0" t="s">
        <x:v>123</x:v>
      </x:c>
      <x:c r="G5149" s="0" t="s">
        <x:v>117</x:v>
      </x:c>
      <x:c r="H5149" s="0" t="s">
        <x:v>118</x:v>
      </x:c>
      <x:c r="I5149" s="0" t="s">
        <x:v>54</x:v>
      </x:c>
      <x:c r="J5149" s="0">
        <x:v>183477.6861809</x:v>
      </x:c>
    </x:row>
    <x:row r="5150" spans="1:10">
      <x:c r="A5150" s="0" t="s">
        <x:v>2</x:v>
      </x:c>
      <x:c r="B5150" s="0" t="s">
        <x:v>4</x:v>
      </x:c>
      <x:c r="C5150" s="0" t="s">
        <x:v>226</x:v>
      </x:c>
      <x:c r="D5150" s="0" t="s">
        <x:v>227</x:v>
      </x:c>
      <x:c r="E5150" s="0" t="s">
        <x:v>50</x:v>
      </x:c>
      <x:c r="F5150" s="0" t="s">
        <x:v>51</x:v>
      </x:c>
      <x:c r="G5150" s="0" t="s">
        <x:v>52</x:v>
      </x:c>
      <x:c r="H5150" s="0" t="s">
        <x:v>53</x:v>
      </x:c>
      <x:c r="I5150" s="0" t="s">
        <x:v>54</x:v>
      </x:c>
      <x:c r="J5150" s="0">
        <x:v>3173120.98697054</x:v>
      </x:c>
    </x:row>
    <x:row r="5151" spans="1:10">
      <x:c r="A5151" s="0" t="s">
        <x:v>2</x:v>
      </x:c>
      <x:c r="B5151" s="0" t="s">
        <x:v>4</x:v>
      </x:c>
      <x:c r="C5151" s="0" t="s">
        <x:v>226</x:v>
      </x:c>
      <x:c r="D5151" s="0" t="s">
        <x:v>227</x:v>
      </x:c>
      <x:c r="E5151" s="0" t="s">
        <x:v>50</x:v>
      </x:c>
      <x:c r="F5151" s="0" t="s">
        <x:v>51</x:v>
      </x:c>
      <x:c r="G5151" s="0" t="s">
        <x:v>55</x:v>
      </x:c>
      <x:c r="H5151" s="0" t="s">
        <x:v>56</x:v>
      </x:c>
      <x:c r="I5151" s="0" t="s">
        <x:v>54</x:v>
      </x:c>
      <x:c r="J5151" s="0">
        <x:v>105089.968544</x:v>
      </x:c>
    </x:row>
    <x:row r="5152" spans="1:10">
      <x:c r="A5152" s="0" t="s">
        <x:v>2</x:v>
      </x:c>
      <x:c r="B5152" s="0" t="s">
        <x:v>4</x:v>
      </x:c>
      <x:c r="C5152" s="0" t="s">
        <x:v>226</x:v>
      </x:c>
      <x:c r="D5152" s="0" t="s">
        <x:v>227</x:v>
      </x:c>
      <x:c r="E5152" s="0" t="s">
        <x:v>50</x:v>
      </x:c>
      <x:c r="F5152" s="0" t="s">
        <x:v>51</x:v>
      </x:c>
      <x:c r="G5152" s="0" t="s">
        <x:v>57</x:v>
      </x:c>
      <x:c r="H5152" s="0" t="s">
        <x:v>58</x:v>
      </x:c>
      <x:c r="I5152" s="0" t="s">
        <x:v>54</x:v>
      </x:c>
      <x:c r="J5152" s="0">
        <x:v>2670.549077</x:v>
      </x:c>
    </x:row>
    <x:row r="5153" spans="1:10">
      <x:c r="A5153" s="0" t="s">
        <x:v>2</x:v>
      </x:c>
      <x:c r="B5153" s="0" t="s">
        <x:v>4</x:v>
      </x:c>
      <x:c r="C5153" s="0" t="s">
        <x:v>226</x:v>
      </x:c>
      <x:c r="D5153" s="0" t="s">
        <x:v>227</x:v>
      </x:c>
      <x:c r="E5153" s="0" t="s">
        <x:v>50</x:v>
      </x:c>
      <x:c r="F5153" s="0" t="s">
        <x:v>51</x:v>
      </x:c>
      <x:c r="G5153" s="0" t="s">
        <x:v>59</x:v>
      </x:c>
      <x:c r="H5153" s="0" t="s">
        <x:v>60</x:v>
      </x:c>
      <x:c r="I5153" s="0" t="s">
        <x:v>54</x:v>
      </x:c>
      <x:c r="J5153" s="0">
        <x:v>478.549077</x:v>
      </x:c>
    </x:row>
    <x:row r="5154" spans="1:10">
      <x:c r="A5154" s="0" t="s">
        <x:v>2</x:v>
      </x:c>
      <x:c r="B5154" s="0" t="s">
        <x:v>4</x:v>
      </x:c>
      <x:c r="C5154" s="0" t="s">
        <x:v>226</x:v>
      </x:c>
      <x:c r="D5154" s="0" t="s">
        <x:v>227</x:v>
      </x:c>
      <x:c r="E5154" s="0" t="s">
        <x:v>50</x:v>
      </x:c>
      <x:c r="F5154" s="0" t="s">
        <x:v>51</x:v>
      </x:c>
      <x:c r="G5154" s="0" t="s">
        <x:v>61</x:v>
      </x:c>
      <x:c r="H5154" s="0" t="s">
        <x:v>62</x:v>
      </x:c>
      <x:c r="I5154" s="0" t="s">
        <x:v>54</x:v>
      </x:c>
      <x:c r="J5154" s="0">
        <x:v>2192</x:v>
      </x:c>
    </x:row>
    <x:row r="5155" spans="1:10">
      <x:c r="A5155" s="0" t="s">
        <x:v>2</x:v>
      </x:c>
      <x:c r="B5155" s="0" t="s">
        <x:v>4</x:v>
      </x:c>
      <x:c r="C5155" s="0" t="s">
        <x:v>226</x:v>
      </x:c>
      <x:c r="D5155" s="0" t="s">
        <x:v>227</x:v>
      </x:c>
      <x:c r="E5155" s="0" t="s">
        <x:v>50</x:v>
      </x:c>
      <x:c r="F5155" s="0" t="s">
        <x:v>51</x:v>
      </x:c>
      <x:c r="G5155" s="0" t="s">
        <x:v>63</x:v>
      </x:c>
      <x:c r="H5155" s="0" t="s">
        <x:v>64</x:v>
      </x:c>
      <x:c r="I5155" s="0" t="s">
        <x:v>54</x:v>
      </x:c>
      <x:c r="J5155" s="0">
        <x:v>102419.419467</x:v>
      </x:c>
    </x:row>
    <x:row r="5156" spans="1:10">
      <x:c r="A5156" s="0" t="s">
        <x:v>2</x:v>
      </x:c>
      <x:c r="B5156" s="0" t="s">
        <x:v>4</x:v>
      </x:c>
      <x:c r="C5156" s="0" t="s">
        <x:v>226</x:v>
      </x:c>
      <x:c r="D5156" s="0" t="s">
        <x:v>227</x:v>
      </x:c>
      <x:c r="E5156" s="0" t="s">
        <x:v>50</x:v>
      </x:c>
      <x:c r="F5156" s="0" t="s">
        <x:v>51</x:v>
      </x:c>
      <x:c r="G5156" s="0" t="s">
        <x:v>65</x:v>
      </x:c>
      <x:c r="H5156" s="0" t="s">
        <x:v>66</x:v>
      </x:c>
      <x:c r="I5156" s="0" t="s">
        <x:v>54</x:v>
      </x:c>
      <x:c r="J5156" s="0">
        <x:v>62446.07771</x:v>
      </x:c>
    </x:row>
    <x:row r="5157" spans="1:10">
      <x:c r="A5157" s="0" t="s">
        <x:v>2</x:v>
      </x:c>
      <x:c r="B5157" s="0" t="s">
        <x:v>4</x:v>
      </x:c>
      <x:c r="C5157" s="0" t="s">
        <x:v>226</x:v>
      </x:c>
      <x:c r="D5157" s="0" t="s">
        <x:v>227</x:v>
      </x:c>
      <x:c r="E5157" s="0" t="s">
        <x:v>50</x:v>
      </x:c>
      <x:c r="F5157" s="0" t="s">
        <x:v>51</x:v>
      </x:c>
      <x:c r="G5157" s="0" t="s">
        <x:v>67</x:v>
      </x:c>
      <x:c r="H5157" s="0" t="s">
        <x:v>68</x:v>
      </x:c>
      <x:c r="I5157" s="0" t="s">
        <x:v>54</x:v>
      </x:c>
      <x:c r="J5157" s="0">
        <x:v>39973.341757</x:v>
      </x:c>
    </x:row>
    <x:row r="5158" spans="1:10">
      <x:c r="A5158" s="0" t="s">
        <x:v>2</x:v>
      </x:c>
      <x:c r="B5158" s="0" t="s">
        <x:v>4</x:v>
      </x:c>
      <x:c r="C5158" s="0" t="s">
        <x:v>226</x:v>
      </x:c>
      <x:c r="D5158" s="0" t="s">
        <x:v>227</x:v>
      </x:c>
      <x:c r="E5158" s="0" t="s">
        <x:v>50</x:v>
      </x:c>
      <x:c r="F5158" s="0" t="s">
        <x:v>51</x:v>
      </x:c>
      <x:c r="G5158" s="0" t="s">
        <x:v>69</x:v>
      </x:c>
      <x:c r="H5158" s="0" t="s">
        <x:v>70</x:v>
      </x:c>
      <x:c r="I5158" s="0" t="s">
        <x:v>54</x:v>
      </x:c>
      <x:c r="J5158" s="0">
        <x:v>36569.298541</x:v>
      </x:c>
    </x:row>
    <x:row r="5159" spans="1:10">
      <x:c r="A5159" s="0" t="s">
        <x:v>2</x:v>
      </x:c>
      <x:c r="B5159" s="0" t="s">
        <x:v>4</x:v>
      </x:c>
      <x:c r="C5159" s="0" t="s">
        <x:v>226</x:v>
      </x:c>
      <x:c r="D5159" s="0" t="s">
        <x:v>227</x:v>
      </x:c>
      <x:c r="E5159" s="0" t="s">
        <x:v>50</x:v>
      </x:c>
      <x:c r="F5159" s="0" t="s">
        <x:v>51</x:v>
      </x:c>
      <x:c r="G5159" s="0" t="s">
        <x:v>71</x:v>
      </x:c>
      <x:c r="H5159" s="0" t="s">
        <x:v>72</x:v>
      </x:c>
      <x:c r="I5159" s="0" t="s">
        <x:v>54</x:v>
      </x:c>
      <x:c r="J5159" s="0">
        <x:v>31554.992623</x:v>
      </x:c>
    </x:row>
    <x:row r="5160" spans="1:10">
      <x:c r="A5160" s="0" t="s">
        <x:v>2</x:v>
      </x:c>
      <x:c r="B5160" s="0" t="s">
        <x:v>4</x:v>
      </x:c>
      <x:c r="C5160" s="0" t="s">
        <x:v>226</x:v>
      </x:c>
      <x:c r="D5160" s="0" t="s">
        <x:v>227</x:v>
      </x:c>
      <x:c r="E5160" s="0" t="s">
        <x:v>50</x:v>
      </x:c>
      <x:c r="F5160" s="0" t="s">
        <x:v>51</x:v>
      </x:c>
      <x:c r="G5160" s="0" t="s">
        <x:v>73</x:v>
      </x:c>
      <x:c r="H5160" s="0" t="s">
        <x:v>74</x:v>
      </x:c>
      <x:c r="I5160" s="0" t="s">
        <x:v>54</x:v>
      </x:c>
      <x:c r="J5160" s="0">
        <x:v>31554.992623</x:v>
      </x:c>
    </x:row>
    <x:row r="5161" spans="1:10">
      <x:c r="A5161" s="0" t="s">
        <x:v>2</x:v>
      </x:c>
      <x:c r="B5161" s="0" t="s">
        <x:v>4</x:v>
      </x:c>
      <x:c r="C5161" s="0" t="s">
        <x:v>226</x:v>
      </x:c>
      <x:c r="D5161" s="0" t="s">
        <x:v>227</x:v>
      </x:c>
      <x:c r="E5161" s="0" t="s">
        <x:v>50</x:v>
      </x:c>
      <x:c r="F5161" s="0" t="s">
        <x:v>51</x:v>
      </x:c>
      <x:c r="G5161" s="0" t="s">
        <x:v>75</x:v>
      </x:c>
      <x:c r="H5161" s="0" t="s">
        <x:v>76</x:v>
      </x:c>
      <x:c r="I5161" s="0" t="s">
        <x:v>54</x:v>
      </x:c>
      <x:c r="J5161" s="0">
        <x:v>5014.305918</x:v>
      </x:c>
    </x:row>
    <x:row r="5162" spans="1:10">
      <x:c r="A5162" s="0" t="s">
        <x:v>2</x:v>
      </x:c>
      <x:c r="B5162" s="0" t="s">
        <x:v>4</x:v>
      </x:c>
      <x:c r="C5162" s="0" t="s">
        <x:v>226</x:v>
      </x:c>
      <x:c r="D5162" s="0" t="s">
        <x:v>227</x:v>
      </x:c>
      <x:c r="E5162" s="0" t="s">
        <x:v>50</x:v>
      </x:c>
      <x:c r="F5162" s="0" t="s">
        <x:v>51</x:v>
      </x:c>
      <x:c r="G5162" s="0" t="s">
        <x:v>77</x:v>
      </x:c>
      <x:c r="H5162" s="0" t="s">
        <x:v>78</x:v>
      </x:c>
      <x:c r="I5162" s="0" t="s">
        <x:v>54</x:v>
      </x:c>
      <x:c r="J5162" s="0">
        <x:v>5014.305918</x:v>
      </x:c>
    </x:row>
    <x:row r="5163" spans="1:10">
      <x:c r="A5163" s="0" t="s">
        <x:v>2</x:v>
      </x:c>
      <x:c r="B5163" s="0" t="s">
        <x:v>4</x:v>
      </x:c>
      <x:c r="C5163" s="0" t="s">
        <x:v>226</x:v>
      </x:c>
      <x:c r="D5163" s="0" t="s">
        <x:v>227</x:v>
      </x:c>
      <x:c r="E5163" s="0" t="s">
        <x:v>50</x:v>
      </x:c>
      <x:c r="F5163" s="0" t="s">
        <x:v>51</x:v>
      </x:c>
      <x:c r="G5163" s="0" t="s">
        <x:v>79</x:v>
      </x:c>
      <x:c r="H5163" s="0" t="s">
        <x:v>80</x:v>
      </x:c>
      <x:c r="I5163" s="0" t="s">
        <x:v>54</x:v>
      </x:c>
      <x:c r="J5163" s="0">
        <x:v>388948.560242221</x:v>
      </x:c>
    </x:row>
    <x:row r="5164" spans="1:10">
      <x:c r="A5164" s="0" t="s">
        <x:v>2</x:v>
      </x:c>
      <x:c r="B5164" s="0" t="s">
        <x:v>4</x:v>
      </x:c>
      <x:c r="C5164" s="0" t="s">
        <x:v>226</x:v>
      </x:c>
      <x:c r="D5164" s="0" t="s">
        <x:v>227</x:v>
      </x:c>
      <x:c r="E5164" s="0" t="s">
        <x:v>50</x:v>
      </x:c>
      <x:c r="F5164" s="0" t="s">
        <x:v>51</x:v>
      </x:c>
      <x:c r="G5164" s="0" t="s">
        <x:v>81</x:v>
      </x:c>
      <x:c r="H5164" s="0" t="s">
        <x:v>82</x:v>
      </x:c>
      <x:c r="I5164" s="0" t="s">
        <x:v>54</x:v>
      </x:c>
      <x:c r="J5164" s="0">
        <x:v>294852.01974</x:v>
      </x:c>
    </x:row>
    <x:row r="5165" spans="1:10">
      <x:c r="A5165" s="0" t="s">
        <x:v>2</x:v>
      </x:c>
      <x:c r="B5165" s="0" t="s">
        <x:v>4</x:v>
      </x:c>
      <x:c r="C5165" s="0" t="s">
        <x:v>226</x:v>
      </x:c>
      <x:c r="D5165" s="0" t="s">
        <x:v>227</x:v>
      </x:c>
      <x:c r="E5165" s="0" t="s">
        <x:v>50</x:v>
      </x:c>
      <x:c r="F5165" s="0" t="s">
        <x:v>51</x:v>
      </x:c>
      <x:c r="G5165" s="0" t="s">
        <x:v>83</x:v>
      </x:c>
      <x:c r="H5165" s="0" t="s">
        <x:v>84</x:v>
      </x:c>
      <x:c r="I5165" s="0" t="s">
        <x:v>54</x:v>
      </x:c>
      <x:c r="J5165" s="0">
        <x:v>10004.624417</x:v>
      </x:c>
    </x:row>
    <x:row r="5166" spans="1:10">
      <x:c r="A5166" s="0" t="s">
        <x:v>2</x:v>
      </x:c>
      <x:c r="B5166" s="0" t="s">
        <x:v>4</x:v>
      </x:c>
      <x:c r="C5166" s="0" t="s">
        <x:v>226</x:v>
      </x:c>
      <x:c r="D5166" s="0" t="s">
        <x:v>227</x:v>
      </x:c>
      <x:c r="E5166" s="0" t="s">
        <x:v>50</x:v>
      </x:c>
      <x:c r="F5166" s="0" t="s">
        <x:v>51</x:v>
      </x:c>
      <x:c r="G5166" s="0" t="s">
        <x:v>85</x:v>
      </x:c>
      <x:c r="H5166" s="0" t="s">
        <x:v>86</x:v>
      </x:c>
      <x:c r="I5166" s="0" t="s">
        <x:v>54</x:v>
      </x:c>
      <x:c r="J5166" s="0">
        <x:v>284847.395323</x:v>
      </x:c>
    </x:row>
    <x:row r="5167" spans="1:10">
      <x:c r="A5167" s="0" t="s">
        <x:v>2</x:v>
      </x:c>
      <x:c r="B5167" s="0" t="s">
        <x:v>4</x:v>
      </x:c>
      <x:c r="C5167" s="0" t="s">
        <x:v>226</x:v>
      </x:c>
      <x:c r="D5167" s="0" t="s">
        <x:v>227</x:v>
      </x:c>
      <x:c r="E5167" s="0" t="s">
        <x:v>50</x:v>
      </x:c>
      <x:c r="F5167" s="0" t="s">
        <x:v>51</x:v>
      </x:c>
      <x:c r="G5167" s="0" t="s">
        <x:v>87</x:v>
      </x:c>
      <x:c r="H5167" s="0" t="s">
        <x:v>88</x:v>
      </x:c>
      <x:c r="I5167" s="0" t="s">
        <x:v>54</x:v>
      </x:c>
      <x:c r="J5167" s="0">
        <x:v>94096.5405022211</x:v>
      </x:c>
    </x:row>
    <x:row r="5168" spans="1:10">
      <x:c r="A5168" s="0" t="s">
        <x:v>2</x:v>
      </x:c>
      <x:c r="B5168" s="0" t="s">
        <x:v>4</x:v>
      </x:c>
      <x:c r="C5168" s="0" t="s">
        <x:v>226</x:v>
      </x:c>
      <x:c r="D5168" s="0" t="s">
        <x:v>227</x:v>
      </x:c>
      <x:c r="E5168" s="0" t="s">
        <x:v>50</x:v>
      </x:c>
      <x:c r="F5168" s="0" t="s">
        <x:v>51</x:v>
      </x:c>
      <x:c r="G5168" s="0" t="s">
        <x:v>89</x:v>
      </x:c>
      <x:c r="H5168" s="0" t="s">
        <x:v>90</x:v>
      </x:c>
      <x:c r="I5168" s="0" t="s">
        <x:v>54</x:v>
      </x:c>
      <x:c r="J5168" s="0">
        <x:v>14173.682962</x:v>
      </x:c>
    </x:row>
    <x:row r="5169" spans="1:10">
      <x:c r="A5169" s="0" t="s">
        <x:v>2</x:v>
      </x:c>
      <x:c r="B5169" s="0" t="s">
        <x:v>4</x:v>
      </x:c>
      <x:c r="C5169" s="0" t="s">
        <x:v>226</x:v>
      </x:c>
      <x:c r="D5169" s="0" t="s">
        <x:v>227</x:v>
      </x:c>
      <x:c r="E5169" s="0" t="s">
        <x:v>50</x:v>
      </x:c>
      <x:c r="F5169" s="0" t="s">
        <x:v>51</x:v>
      </x:c>
      <x:c r="G5169" s="0" t="s">
        <x:v>91</x:v>
      </x:c>
      <x:c r="H5169" s="0" t="s">
        <x:v>92</x:v>
      </x:c>
      <x:c r="I5169" s="0" t="s">
        <x:v>54</x:v>
      </x:c>
      <x:c r="J5169" s="0">
        <x:v>9.736</x:v>
      </x:c>
    </x:row>
    <x:row r="5170" spans="1:10">
      <x:c r="A5170" s="0" t="s">
        <x:v>2</x:v>
      </x:c>
      <x:c r="B5170" s="0" t="s">
        <x:v>4</x:v>
      </x:c>
      <x:c r="C5170" s="0" t="s">
        <x:v>226</x:v>
      </x:c>
      <x:c r="D5170" s="0" t="s">
        <x:v>227</x:v>
      </x:c>
      <x:c r="E5170" s="0" t="s">
        <x:v>50</x:v>
      </x:c>
      <x:c r="F5170" s="0" t="s">
        <x:v>51</x:v>
      </x:c>
      <x:c r="G5170" s="0" t="s">
        <x:v>93</x:v>
      </x:c>
      <x:c r="H5170" s="0" t="s">
        <x:v>94</x:v>
      </x:c>
      <x:c r="I5170" s="0" t="s">
        <x:v>54</x:v>
      </x:c>
      <x:c r="J5170" s="0">
        <x:v>79913.1215402211</x:v>
      </x:c>
    </x:row>
    <x:row r="5171" spans="1:10">
      <x:c r="A5171" s="0" t="s">
        <x:v>2</x:v>
      </x:c>
      <x:c r="B5171" s="0" t="s">
        <x:v>4</x:v>
      </x:c>
      <x:c r="C5171" s="0" t="s">
        <x:v>226</x:v>
      </x:c>
      <x:c r="D5171" s="0" t="s">
        <x:v>227</x:v>
      </x:c>
      <x:c r="E5171" s="0" t="s">
        <x:v>50</x:v>
      </x:c>
      <x:c r="F5171" s="0" t="s">
        <x:v>51</x:v>
      </x:c>
      <x:c r="G5171" s="0" t="s">
        <x:v>95</x:v>
      </x:c>
      <x:c r="H5171" s="0" t="s">
        <x:v>96</x:v>
      </x:c>
      <x:c r="I5171" s="0" t="s">
        <x:v>54</x:v>
      </x:c>
      <x:c r="J5171" s="0">
        <x:v>2148167.79993382</x:v>
      </x:c>
    </x:row>
    <x:row r="5172" spans="1:10">
      <x:c r="A5172" s="0" t="s">
        <x:v>2</x:v>
      </x:c>
      <x:c r="B5172" s="0" t="s">
        <x:v>4</x:v>
      </x:c>
      <x:c r="C5172" s="0" t="s">
        <x:v>226</x:v>
      </x:c>
      <x:c r="D5172" s="0" t="s">
        <x:v>227</x:v>
      </x:c>
      <x:c r="E5172" s="0" t="s">
        <x:v>50</x:v>
      </x:c>
      <x:c r="F5172" s="0" t="s">
        <x:v>51</x:v>
      </x:c>
      <x:c r="G5172" s="0" t="s">
        <x:v>97</x:v>
      </x:c>
      <x:c r="H5172" s="0" t="s">
        <x:v>98</x:v>
      </x:c>
      <x:c r="I5172" s="0" t="s">
        <x:v>54</x:v>
      </x:c>
      <x:c r="J5172" s="0">
        <x:v>1007755.81480572</x:v>
      </x:c>
    </x:row>
    <x:row r="5173" spans="1:10">
      <x:c r="A5173" s="0" t="s">
        <x:v>2</x:v>
      </x:c>
      <x:c r="B5173" s="0" t="s">
        <x:v>4</x:v>
      </x:c>
      <x:c r="C5173" s="0" t="s">
        <x:v>226</x:v>
      </x:c>
      <x:c r="D5173" s="0" t="s">
        <x:v>227</x:v>
      </x:c>
      <x:c r="E5173" s="0" t="s">
        <x:v>50</x:v>
      </x:c>
      <x:c r="F5173" s="0" t="s">
        <x:v>51</x:v>
      </x:c>
      <x:c r="G5173" s="0" t="s">
        <x:v>99</x:v>
      </x:c>
      <x:c r="H5173" s="0" t="s">
        <x:v>100</x:v>
      </x:c>
      <x:c r="I5173" s="0" t="s">
        <x:v>54</x:v>
      </x:c>
      <x:c r="J5173" s="0">
        <x:v>62283.376078</x:v>
      </x:c>
    </x:row>
    <x:row r="5174" spans="1:10">
      <x:c r="A5174" s="0" t="s">
        <x:v>2</x:v>
      </x:c>
      <x:c r="B5174" s="0" t="s">
        <x:v>4</x:v>
      </x:c>
      <x:c r="C5174" s="0" t="s">
        <x:v>226</x:v>
      </x:c>
      <x:c r="D5174" s="0" t="s">
        <x:v>227</x:v>
      </x:c>
      <x:c r="E5174" s="0" t="s">
        <x:v>50</x:v>
      </x:c>
      <x:c r="F5174" s="0" t="s">
        <x:v>51</x:v>
      </x:c>
      <x:c r="G5174" s="0" t="s">
        <x:v>101</x:v>
      </x:c>
      <x:c r="H5174" s="0" t="s">
        <x:v>102</x:v>
      </x:c>
      <x:c r="I5174" s="0" t="s">
        <x:v>54</x:v>
      </x:c>
      <x:c r="J5174" s="0">
        <x:v>380947.719618</x:v>
      </x:c>
    </x:row>
    <x:row r="5175" spans="1:10">
      <x:c r="A5175" s="0" t="s">
        <x:v>2</x:v>
      </x:c>
      <x:c r="B5175" s="0" t="s">
        <x:v>4</x:v>
      </x:c>
      <x:c r="C5175" s="0" t="s">
        <x:v>226</x:v>
      </x:c>
      <x:c r="D5175" s="0" t="s">
        <x:v>227</x:v>
      </x:c>
      <x:c r="E5175" s="0" t="s">
        <x:v>50</x:v>
      </x:c>
      <x:c r="F5175" s="0" t="s">
        <x:v>51</x:v>
      </x:c>
      <x:c r="G5175" s="0" t="s">
        <x:v>103</x:v>
      </x:c>
      <x:c r="H5175" s="0" t="s">
        <x:v>104</x:v>
      </x:c>
      <x:c r="I5175" s="0" t="s">
        <x:v>54</x:v>
      </x:c>
      <x:c r="J5175" s="0">
        <x:v>564524.719109722</x:v>
      </x:c>
    </x:row>
    <x:row r="5176" spans="1:10">
      <x:c r="A5176" s="0" t="s">
        <x:v>2</x:v>
      </x:c>
      <x:c r="B5176" s="0" t="s">
        <x:v>4</x:v>
      </x:c>
      <x:c r="C5176" s="0" t="s">
        <x:v>226</x:v>
      </x:c>
      <x:c r="D5176" s="0" t="s">
        <x:v>227</x:v>
      </x:c>
      <x:c r="E5176" s="0" t="s">
        <x:v>50</x:v>
      </x:c>
      <x:c r="F5176" s="0" t="s">
        <x:v>51</x:v>
      </x:c>
      <x:c r="G5176" s="0" t="s">
        <x:v>105</x:v>
      </x:c>
      <x:c r="H5176" s="0" t="s">
        <x:v>106</x:v>
      </x:c>
      <x:c r="I5176" s="0" t="s">
        <x:v>54</x:v>
      </x:c>
      <x:c r="J5176" s="0">
        <x:v>1140411.9851281</x:v>
      </x:c>
    </x:row>
    <x:row r="5177" spans="1:10">
      <x:c r="A5177" s="0" t="s">
        <x:v>2</x:v>
      </x:c>
      <x:c r="B5177" s="0" t="s">
        <x:v>4</x:v>
      </x:c>
      <x:c r="C5177" s="0" t="s">
        <x:v>226</x:v>
      </x:c>
      <x:c r="D5177" s="0" t="s">
        <x:v>227</x:v>
      </x:c>
      <x:c r="E5177" s="0" t="s">
        <x:v>50</x:v>
      </x:c>
      <x:c r="F5177" s="0" t="s">
        <x:v>51</x:v>
      </x:c>
      <x:c r="G5177" s="0" t="s">
        <x:v>107</x:v>
      </x:c>
      <x:c r="H5177" s="0" t="s">
        <x:v>108</x:v>
      </x:c>
      <x:c r="I5177" s="0" t="s">
        <x:v>54</x:v>
      </x:c>
      <x:c r="J5177" s="0">
        <x:v>670643.1492341</x:v>
      </x:c>
    </x:row>
    <x:row r="5178" spans="1:10">
      <x:c r="A5178" s="0" t="s">
        <x:v>2</x:v>
      </x:c>
      <x:c r="B5178" s="0" t="s">
        <x:v>4</x:v>
      </x:c>
      <x:c r="C5178" s="0" t="s">
        <x:v>226</x:v>
      </x:c>
      <x:c r="D5178" s="0" t="s">
        <x:v>227</x:v>
      </x:c>
      <x:c r="E5178" s="0" t="s">
        <x:v>50</x:v>
      </x:c>
      <x:c r="F5178" s="0" t="s">
        <x:v>51</x:v>
      </x:c>
      <x:c r="G5178" s="0" t="s">
        <x:v>109</x:v>
      </x:c>
      <x:c r="H5178" s="0" t="s">
        <x:v>110</x:v>
      </x:c>
      <x:c r="I5178" s="0" t="s">
        <x:v>54</x:v>
      </x:c>
      <x:c r="J5178" s="0">
        <x:v>254003.947513</x:v>
      </x:c>
    </x:row>
    <x:row r="5179" spans="1:10">
      <x:c r="A5179" s="0" t="s">
        <x:v>2</x:v>
      </x:c>
      <x:c r="B5179" s="0" t="s">
        <x:v>4</x:v>
      </x:c>
      <x:c r="C5179" s="0" t="s">
        <x:v>226</x:v>
      </x:c>
      <x:c r="D5179" s="0" t="s">
        <x:v>227</x:v>
      </x:c>
      <x:c r="E5179" s="0" t="s">
        <x:v>50</x:v>
      </x:c>
      <x:c r="F5179" s="0" t="s">
        <x:v>51</x:v>
      </x:c>
      <x:c r="G5179" s="0" t="s">
        <x:v>111</x:v>
      </x:c>
      <x:c r="H5179" s="0" t="s">
        <x:v>112</x:v>
      </x:c>
      <x:c r="I5179" s="0" t="s">
        <x:v>54</x:v>
      </x:c>
      <x:c r="J5179" s="0">
        <x:v>215764.888381</x:v>
      </x:c>
    </x:row>
    <x:row r="5180" spans="1:10">
      <x:c r="A5180" s="0" t="s">
        <x:v>2</x:v>
      </x:c>
      <x:c r="B5180" s="0" t="s">
        <x:v>4</x:v>
      </x:c>
      <x:c r="C5180" s="0" t="s">
        <x:v>226</x:v>
      </x:c>
      <x:c r="D5180" s="0" t="s">
        <x:v>227</x:v>
      </x:c>
      <x:c r="E5180" s="0" t="s">
        <x:v>50</x:v>
      </x:c>
      <x:c r="F5180" s="0" t="s">
        <x:v>51</x:v>
      </x:c>
      <x:c r="G5180" s="0" t="s">
        <x:v>113</x:v>
      </x:c>
      <x:c r="H5180" s="0" t="s">
        <x:v>114</x:v>
      </x:c>
      <x:c r="I5180" s="0" t="s">
        <x:v>54</x:v>
      </x:c>
      <x:c r="J5180" s="0">
        <x:v>494345.359709495</x:v>
      </x:c>
    </x:row>
    <x:row r="5181" spans="1:10">
      <x:c r="A5181" s="0" t="s">
        <x:v>2</x:v>
      </x:c>
      <x:c r="B5181" s="0" t="s">
        <x:v>4</x:v>
      </x:c>
      <x:c r="C5181" s="0" t="s">
        <x:v>226</x:v>
      </x:c>
      <x:c r="D5181" s="0" t="s">
        <x:v>227</x:v>
      </x:c>
      <x:c r="E5181" s="0" t="s">
        <x:v>50</x:v>
      </x:c>
      <x:c r="F5181" s="0" t="s">
        <x:v>51</x:v>
      </x:c>
      <x:c r="G5181" s="0" t="s">
        <x:v>115</x:v>
      </x:c>
      <x:c r="H5181" s="0" t="s">
        <x:v>116</x:v>
      </x:c>
      <x:c r="I5181" s="0" t="s">
        <x:v>54</x:v>
      </x:c>
      <x:c r="J5181" s="0">
        <x:v>303265.098603715</x:v>
      </x:c>
    </x:row>
    <x:row r="5182" spans="1:10">
      <x:c r="A5182" s="0" t="s">
        <x:v>2</x:v>
      </x:c>
      <x:c r="B5182" s="0" t="s">
        <x:v>4</x:v>
      </x:c>
      <x:c r="C5182" s="0" t="s">
        <x:v>226</x:v>
      </x:c>
      <x:c r="D5182" s="0" t="s">
        <x:v>227</x:v>
      </x:c>
      <x:c r="E5182" s="0" t="s">
        <x:v>50</x:v>
      </x:c>
      <x:c r="F5182" s="0" t="s">
        <x:v>51</x:v>
      </x:c>
      <x:c r="G5182" s="0" t="s">
        <x:v>117</x:v>
      </x:c>
      <x:c r="H5182" s="0" t="s">
        <x:v>118</x:v>
      </x:c>
      <x:c r="I5182" s="0" t="s">
        <x:v>54</x:v>
      </x:c>
      <x:c r="J5182" s="0">
        <x:v>191080.26110578</x:v>
      </x:c>
    </x:row>
    <x:row r="5183" spans="1:10">
      <x:c r="A5183" s="0" t="s">
        <x:v>2</x:v>
      </x:c>
      <x:c r="B5183" s="0" t="s">
        <x:v>4</x:v>
      </x:c>
      <x:c r="C5183" s="0" t="s">
        <x:v>226</x:v>
      </x:c>
      <x:c r="D5183" s="0" t="s">
        <x:v>227</x:v>
      </x:c>
      <x:c r="E5183" s="0" t="s">
        <x:v>119</x:v>
      </x:c>
      <x:c r="F5183" s="0" t="s">
        <x:v>120</x:v>
      </x:c>
      <x:c r="G5183" s="0" t="s">
        <x:v>52</x:v>
      </x:c>
      <x:c r="H5183" s="0" t="s">
        <x:v>53</x:v>
      </x:c>
      <x:c r="I5183" s="0" t="s">
        <x:v>54</x:v>
      </x:c>
      <x:c r="J5183" s="0">
        <x:v>2337946.2528211</x:v>
      </x:c>
    </x:row>
    <x:row r="5184" spans="1:10">
      <x:c r="A5184" s="0" t="s">
        <x:v>2</x:v>
      </x:c>
      <x:c r="B5184" s="0" t="s">
        <x:v>4</x:v>
      </x:c>
      <x:c r="C5184" s="0" t="s">
        <x:v>226</x:v>
      </x:c>
      <x:c r="D5184" s="0" t="s">
        <x:v>227</x:v>
      </x:c>
      <x:c r="E5184" s="0" t="s">
        <x:v>119</x:v>
      </x:c>
      <x:c r="F5184" s="0" t="s">
        <x:v>120</x:v>
      </x:c>
      <x:c r="G5184" s="0" t="s">
        <x:v>55</x:v>
      </x:c>
      <x:c r="H5184" s="0" t="s">
        <x:v>56</x:v>
      </x:c>
      <x:c r="I5184" s="0" t="s">
        <x:v>54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226</x:v>
      </x:c>
      <x:c r="D5185" s="0" t="s">
        <x:v>227</x:v>
      </x:c>
      <x:c r="E5185" s="0" t="s">
        <x:v>119</x:v>
      </x:c>
      <x:c r="F5185" s="0" t="s">
        <x:v>120</x:v>
      </x:c>
      <x:c r="G5185" s="0" t="s">
        <x:v>57</x:v>
      </x:c>
      <x:c r="H5185" s="0" t="s">
        <x:v>58</x:v>
      </x:c>
      <x:c r="I5185" s="0" t="s">
        <x:v>54</x:v>
      </x:c>
      <x:c r="J5185" s="0">
        <x:v>0</x:v>
      </x:c>
    </x:row>
    <x:row r="5186" spans="1:10">
      <x:c r="A5186" s="0" t="s">
        <x:v>2</x:v>
      </x:c>
      <x:c r="B5186" s="0" t="s">
        <x:v>4</x:v>
      </x:c>
      <x:c r="C5186" s="0" t="s">
        <x:v>226</x:v>
      </x:c>
      <x:c r="D5186" s="0" t="s">
        <x:v>227</x:v>
      </x:c>
      <x:c r="E5186" s="0" t="s">
        <x:v>119</x:v>
      </x:c>
      <x:c r="F5186" s="0" t="s">
        <x:v>120</x:v>
      </x:c>
      <x:c r="G5186" s="0" t="s">
        <x:v>59</x:v>
      </x:c>
      <x:c r="H5186" s="0" t="s">
        <x:v>60</x:v>
      </x:c>
      <x:c r="I5186" s="0" t="s">
        <x:v>54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226</x:v>
      </x:c>
      <x:c r="D5187" s="0" t="s">
        <x:v>227</x:v>
      </x:c>
      <x:c r="E5187" s="0" t="s">
        <x:v>119</x:v>
      </x:c>
      <x:c r="F5187" s="0" t="s">
        <x:v>120</x:v>
      </x:c>
      <x:c r="G5187" s="0" t="s">
        <x:v>61</x:v>
      </x:c>
      <x:c r="H5187" s="0" t="s">
        <x:v>62</x:v>
      </x:c>
      <x:c r="I5187" s="0" t="s">
        <x:v>54</x:v>
      </x:c>
      <x:c r="J5187" s="0">
        <x:v>0</x:v>
      </x:c>
    </x:row>
    <x:row r="5188" spans="1:10">
      <x:c r="A5188" s="0" t="s">
        <x:v>2</x:v>
      </x:c>
      <x:c r="B5188" s="0" t="s">
        <x:v>4</x:v>
      </x:c>
      <x:c r="C5188" s="0" t="s">
        <x:v>226</x:v>
      </x:c>
      <x:c r="D5188" s="0" t="s">
        <x:v>227</x:v>
      </x:c>
      <x:c r="E5188" s="0" t="s">
        <x:v>119</x:v>
      </x:c>
      <x:c r="F5188" s="0" t="s">
        <x:v>120</x:v>
      </x:c>
      <x:c r="G5188" s="0" t="s">
        <x:v>63</x:v>
      </x:c>
      <x:c r="H5188" s="0" t="s">
        <x:v>64</x:v>
      </x:c>
      <x:c r="I5188" s="0" t="s">
        <x:v>54</x:v>
      </x:c>
      <x:c r="J5188" s="0">
        <x:v>0</x:v>
      </x:c>
    </x:row>
    <x:row r="5189" spans="1:10">
      <x:c r="A5189" s="0" t="s">
        <x:v>2</x:v>
      </x:c>
      <x:c r="B5189" s="0" t="s">
        <x:v>4</x:v>
      </x:c>
      <x:c r="C5189" s="0" t="s">
        <x:v>226</x:v>
      </x:c>
      <x:c r="D5189" s="0" t="s">
        <x:v>227</x:v>
      </x:c>
      <x:c r="E5189" s="0" t="s">
        <x:v>119</x:v>
      </x:c>
      <x:c r="F5189" s="0" t="s">
        <x:v>120</x:v>
      </x:c>
      <x:c r="G5189" s="0" t="s">
        <x:v>65</x:v>
      </x:c>
      <x:c r="H5189" s="0" t="s">
        <x:v>66</x:v>
      </x:c>
      <x:c r="I5189" s="0" t="s">
        <x:v>54</x:v>
      </x:c>
      <x:c r="J5189" s="0">
        <x:v>0</x:v>
      </x:c>
    </x:row>
    <x:row r="5190" spans="1:10">
      <x:c r="A5190" s="0" t="s">
        <x:v>2</x:v>
      </x:c>
      <x:c r="B5190" s="0" t="s">
        <x:v>4</x:v>
      </x:c>
      <x:c r="C5190" s="0" t="s">
        <x:v>226</x:v>
      </x:c>
      <x:c r="D5190" s="0" t="s">
        <x:v>227</x:v>
      </x:c>
      <x:c r="E5190" s="0" t="s">
        <x:v>119</x:v>
      </x:c>
      <x:c r="F5190" s="0" t="s">
        <x:v>120</x:v>
      </x:c>
      <x:c r="G5190" s="0" t="s">
        <x:v>67</x:v>
      </x:c>
      <x:c r="H5190" s="0" t="s">
        <x:v>68</x:v>
      </x:c>
      <x:c r="I5190" s="0" t="s">
        <x:v>54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226</x:v>
      </x:c>
      <x:c r="D5191" s="0" t="s">
        <x:v>227</x:v>
      </x:c>
      <x:c r="E5191" s="0" t="s">
        <x:v>119</x:v>
      </x:c>
      <x:c r="F5191" s="0" t="s">
        <x:v>120</x:v>
      </x:c>
      <x:c r="G5191" s="0" t="s">
        <x:v>69</x:v>
      </x:c>
      <x:c r="H5191" s="0" t="s">
        <x:v>70</x:v>
      </x:c>
      <x:c r="I5191" s="0" t="s">
        <x:v>54</x:v>
      </x:c>
      <x:c r="J5191" s="0">
        <x:v>0</x:v>
      </x:c>
    </x:row>
    <x:row r="5192" spans="1:10">
      <x:c r="A5192" s="0" t="s">
        <x:v>2</x:v>
      </x:c>
      <x:c r="B5192" s="0" t="s">
        <x:v>4</x:v>
      </x:c>
      <x:c r="C5192" s="0" t="s">
        <x:v>226</x:v>
      </x:c>
      <x:c r="D5192" s="0" t="s">
        <x:v>227</x:v>
      </x:c>
      <x:c r="E5192" s="0" t="s">
        <x:v>119</x:v>
      </x:c>
      <x:c r="F5192" s="0" t="s">
        <x:v>120</x:v>
      </x:c>
      <x:c r="G5192" s="0" t="s">
        <x:v>71</x:v>
      </x:c>
      <x:c r="H5192" s="0" t="s">
        <x:v>72</x:v>
      </x:c>
      <x:c r="I5192" s="0" t="s">
        <x:v>54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226</x:v>
      </x:c>
      <x:c r="D5193" s="0" t="s">
        <x:v>227</x:v>
      </x:c>
      <x:c r="E5193" s="0" t="s">
        <x:v>119</x:v>
      </x:c>
      <x:c r="F5193" s="0" t="s">
        <x:v>120</x:v>
      </x:c>
      <x:c r="G5193" s="0" t="s">
        <x:v>73</x:v>
      </x:c>
      <x:c r="H5193" s="0" t="s">
        <x:v>74</x:v>
      </x:c>
      <x:c r="I5193" s="0" t="s">
        <x:v>54</x:v>
      </x:c>
      <x:c r="J5193" s="0">
        <x:v>0</x:v>
      </x:c>
    </x:row>
    <x:row r="5194" spans="1:10">
      <x:c r="A5194" s="0" t="s">
        <x:v>2</x:v>
      </x:c>
      <x:c r="B5194" s="0" t="s">
        <x:v>4</x:v>
      </x:c>
      <x:c r="C5194" s="0" t="s">
        <x:v>226</x:v>
      </x:c>
      <x:c r="D5194" s="0" t="s">
        <x:v>227</x:v>
      </x:c>
      <x:c r="E5194" s="0" t="s">
        <x:v>119</x:v>
      </x:c>
      <x:c r="F5194" s="0" t="s">
        <x:v>120</x:v>
      </x:c>
      <x:c r="G5194" s="0" t="s">
        <x:v>75</x:v>
      </x:c>
      <x:c r="H5194" s="0" t="s">
        <x:v>76</x:v>
      </x:c>
      <x:c r="I5194" s="0" t="s">
        <x:v>54</x:v>
      </x:c>
      <x:c r="J5194" s="0">
        <x:v>0</x:v>
      </x:c>
    </x:row>
    <x:row r="5195" spans="1:10">
      <x:c r="A5195" s="0" t="s">
        <x:v>2</x:v>
      </x:c>
      <x:c r="B5195" s="0" t="s">
        <x:v>4</x:v>
      </x:c>
      <x:c r="C5195" s="0" t="s">
        <x:v>226</x:v>
      </x:c>
      <x:c r="D5195" s="0" t="s">
        <x:v>227</x:v>
      </x:c>
      <x:c r="E5195" s="0" t="s">
        <x:v>119</x:v>
      </x:c>
      <x:c r="F5195" s="0" t="s">
        <x:v>120</x:v>
      </x:c>
      <x:c r="G5195" s="0" t="s">
        <x:v>77</x:v>
      </x:c>
      <x:c r="H5195" s="0" t="s">
        <x:v>78</x:v>
      </x:c>
      <x:c r="I5195" s="0" t="s">
        <x:v>54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226</x:v>
      </x:c>
      <x:c r="D5196" s="0" t="s">
        <x:v>227</x:v>
      </x:c>
      <x:c r="E5196" s="0" t="s">
        <x:v>119</x:v>
      </x:c>
      <x:c r="F5196" s="0" t="s">
        <x:v>120</x:v>
      </x:c>
      <x:c r="G5196" s="0" t="s">
        <x:v>79</x:v>
      </x:c>
      <x:c r="H5196" s="0" t="s">
        <x:v>80</x:v>
      </x:c>
      <x:c r="I5196" s="0" t="s">
        <x:v>54</x:v>
      </x:c>
      <x:c r="J5196" s="0">
        <x:v>375775.882067</x:v>
      </x:c>
    </x:row>
    <x:row r="5197" spans="1:10">
      <x:c r="A5197" s="0" t="s">
        <x:v>2</x:v>
      </x:c>
      <x:c r="B5197" s="0" t="s">
        <x:v>4</x:v>
      </x:c>
      <x:c r="C5197" s="0" t="s">
        <x:v>226</x:v>
      </x:c>
      <x:c r="D5197" s="0" t="s">
        <x:v>227</x:v>
      </x:c>
      <x:c r="E5197" s="0" t="s">
        <x:v>119</x:v>
      </x:c>
      <x:c r="F5197" s="0" t="s">
        <x:v>120</x:v>
      </x:c>
      <x:c r="G5197" s="0" t="s">
        <x:v>81</x:v>
      </x:c>
      <x:c r="H5197" s="0" t="s">
        <x:v>82</x:v>
      </x:c>
      <x:c r="I5197" s="0" t="s">
        <x:v>54</x:v>
      </x:c>
      <x:c r="J5197" s="0">
        <x:v>284393.119524</x:v>
      </x:c>
    </x:row>
    <x:row r="5198" spans="1:10">
      <x:c r="A5198" s="0" t="s">
        <x:v>2</x:v>
      </x:c>
      <x:c r="B5198" s="0" t="s">
        <x:v>4</x:v>
      </x:c>
      <x:c r="C5198" s="0" t="s">
        <x:v>226</x:v>
      </x:c>
      <x:c r="D5198" s="0" t="s">
        <x:v>227</x:v>
      </x:c>
      <x:c r="E5198" s="0" t="s">
        <x:v>119</x:v>
      </x:c>
      <x:c r="F5198" s="0" t="s">
        <x:v>120</x:v>
      </x:c>
      <x:c r="G5198" s="0" t="s">
        <x:v>83</x:v>
      </x:c>
      <x:c r="H5198" s="0" t="s">
        <x:v>84</x:v>
      </x:c>
      <x:c r="I5198" s="0" t="s">
        <x:v>54</x:v>
      </x:c>
      <x:c r="J5198" s="0">
        <x:v>10004.624417</x:v>
      </x:c>
    </x:row>
    <x:row r="5199" spans="1:10">
      <x:c r="A5199" s="0" t="s">
        <x:v>2</x:v>
      </x:c>
      <x:c r="B5199" s="0" t="s">
        <x:v>4</x:v>
      </x:c>
      <x:c r="C5199" s="0" t="s">
        <x:v>226</x:v>
      </x:c>
      <x:c r="D5199" s="0" t="s">
        <x:v>227</x:v>
      </x:c>
      <x:c r="E5199" s="0" t="s">
        <x:v>119</x:v>
      </x:c>
      <x:c r="F5199" s="0" t="s">
        <x:v>120</x:v>
      </x:c>
      <x:c r="G5199" s="0" t="s">
        <x:v>85</x:v>
      </x:c>
      <x:c r="H5199" s="0" t="s">
        <x:v>86</x:v>
      </x:c>
      <x:c r="I5199" s="0" t="s">
        <x:v>54</x:v>
      </x:c>
      <x:c r="J5199" s="0">
        <x:v>274388.495107</x:v>
      </x:c>
    </x:row>
    <x:row r="5200" spans="1:10">
      <x:c r="A5200" s="0" t="s">
        <x:v>2</x:v>
      </x:c>
      <x:c r="B5200" s="0" t="s">
        <x:v>4</x:v>
      </x:c>
      <x:c r="C5200" s="0" t="s">
        <x:v>226</x:v>
      </x:c>
      <x:c r="D5200" s="0" t="s">
        <x:v>227</x:v>
      </x:c>
      <x:c r="E5200" s="0" t="s">
        <x:v>119</x:v>
      </x:c>
      <x:c r="F5200" s="0" t="s">
        <x:v>120</x:v>
      </x:c>
      <x:c r="G5200" s="0" t="s">
        <x:v>87</x:v>
      </x:c>
      <x:c r="H5200" s="0" t="s">
        <x:v>88</x:v>
      </x:c>
      <x:c r="I5200" s="0" t="s">
        <x:v>54</x:v>
      </x:c>
      <x:c r="J5200" s="0">
        <x:v>91382.762543</x:v>
      </x:c>
    </x:row>
    <x:row r="5201" spans="1:10">
      <x:c r="A5201" s="0" t="s">
        <x:v>2</x:v>
      </x:c>
      <x:c r="B5201" s="0" t="s">
        <x:v>4</x:v>
      </x:c>
      <x:c r="C5201" s="0" t="s">
        <x:v>226</x:v>
      </x:c>
      <x:c r="D5201" s="0" t="s">
        <x:v>227</x:v>
      </x:c>
      <x:c r="E5201" s="0" t="s">
        <x:v>119</x:v>
      </x:c>
      <x:c r="F5201" s="0" t="s">
        <x:v>120</x:v>
      </x:c>
      <x:c r="G5201" s="0" t="s">
        <x:v>89</x:v>
      </x:c>
      <x:c r="H5201" s="0" t="s">
        <x:v>90</x:v>
      </x:c>
      <x:c r="I5201" s="0" t="s">
        <x:v>54</x:v>
      </x:c>
      <x:c r="J5201" s="0">
        <x:v>12241.524817</x:v>
      </x:c>
    </x:row>
    <x:row r="5202" spans="1:10">
      <x:c r="A5202" s="0" t="s">
        <x:v>2</x:v>
      </x:c>
      <x:c r="B5202" s="0" t="s">
        <x:v>4</x:v>
      </x:c>
      <x:c r="C5202" s="0" t="s">
        <x:v>226</x:v>
      </x:c>
      <x:c r="D5202" s="0" t="s">
        <x:v>227</x:v>
      </x:c>
      <x:c r="E5202" s="0" t="s">
        <x:v>119</x:v>
      </x:c>
      <x:c r="F5202" s="0" t="s">
        <x:v>120</x:v>
      </x:c>
      <x:c r="G5202" s="0" t="s">
        <x:v>91</x:v>
      </x:c>
      <x:c r="H5202" s="0" t="s">
        <x:v>92</x:v>
      </x:c>
      <x:c r="I5202" s="0" t="s">
        <x:v>54</x:v>
      </x:c>
      <x:c r="J5202" s="0">
        <x:v>9.736</x:v>
      </x:c>
    </x:row>
    <x:row r="5203" spans="1:10">
      <x:c r="A5203" s="0" t="s">
        <x:v>2</x:v>
      </x:c>
      <x:c r="B5203" s="0" t="s">
        <x:v>4</x:v>
      </x:c>
      <x:c r="C5203" s="0" t="s">
        <x:v>226</x:v>
      </x:c>
      <x:c r="D5203" s="0" t="s">
        <x:v>227</x:v>
      </x:c>
      <x:c r="E5203" s="0" t="s">
        <x:v>119</x:v>
      </x:c>
      <x:c r="F5203" s="0" t="s">
        <x:v>120</x:v>
      </x:c>
      <x:c r="G5203" s="0" t="s">
        <x:v>93</x:v>
      </x:c>
      <x:c r="H5203" s="0" t="s">
        <x:v>94</x:v>
      </x:c>
      <x:c r="I5203" s="0" t="s">
        <x:v>54</x:v>
      </x:c>
      <x:c r="J5203" s="0">
        <x:v>79131.501726</x:v>
      </x:c>
    </x:row>
    <x:row r="5204" spans="1:10">
      <x:c r="A5204" s="0" t="s">
        <x:v>2</x:v>
      </x:c>
      <x:c r="B5204" s="0" t="s">
        <x:v>4</x:v>
      </x:c>
      <x:c r="C5204" s="0" t="s">
        <x:v>226</x:v>
      </x:c>
      <x:c r="D5204" s="0" t="s">
        <x:v>227</x:v>
      </x:c>
      <x:c r="E5204" s="0" t="s">
        <x:v>119</x:v>
      </x:c>
      <x:c r="F5204" s="0" t="s">
        <x:v>120</x:v>
      </x:c>
      <x:c r="G5204" s="0" t="s">
        <x:v>95</x:v>
      </x:c>
      <x:c r="H5204" s="0" t="s">
        <x:v>96</x:v>
      </x:c>
      <x:c r="I5204" s="0" t="s">
        <x:v>54</x:v>
      </x:c>
      <x:c r="J5204" s="0">
        <x:v>1857944.8018637</x:v>
      </x:c>
    </x:row>
    <x:row r="5205" spans="1:10">
      <x:c r="A5205" s="0" t="s">
        <x:v>2</x:v>
      </x:c>
      <x:c r="B5205" s="0" t="s">
        <x:v>4</x:v>
      </x:c>
      <x:c r="C5205" s="0" t="s">
        <x:v>226</x:v>
      </x:c>
      <x:c r="D5205" s="0" t="s">
        <x:v>227</x:v>
      </x:c>
      <x:c r="E5205" s="0" t="s">
        <x:v>119</x:v>
      </x:c>
      <x:c r="F5205" s="0" t="s">
        <x:v>120</x:v>
      </x:c>
      <x:c r="G5205" s="0" t="s">
        <x:v>97</x:v>
      </x:c>
      <x:c r="H5205" s="0" t="s">
        <x:v>98</x:v>
      </x:c>
      <x:c r="I5205" s="0" t="s">
        <x:v>54</x:v>
      </x:c>
      <x:c r="J5205" s="0">
        <x:v>888228.622796602</x:v>
      </x:c>
    </x:row>
    <x:row r="5206" spans="1:10">
      <x:c r="A5206" s="0" t="s">
        <x:v>2</x:v>
      </x:c>
      <x:c r="B5206" s="0" t="s">
        <x:v>4</x:v>
      </x:c>
      <x:c r="C5206" s="0" t="s">
        <x:v>226</x:v>
      </x:c>
      <x:c r="D5206" s="0" t="s">
        <x:v>227</x:v>
      </x:c>
      <x:c r="E5206" s="0" t="s">
        <x:v>119</x:v>
      </x:c>
      <x:c r="F5206" s="0" t="s">
        <x:v>120</x:v>
      </x:c>
      <x:c r="G5206" s="0" t="s">
        <x:v>99</x:v>
      </x:c>
      <x:c r="H5206" s="0" t="s">
        <x:v>100</x:v>
      </x:c>
      <x:c r="I5206" s="0" t="s">
        <x:v>54</x:v>
      </x:c>
      <x:c r="J5206" s="0">
        <x:v>62732.689952</x:v>
      </x:c>
    </x:row>
    <x:row r="5207" spans="1:10">
      <x:c r="A5207" s="0" t="s">
        <x:v>2</x:v>
      </x:c>
      <x:c r="B5207" s="0" t="s">
        <x:v>4</x:v>
      </x:c>
      <x:c r="C5207" s="0" t="s">
        <x:v>226</x:v>
      </x:c>
      <x:c r="D5207" s="0" t="s">
        <x:v>227</x:v>
      </x:c>
      <x:c r="E5207" s="0" t="s">
        <x:v>119</x:v>
      </x:c>
      <x:c r="F5207" s="0" t="s">
        <x:v>120</x:v>
      </x:c>
      <x:c r="G5207" s="0" t="s">
        <x:v>101</x:v>
      </x:c>
      <x:c r="H5207" s="0" t="s">
        <x:v>102</x:v>
      </x:c>
      <x:c r="I5207" s="0" t="s">
        <x:v>54</x:v>
      </x:c>
      <x:c r="J5207" s="0">
        <x:v>373614.400373</x:v>
      </x:c>
    </x:row>
    <x:row r="5208" spans="1:10">
      <x:c r="A5208" s="0" t="s">
        <x:v>2</x:v>
      </x:c>
      <x:c r="B5208" s="0" t="s">
        <x:v>4</x:v>
      </x:c>
      <x:c r="C5208" s="0" t="s">
        <x:v>226</x:v>
      </x:c>
      <x:c r="D5208" s="0" t="s">
        <x:v>227</x:v>
      </x:c>
      <x:c r="E5208" s="0" t="s">
        <x:v>119</x:v>
      </x:c>
      <x:c r="F5208" s="0" t="s">
        <x:v>120</x:v>
      </x:c>
      <x:c r="G5208" s="0" t="s">
        <x:v>103</x:v>
      </x:c>
      <x:c r="H5208" s="0" t="s">
        <x:v>104</x:v>
      </x:c>
      <x:c r="I5208" s="0" t="s">
        <x:v>54</x:v>
      </x:c>
      <x:c r="J5208" s="0">
        <x:v>451881.532471602</x:v>
      </x:c>
    </x:row>
    <x:row r="5209" spans="1:10">
      <x:c r="A5209" s="0" t="s">
        <x:v>2</x:v>
      </x:c>
      <x:c r="B5209" s="0" t="s">
        <x:v>4</x:v>
      </x:c>
      <x:c r="C5209" s="0" t="s">
        <x:v>226</x:v>
      </x:c>
      <x:c r="D5209" s="0" t="s">
        <x:v>227</x:v>
      </x:c>
      <x:c r="E5209" s="0" t="s">
        <x:v>119</x:v>
      </x:c>
      <x:c r="F5209" s="0" t="s">
        <x:v>120</x:v>
      </x:c>
      <x:c r="G5209" s="0" t="s">
        <x:v>105</x:v>
      </x:c>
      <x:c r="H5209" s="0" t="s">
        <x:v>106</x:v>
      </x:c>
      <x:c r="I5209" s="0" t="s">
        <x:v>54</x:v>
      </x:c>
      <x:c r="J5209" s="0">
        <x:v>969716.1790671</x:v>
      </x:c>
    </x:row>
    <x:row r="5210" spans="1:10">
      <x:c r="A5210" s="0" t="s">
        <x:v>2</x:v>
      </x:c>
      <x:c r="B5210" s="0" t="s">
        <x:v>4</x:v>
      </x:c>
      <x:c r="C5210" s="0" t="s">
        <x:v>226</x:v>
      </x:c>
      <x:c r="D5210" s="0" t="s">
        <x:v>227</x:v>
      </x:c>
      <x:c r="E5210" s="0" t="s">
        <x:v>119</x:v>
      </x:c>
      <x:c r="F5210" s="0" t="s">
        <x:v>120</x:v>
      </x:c>
      <x:c r="G5210" s="0" t="s">
        <x:v>107</x:v>
      </x:c>
      <x:c r="H5210" s="0" t="s">
        <x:v>108</x:v>
      </x:c>
      <x:c r="I5210" s="0" t="s">
        <x:v>54</x:v>
      </x:c>
      <x:c r="J5210" s="0">
        <x:v>635033.0385701</x:v>
      </x:c>
    </x:row>
    <x:row r="5211" spans="1:10">
      <x:c r="A5211" s="0" t="s">
        <x:v>2</x:v>
      </x:c>
      <x:c r="B5211" s="0" t="s">
        <x:v>4</x:v>
      </x:c>
      <x:c r="C5211" s="0" t="s">
        <x:v>226</x:v>
      </x:c>
      <x:c r="D5211" s="0" t="s">
        <x:v>227</x:v>
      </x:c>
      <x:c r="E5211" s="0" t="s">
        <x:v>119</x:v>
      </x:c>
      <x:c r="F5211" s="0" t="s">
        <x:v>120</x:v>
      </x:c>
      <x:c r="G5211" s="0" t="s">
        <x:v>109</x:v>
      </x:c>
      <x:c r="H5211" s="0" t="s">
        <x:v>110</x:v>
      </x:c>
      <x:c r="I5211" s="0" t="s">
        <x:v>54</x:v>
      </x:c>
      <x:c r="J5211" s="0">
        <x:v>150462.49616</x:v>
      </x:c>
    </x:row>
    <x:row r="5212" spans="1:10">
      <x:c r="A5212" s="0" t="s">
        <x:v>2</x:v>
      </x:c>
      <x:c r="B5212" s="0" t="s">
        <x:v>4</x:v>
      </x:c>
      <x:c r="C5212" s="0" t="s">
        <x:v>226</x:v>
      </x:c>
      <x:c r="D5212" s="0" t="s">
        <x:v>227</x:v>
      </x:c>
      <x:c r="E5212" s="0" t="s">
        <x:v>119</x:v>
      </x:c>
      <x:c r="F5212" s="0" t="s">
        <x:v>120</x:v>
      </x:c>
      <x:c r="G5212" s="0" t="s">
        <x:v>111</x:v>
      </x:c>
      <x:c r="H5212" s="0" t="s">
        <x:v>112</x:v>
      </x:c>
      <x:c r="I5212" s="0" t="s">
        <x:v>54</x:v>
      </x:c>
      <x:c r="J5212" s="0">
        <x:v>184220.644337</x:v>
      </x:c>
    </x:row>
    <x:row r="5213" spans="1:10">
      <x:c r="A5213" s="0" t="s">
        <x:v>2</x:v>
      </x:c>
      <x:c r="B5213" s="0" t="s">
        <x:v>4</x:v>
      </x:c>
      <x:c r="C5213" s="0" t="s">
        <x:v>226</x:v>
      </x:c>
      <x:c r="D5213" s="0" t="s">
        <x:v>227</x:v>
      </x:c>
      <x:c r="E5213" s="0" t="s">
        <x:v>119</x:v>
      </x:c>
      <x:c r="F5213" s="0" t="s">
        <x:v>120</x:v>
      </x:c>
      <x:c r="G5213" s="0" t="s">
        <x:v>113</x:v>
      </x:c>
      <x:c r="H5213" s="0" t="s">
        <x:v>114</x:v>
      </x:c>
      <x:c r="I5213" s="0" t="s">
        <x:v>54</x:v>
      </x:c>
      <x:c r="J5213" s="0">
        <x:v>104225.5688904</x:v>
      </x:c>
    </x:row>
    <x:row r="5214" spans="1:10">
      <x:c r="A5214" s="0" t="s">
        <x:v>2</x:v>
      </x:c>
      <x:c r="B5214" s="0" t="s">
        <x:v>4</x:v>
      </x:c>
      <x:c r="C5214" s="0" t="s">
        <x:v>226</x:v>
      </x:c>
      <x:c r="D5214" s="0" t="s">
        <x:v>227</x:v>
      </x:c>
      <x:c r="E5214" s="0" t="s">
        <x:v>119</x:v>
      </x:c>
      <x:c r="F5214" s="0" t="s">
        <x:v>120</x:v>
      </x:c>
      <x:c r="G5214" s="0" t="s">
        <x:v>115</x:v>
      </x:c>
      <x:c r="H5214" s="0" t="s">
        <x:v>116</x:v>
      </x:c>
      <x:c r="I5214" s="0" t="s">
        <x:v>54</x:v>
      </x:c>
      <x:c r="J5214" s="0">
        <x:v>92002.57614642</x:v>
      </x:c>
    </x:row>
    <x:row r="5215" spans="1:10">
      <x:c r="A5215" s="0" t="s">
        <x:v>2</x:v>
      </x:c>
      <x:c r="B5215" s="0" t="s">
        <x:v>4</x:v>
      </x:c>
      <x:c r="C5215" s="0" t="s">
        <x:v>226</x:v>
      </x:c>
      <x:c r="D5215" s="0" t="s">
        <x:v>227</x:v>
      </x:c>
      <x:c r="E5215" s="0" t="s">
        <x:v>119</x:v>
      </x:c>
      <x:c r="F5215" s="0" t="s">
        <x:v>120</x:v>
      </x:c>
      <x:c r="G5215" s="0" t="s">
        <x:v>117</x:v>
      </x:c>
      <x:c r="H5215" s="0" t="s">
        <x:v>118</x:v>
      </x:c>
      <x:c r="I5215" s="0" t="s">
        <x:v>54</x:v>
      </x:c>
      <x:c r="J5215" s="0">
        <x:v>12222.99274398</x:v>
      </x:c>
    </x:row>
    <x:row r="5216" spans="1:10">
      <x:c r="A5216" s="0" t="s">
        <x:v>2</x:v>
      </x:c>
      <x:c r="B5216" s="0" t="s">
        <x:v>4</x:v>
      </x:c>
      <x:c r="C5216" s="0" t="s">
        <x:v>226</x:v>
      </x:c>
      <x:c r="D5216" s="0" t="s">
        <x:v>227</x:v>
      </x:c>
      <x:c r="E5216" s="0" t="s">
        <x:v>122</x:v>
      </x:c>
      <x:c r="F5216" s="0" t="s">
        <x:v>123</x:v>
      </x:c>
      <x:c r="G5216" s="0" t="s">
        <x:v>52</x:v>
      </x:c>
      <x:c r="H5216" s="0" t="s">
        <x:v>53</x:v>
      </x:c>
      <x:c r="I5216" s="0" t="s">
        <x:v>54</x:v>
      </x:c>
      <x:c r="J5216" s="0">
        <x:v>835174.734149436</x:v>
      </x:c>
    </x:row>
    <x:row r="5217" spans="1:10">
      <x:c r="A5217" s="0" t="s">
        <x:v>2</x:v>
      </x:c>
      <x:c r="B5217" s="0" t="s">
        <x:v>4</x:v>
      </x:c>
      <x:c r="C5217" s="0" t="s">
        <x:v>226</x:v>
      </x:c>
      <x:c r="D5217" s="0" t="s">
        <x:v>227</x:v>
      </x:c>
      <x:c r="E5217" s="0" t="s">
        <x:v>122</x:v>
      </x:c>
      <x:c r="F5217" s="0" t="s">
        <x:v>123</x:v>
      </x:c>
      <x:c r="G5217" s="0" t="s">
        <x:v>55</x:v>
      </x:c>
      <x:c r="H5217" s="0" t="s">
        <x:v>56</x:v>
      </x:c>
      <x:c r="I5217" s="0" t="s">
        <x:v>54</x:v>
      </x:c>
      <x:c r="J5217" s="0">
        <x:v>105089.968544</x:v>
      </x:c>
    </x:row>
    <x:row r="5218" spans="1:10">
      <x:c r="A5218" s="0" t="s">
        <x:v>2</x:v>
      </x:c>
      <x:c r="B5218" s="0" t="s">
        <x:v>4</x:v>
      </x:c>
      <x:c r="C5218" s="0" t="s">
        <x:v>226</x:v>
      </x:c>
      <x:c r="D5218" s="0" t="s">
        <x:v>227</x:v>
      </x:c>
      <x:c r="E5218" s="0" t="s">
        <x:v>122</x:v>
      </x:c>
      <x:c r="F5218" s="0" t="s">
        <x:v>123</x:v>
      </x:c>
      <x:c r="G5218" s="0" t="s">
        <x:v>57</x:v>
      </x:c>
      <x:c r="H5218" s="0" t="s">
        <x:v>58</x:v>
      </x:c>
      <x:c r="I5218" s="0" t="s">
        <x:v>54</x:v>
      </x:c>
      <x:c r="J5218" s="0">
        <x:v>2670.549077</x:v>
      </x:c>
    </x:row>
    <x:row r="5219" spans="1:10">
      <x:c r="A5219" s="0" t="s">
        <x:v>2</x:v>
      </x:c>
      <x:c r="B5219" s="0" t="s">
        <x:v>4</x:v>
      </x:c>
      <x:c r="C5219" s="0" t="s">
        <x:v>226</x:v>
      </x:c>
      <x:c r="D5219" s="0" t="s">
        <x:v>227</x:v>
      </x:c>
      <x:c r="E5219" s="0" t="s">
        <x:v>122</x:v>
      </x:c>
      <x:c r="F5219" s="0" t="s">
        <x:v>123</x:v>
      </x:c>
      <x:c r="G5219" s="0" t="s">
        <x:v>59</x:v>
      </x:c>
      <x:c r="H5219" s="0" t="s">
        <x:v>60</x:v>
      </x:c>
      <x:c r="I5219" s="0" t="s">
        <x:v>54</x:v>
      </x:c>
      <x:c r="J5219" s="0">
        <x:v>478.549077</x:v>
      </x:c>
    </x:row>
    <x:row r="5220" spans="1:10">
      <x:c r="A5220" s="0" t="s">
        <x:v>2</x:v>
      </x:c>
      <x:c r="B5220" s="0" t="s">
        <x:v>4</x:v>
      </x:c>
      <x:c r="C5220" s="0" t="s">
        <x:v>226</x:v>
      </x:c>
      <x:c r="D5220" s="0" t="s">
        <x:v>227</x:v>
      </x:c>
      <x:c r="E5220" s="0" t="s">
        <x:v>122</x:v>
      </x:c>
      <x:c r="F5220" s="0" t="s">
        <x:v>123</x:v>
      </x:c>
      <x:c r="G5220" s="0" t="s">
        <x:v>61</x:v>
      </x:c>
      <x:c r="H5220" s="0" t="s">
        <x:v>62</x:v>
      </x:c>
      <x:c r="I5220" s="0" t="s">
        <x:v>54</x:v>
      </x:c>
      <x:c r="J5220" s="0">
        <x:v>2192</x:v>
      </x:c>
    </x:row>
    <x:row r="5221" spans="1:10">
      <x:c r="A5221" s="0" t="s">
        <x:v>2</x:v>
      </x:c>
      <x:c r="B5221" s="0" t="s">
        <x:v>4</x:v>
      </x:c>
      <x:c r="C5221" s="0" t="s">
        <x:v>226</x:v>
      </x:c>
      <x:c r="D5221" s="0" t="s">
        <x:v>227</x:v>
      </x:c>
      <x:c r="E5221" s="0" t="s">
        <x:v>122</x:v>
      </x:c>
      <x:c r="F5221" s="0" t="s">
        <x:v>123</x:v>
      </x:c>
      <x:c r="G5221" s="0" t="s">
        <x:v>63</x:v>
      </x:c>
      <x:c r="H5221" s="0" t="s">
        <x:v>64</x:v>
      </x:c>
      <x:c r="I5221" s="0" t="s">
        <x:v>54</x:v>
      </x:c>
      <x:c r="J5221" s="0">
        <x:v>102419.419467</x:v>
      </x:c>
    </x:row>
    <x:row r="5222" spans="1:10">
      <x:c r="A5222" s="0" t="s">
        <x:v>2</x:v>
      </x:c>
      <x:c r="B5222" s="0" t="s">
        <x:v>4</x:v>
      </x:c>
      <x:c r="C5222" s="0" t="s">
        <x:v>226</x:v>
      </x:c>
      <x:c r="D5222" s="0" t="s">
        <x:v>227</x:v>
      </x:c>
      <x:c r="E5222" s="0" t="s">
        <x:v>122</x:v>
      </x:c>
      <x:c r="F5222" s="0" t="s">
        <x:v>123</x:v>
      </x:c>
      <x:c r="G5222" s="0" t="s">
        <x:v>65</x:v>
      </x:c>
      <x:c r="H5222" s="0" t="s">
        <x:v>66</x:v>
      </x:c>
      <x:c r="I5222" s="0" t="s">
        <x:v>54</x:v>
      </x:c>
      <x:c r="J5222" s="0">
        <x:v>62446.07771</x:v>
      </x:c>
    </x:row>
    <x:row r="5223" spans="1:10">
      <x:c r="A5223" s="0" t="s">
        <x:v>2</x:v>
      </x:c>
      <x:c r="B5223" s="0" t="s">
        <x:v>4</x:v>
      </x:c>
      <x:c r="C5223" s="0" t="s">
        <x:v>226</x:v>
      </x:c>
      <x:c r="D5223" s="0" t="s">
        <x:v>227</x:v>
      </x:c>
      <x:c r="E5223" s="0" t="s">
        <x:v>122</x:v>
      </x:c>
      <x:c r="F5223" s="0" t="s">
        <x:v>123</x:v>
      </x:c>
      <x:c r="G5223" s="0" t="s">
        <x:v>67</x:v>
      </x:c>
      <x:c r="H5223" s="0" t="s">
        <x:v>68</x:v>
      </x:c>
      <x:c r="I5223" s="0" t="s">
        <x:v>54</x:v>
      </x:c>
      <x:c r="J5223" s="0">
        <x:v>39973.341757</x:v>
      </x:c>
    </x:row>
    <x:row r="5224" spans="1:10">
      <x:c r="A5224" s="0" t="s">
        <x:v>2</x:v>
      </x:c>
      <x:c r="B5224" s="0" t="s">
        <x:v>4</x:v>
      </x:c>
      <x:c r="C5224" s="0" t="s">
        <x:v>226</x:v>
      </x:c>
      <x:c r="D5224" s="0" t="s">
        <x:v>227</x:v>
      </x:c>
      <x:c r="E5224" s="0" t="s">
        <x:v>122</x:v>
      </x:c>
      <x:c r="F5224" s="0" t="s">
        <x:v>123</x:v>
      </x:c>
      <x:c r="G5224" s="0" t="s">
        <x:v>69</x:v>
      </x:c>
      <x:c r="H5224" s="0" t="s">
        <x:v>70</x:v>
      </x:c>
      <x:c r="I5224" s="0" t="s">
        <x:v>54</x:v>
      </x:c>
      <x:c r="J5224" s="0">
        <x:v>36569.298541</x:v>
      </x:c>
    </x:row>
    <x:row r="5225" spans="1:10">
      <x:c r="A5225" s="0" t="s">
        <x:v>2</x:v>
      </x:c>
      <x:c r="B5225" s="0" t="s">
        <x:v>4</x:v>
      </x:c>
      <x:c r="C5225" s="0" t="s">
        <x:v>226</x:v>
      </x:c>
      <x:c r="D5225" s="0" t="s">
        <x:v>227</x:v>
      </x:c>
      <x:c r="E5225" s="0" t="s">
        <x:v>122</x:v>
      </x:c>
      <x:c r="F5225" s="0" t="s">
        <x:v>123</x:v>
      </x:c>
      <x:c r="G5225" s="0" t="s">
        <x:v>71</x:v>
      </x:c>
      <x:c r="H5225" s="0" t="s">
        <x:v>72</x:v>
      </x:c>
      <x:c r="I5225" s="0" t="s">
        <x:v>54</x:v>
      </x:c>
      <x:c r="J5225" s="0">
        <x:v>31554.992623</x:v>
      </x:c>
    </x:row>
    <x:row r="5226" spans="1:10">
      <x:c r="A5226" s="0" t="s">
        <x:v>2</x:v>
      </x:c>
      <x:c r="B5226" s="0" t="s">
        <x:v>4</x:v>
      </x:c>
      <x:c r="C5226" s="0" t="s">
        <x:v>226</x:v>
      </x:c>
      <x:c r="D5226" s="0" t="s">
        <x:v>227</x:v>
      </x:c>
      <x:c r="E5226" s="0" t="s">
        <x:v>122</x:v>
      </x:c>
      <x:c r="F5226" s="0" t="s">
        <x:v>123</x:v>
      </x:c>
      <x:c r="G5226" s="0" t="s">
        <x:v>73</x:v>
      </x:c>
      <x:c r="H5226" s="0" t="s">
        <x:v>74</x:v>
      </x:c>
      <x:c r="I5226" s="0" t="s">
        <x:v>54</x:v>
      </x:c>
      <x:c r="J5226" s="0">
        <x:v>31554.992623</x:v>
      </x:c>
    </x:row>
    <x:row r="5227" spans="1:10">
      <x:c r="A5227" s="0" t="s">
        <x:v>2</x:v>
      </x:c>
      <x:c r="B5227" s="0" t="s">
        <x:v>4</x:v>
      </x:c>
      <x:c r="C5227" s="0" t="s">
        <x:v>226</x:v>
      </x:c>
      <x:c r="D5227" s="0" t="s">
        <x:v>227</x:v>
      </x:c>
      <x:c r="E5227" s="0" t="s">
        <x:v>122</x:v>
      </x:c>
      <x:c r="F5227" s="0" t="s">
        <x:v>123</x:v>
      </x:c>
      <x:c r="G5227" s="0" t="s">
        <x:v>75</x:v>
      </x:c>
      <x:c r="H5227" s="0" t="s">
        <x:v>76</x:v>
      </x:c>
      <x:c r="I5227" s="0" t="s">
        <x:v>54</x:v>
      </x:c>
      <x:c r="J5227" s="0">
        <x:v>5014.305918</x:v>
      </x:c>
    </x:row>
    <x:row r="5228" spans="1:10">
      <x:c r="A5228" s="0" t="s">
        <x:v>2</x:v>
      </x:c>
      <x:c r="B5228" s="0" t="s">
        <x:v>4</x:v>
      </x:c>
      <x:c r="C5228" s="0" t="s">
        <x:v>226</x:v>
      </x:c>
      <x:c r="D5228" s="0" t="s">
        <x:v>227</x:v>
      </x:c>
      <x:c r="E5228" s="0" t="s">
        <x:v>122</x:v>
      </x:c>
      <x:c r="F5228" s="0" t="s">
        <x:v>123</x:v>
      </x:c>
      <x:c r="G5228" s="0" t="s">
        <x:v>77</x:v>
      </x:c>
      <x:c r="H5228" s="0" t="s">
        <x:v>78</x:v>
      </x:c>
      <x:c r="I5228" s="0" t="s">
        <x:v>54</x:v>
      </x:c>
      <x:c r="J5228" s="0">
        <x:v>5014.305918</x:v>
      </x:c>
    </x:row>
    <x:row r="5229" spans="1:10">
      <x:c r="A5229" s="0" t="s">
        <x:v>2</x:v>
      </x:c>
      <x:c r="B5229" s="0" t="s">
        <x:v>4</x:v>
      </x:c>
      <x:c r="C5229" s="0" t="s">
        <x:v>226</x:v>
      </x:c>
      <x:c r="D5229" s="0" t="s">
        <x:v>227</x:v>
      </x:c>
      <x:c r="E5229" s="0" t="s">
        <x:v>122</x:v>
      </x:c>
      <x:c r="F5229" s="0" t="s">
        <x:v>123</x:v>
      </x:c>
      <x:c r="G5229" s="0" t="s">
        <x:v>79</x:v>
      </x:c>
      <x:c r="H5229" s="0" t="s">
        <x:v>80</x:v>
      </x:c>
      <x:c r="I5229" s="0" t="s">
        <x:v>54</x:v>
      </x:c>
      <x:c r="J5229" s="0">
        <x:v>13172.6781752211</x:v>
      </x:c>
    </x:row>
    <x:row r="5230" spans="1:10">
      <x:c r="A5230" s="0" t="s">
        <x:v>2</x:v>
      </x:c>
      <x:c r="B5230" s="0" t="s">
        <x:v>4</x:v>
      </x:c>
      <x:c r="C5230" s="0" t="s">
        <x:v>226</x:v>
      </x:c>
      <x:c r="D5230" s="0" t="s">
        <x:v>227</x:v>
      </x:c>
      <x:c r="E5230" s="0" t="s">
        <x:v>122</x:v>
      </x:c>
      <x:c r="F5230" s="0" t="s">
        <x:v>123</x:v>
      </x:c>
      <x:c r="G5230" s="0" t="s">
        <x:v>81</x:v>
      </x:c>
      <x:c r="H5230" s="0" t="s">
        <x:v>82</x:v>
      </x:c>
      <x:c r="I5230" s="0" t="s">
        <x:v>54</x:v>
      </x:c>
      <x:c r="J5230" s="0">
        <x:v>10458.900216</x:v>
      </x:c>
    </x:row>
    <x:row r="5231" spans="1:10">
      <x:c r="A5231" s="0" t="s">
        <x:v>2</x:v>
      </x:c>
      <x:c r="B5231" s="0" t="s">
        <x:v>4</x:v>
      </x:c>
      <x:c r="C5231" s="0" t="s">
        <x:v>226</x:v>
      </x:c>
      <x:c r="D5231" s="0" t="s">
        <x:v>227</x:v>
      </x:c>
      <x:c r="E5231" s="0" t="s">
        <x:v>122</x:v>
      </x:c>
      <x:c r="F5231" s="0" t="s">
        <x:v>123</x:v>
      </x:c>
      <x:c r="G5231" s="0" t="s">
        <x:v>83</x:v>
      </x:c>
      <x:c r="H5231" s="0" t="s">
        <x:v>84</x:v>
      </x:c>
      <x:c r="I5231" s="0" t="s">
        <x:v>54</x:v>
      </x:c>
      <x:c r="J5231" s="0">
        <x:v>0</x:v>
      </x:c>
    </x:row>
    <x:row r="5232" spans="1:10">
      <x:c r="A5232" s="0" t="s">
        <x:v>2</x:v>
      </x:c>
      <x:c r="B5232" s="0" t="s">
        <x:v>4</x:v>
      </x:c>
      <x:c r="C5232" s="0" t="s">
        <x:v>226</x:v>
      </x:c>
      <x:c r="D5232" s="0" t="s">
        <x:v>227</x:v>
      </x:c>
      <x:c r="E5232" s="0" t="s">
        <x:v>122</x:v>
      </x:c>
      <x:c r="F5232" s="0" t="s">
        <x:v>123</x:v>
      </x:c>
      <x:c r="G5232" s="0" t="s">
        <x:v>85</x:v>
      </x:c>
      <x:c r="H5232" s="0" t="s">
        <x:v>86</x:v>
      </x:c>
      <x:c r="I5232" s="0" t="s">
        <x:v>54</x:v>
      </x:c>
      <x:c r="J5232" s="0">
        <x:v>10458.900216</x:v>
      </x:c>
    </x:row>
    <x:row r="5233" spans="1:10">
      <x:c r="A5233" s="0" t="s">
        <x:v>2</x:v>
      </x:c>
      <x:c r="B5233" s="0" t="s">
        <x:v>4</x:v>
      </x:c>
      <x:c r="C5233" s="0" t="s">
        <x:v>226</x:v>
      </x:c>
      <x:c r="D5233" s="0" t="s">
        <x:v>227</x:v>
      </x:c>
      <x:c r="E5233" s="0" t="s">
        <x:v>122</x:v>
      </x:c>
      <x:c r="F5233" s="0" t="s">
        <x:v>123</x:v>
      </x:c>
      <x:c r="G5233" s="0" t="s">
        <x:v>87</x:v>
      </x:c>
      <x:c r="H5233" s="0" t="s">
        <x:v>88</x:v>
      </x:c>
      <x:c r="I5233" s="0" t="s">
        <x:v>54</x:v>
      </x:c>
      <x:c r="J5233" s="0">
        <x:v>2713.77795922104</x:v>
      </x:c>
    </x:row>
    <x:row r="5234" spans="1:10">
      <x:c r="A5234" s="0" t="s">
        <x:v>2</x:v>
      </x:c>
      <x:c r="B5234" s="0" t="s">
        <x:v>4</x:v>
      </x:c>
      <x:c r="C5234" s="0" t="s">
        <x:v>226</x:v>
      </x:c>
      <x:c r="D5234" s="0" t="s">
        <x:v>227</x:v>
      </x:c>
      <x:c r="E5234" s="0" t="s">
        <x:v>122</x:v>
      </x:c>
      <x:c r="F5234" s="0" t="s">
        <x:v>123</x:v>
      </x:c>
      <x:c r="G5234" s="0" t="s">
        <x:v>89</x:v>
      </x:c>
      <x:c r="H5234" s="0" t="s">
        <x:v>90</x:v>
      </x:c>
      <x:c r="I5234" s="0" t="s">
        <x:v>54</x:v>
      </x:c>
      <x:c r="J5234" s="0">
        <x:v>1932.158145</x:v>
      </x:c>
    </x:row>
    <x:row r="5235" spans="1:10">
      <x:c r="A5235" s="0" t="s">
        <x:v>2</x:v>
      </x:c>
      <x:c r="B5235" s="0" t="s">
        <x:v>4</x:v>
      </x:c>
      <x:c r="C5235" s="0" t="s">
        <x:v>226</x:v>
      </x:c>
      <x:c r="D5235" s="0" t="s">
        <x:v>227</x:v>
      </x:c>
      <x:c r="E5235" s="0" t="s">
        <x:v>122</x:v>
      </x:c>
      <x:c r="F5235" s="0" t="s">
        <x:v>123</x:v>
      </x:c>
      <x:c r="G5235" s="0" t="s">
        <x:v>91</x:v>
      </x:c>
      <x:c r="H5235" s="0" t="s">
        <x:v>92</x:v>
      </x:c>
      <x:c r="I5235" s="0" t="s">
        <x:v>54</x:v>
      </x:c>
      <x:c r="J5235" s="0">
        <x:v>0</x:v>
      </x:c>
    </x:row>
    <x:row r="5236" spans="1:10">
      <x:c r="A5236" s="0" t="s">
        <x:v>2</x:v>
      </x:c>
      <x:c r="B5236" s="0" t="s">
        <x:v>4</x:v>
      </x:c>
      <x:c r="C5236" s="0" t="s">
        <x:v>226</x:v>
      </x:c>
      <x:c r="D5236" s="0" t="s">
        <x:v>227</x:v>
      </x:c>
      <x:c r="E5236" s="0" t="s">
        <x:v>122</x:v>
      </x:c>
      <x:c r="F5236" s="0" t="s">
        <x:v>123</x:v>
      </x:c>
      <x:c r="G5236" s="0" t="s">
        <x:v>93</x:v>
      </x:c>
      <x:c r="H5236" s="0" t="s">
        <x:v>94</x:v>
      </x:c>
      <x:c r="I5236" s="0" t="s">
        <x:v>54</x:v>
      </x:c>
      <x:c r="J5236" s="0">
        <x:v>781.619814221034</x:v>
      </x:c>
    </x:row>
    <x:row r="5237" spans="1:10">
      <x:c r="A5237" s="0" t="s">
        <x:v>2</x:v>
      </x:c>
      <x:c r="B5237" s="0" t="s">
        <x:v>4</x:v>
      </x:c>
      <x:c r="C5237" s="0" t="s">
        <x:v>226</x:v>
      </x:c>
      <x:c r="D5237" s="0" t="s">
        <x:v>227</x:v>
      </x:c>
      <x:c r="E5237" s="0" t="s">
        <x:v>122</x:v>
      </x:c>
      <x:c r="F5237" s="0" t="s">
        <x:v>123</x:v>
      </x:c>
      <x:c r="G5237" s="0" t="s">
        <x:v>95</x:v>
      </x:c>
      <x:c r="H5237" s="0" t="s">
        <x:v>96</x:v>
      </x:c>
      <x:c r="I5237" s="0" t="s">
        <x:v>54</x:v>
      </x:c>
      <x:c r="J5237" s="0">
        <x:v>290222.99807012</x:v>
      </x:c>
    </x:row>
    <x:row r="5238" spans="1:10">
      <x:c r="A5238" s="0" t="s">
        <x:v>2</x:v>
      </x:c>
      <x:c r="B5238" s="0" t="s">
        <x:v>4</x:v>
      </x:c>
      <x:c r="C5238" s="0" t="s">
        <x:v>226</x:v>
      </x:c>
      <x:c r="D5238" s="0" t="s">
        <x:v>227</x:v>
      </x:c>
      <x:c r="E5238" s="0" t="s">
        <x:v>122</x:v>
      </x:c>
      <x:c r="F5238" s="0" t="s">
        <x:v>123</x:v>
      </x:c>
      <x:c r="G5238" s="0" t="s">
        <x:v>97</x:v>
      </x:c>
      <x:c r="H5238" s="0" t="s">
        <x:v>98</x:v>
      </x:c>
      <x:c r="I5238" s="0" t="s">
        <x:v>54</x:v>
      </x:c>
      <x:c r="J5238" s="0">
        <x:v>119527.19200912</x:v>
      </x:c>
    </x:row>
    <x:row r="5239" spans="1:10">
      <x:c r="A5239" s="0" t="s">
        <x:v>2</x:v>
      </x:c>
      <x:c r="B5239" s="0" t="s">
        <x:v>4</x:v>
      </x:c>
      <x:c r="C5239" s="0" t="s">
        <x:v>226</x:v>
      </x:c>
      <x:c r="D5239" s="0" t="s">
        <x:v>227</x:v>
      </x:c>
      <x:c r="E5239" s="0" t="s">
        <x:v>122</x:v>
      </x:c>
      <x:c r="F5239" s="0" t="s">
        <x:v>123</x:v>
      </x:c>
      <x:c r="G5239" s="0" t="s">
        <x:v>99</x:v>
      </x:c>
      <x:c r="H5239" s="0" t="s">
        <x:v>100</x:v>
      </x:c>
      <x:c r="I5239" s="0" t="s">
        <x:v>54</x:v>
      </x:c>
      <x:c r="J5239" s="0">
        <x:v>-449.313873999999</x:v>
      </x:c>
    </x:row>
    <x:row r="5240" spans="1:10">
      <x:c r="A5240" s="0" t="s">
        <x:v>2</x:v>
      </x:c>
      <x:c r="B5240" s="0" t="s">
        <x:v>4</x:v>
      </x:c>
      <x:c r="C5240" s="0" t="s">
        <x:v>226</x:v>
      </x:c>
      <x:c r="D5240" s="0" t="s">
        <x:v>227</x:v>
      </x:c>
      <x:c r="E5240" s="0" t="s">
        <x:v>122</x:v>
      </x:c>
      <x:c r="F5240" s="0" t="s">
        <x:v>123</x:v>
      </x:c>
      <x:c r="G5240" s="0" t="s">
        <x:v>101</x:v>
      </x:c>
      <x:c r="H5240" s="0" t="s">
        <x:v>102</x:v>
      </x:c>
      <x:c r="I5240" s="0" t="s">
        <x:v>54</x:v>
      </x:c>
      <x:c r="J5240" s="0">
        <x:v>7333.31924500002</x:v>
      </x:c>
    </x:row>
    <x:row r="5241" spans="1:10">
      <x:c r="A5241" s="0" t="s">
        <x:v>2</x:v>
      </x:c>
      <x:c r="B5241" s="0" t="s">
        <x:v>4</x:v>
      </x:c>
      <x:c r="C5241" s="0" t="s">
        <x:v>226</x:v>
      </x:c>
      <x:c r="D5241" s="0" t="s">
        <x:v>227</x:v>
      </x:c>
      <x:c r="E5241" s="0" t="s">
        <x:v>122</x:v>
      </x:c>
      <x:c r="F5241" s="0" t="s">
        <x:v>123</x:v>
      </x:c>
      <x:c r="G5241" s="0" t="s">
        <x:v>103</x:v>
      </x:c>
      <x:c r="H5241" s="0" t="s">
        <x:v>104</x:v>
      </x:c>
      <x:c r="I5241" s="0" t="s">
        <x:v>54</x:v>
      </x:c>
      <x:c r="J5241" s="0">
        <x:v>112643.18663812</x:v>
      </x:c>
    </x:row>
    <x:row r="5242" spans="1:10">
      <x:c r="A5242" s="0" t="s">
        <x:v>2</x:v>
      </x:c>
      <x:c r="B5242" s="0" t="s">
        <x:v>4</x:v>
      </x:c>
      <x:c r="C5242" s="0" t="s">
        <x:v>226</x:v>
      </x:c>
      <x:c r="D5242" s="0" t="s">
        <x:v>227</x:v>
      </x:c>
      <x:c r="E5242" s="0" t="s">
        <x:v>122</x:v>
      </x:c>
      <x:c r="F5242" s="0" t="s">
        <x:v>123</x:v>
      </x:c>
      <x:c r="G5242" s="0" t="s">
        <x:v>105</x:v>
      </x:c>
      <x:c r="H5242" s="0" t="s">
        <x:v>106</x:v>
      </x:c>
      <x:c r="I5242" s="0" t="s">
        <x:v>54</x:v>
      </x:c>
      <x:c r="J5242" s="0">
        <x:v>170695.806061</x:v>
      </x:c>
    </x:row>
    <x:row r="5243" spans="1:10">
      <x:c r="A5243" s="0" t="s">
        <x:v>2</x:v>
      </x:c>
      <x:c r="B5243" s="0" t="s">
        <x:v>4</x:v>
      </x:c>
      <x:c r="C5243" s="0" t="s">
        <x:v>226</x:v>
      </x:c>
      <x:c r="D5243" s="0" t="s">
        <x:v>227</x:v>
      </x:c>
      <x:c r="E5243" s="0" t="s">
        <x:v>122</x:v>
      </x:c>
      <x:c r="F5243" s="0" t="s">
        <x:v>123</x:v>
      </x:c>
      <x:c r="G5243" s="0" t="s">
        <x:v>107</x:v>
      </x:c>
      <x:c r="H5243" s="0" t="s">
        <x:v>108</x:v>
      </x:c>
      <x:c r="I5243" s="0" t="s">
        <x:v>54</x:v>
      </x:c>
      <x:c r="J5243" s="0">
        <x:v>35610.110664</x:v>
      </x:c>
    </x:row>
    <x:row r="5244" spans="1:10">
      <x:c r="A5244" s="0" t="s">
        <x:v>2</x:v>
      </x:c>
      <x:c r="B5244" s="0" t="s">
        <x:v>4</x:v>
      </x:c>
      <x:c r="C5244" s="0" t="s">
        <x:v>226</x:v>
      </x:c>
      <x:c r="D5244" s="0" t="s">
        <x:v>227</x:v>
      </x:c>
      <x:c r="E5244" s="0" t="s">
        <x:v>122</x:v>
      </x:c>
      <x:c r="F5244" s="0" t="s">
        <x:v>123</x:v>
      </x:c>
      <x:c r="G5244" s="0" t="s">
        <x:v>109</x:v>
      </x:c>
      <x:c r="H5244" s="0" t="s">
        <x:v>110</x:v>
      </x:c>
      <x:c r="I5244" s="0" t="s">
        <x:v>54</x:v>
      </x:c>
      <x:c r="J5244" s="0">
        <x:v>103541.451353</x:v>
      </x:c>
    </x:row>
    <x:row r="5245" spans="1:10">
      <x:c r="A5245" s="0" t="s">
        <x:v>2</x:v>
      </x:c>
      <x:c r="B5245" s="0" t="s">
        <x:v>4</x:v>
      </x:c>
      <x:c r="C5245" s="0" t="s">
        <x:v>226</x:v>
      </x:c>
      <x:c r="D5245" s="0" t="s">
        <x:v>227</x:v>
      </x:c>
      <x:c r="E5245" s="0" t="s">
        <x:v>122</x:v>
      </x:c>
      <x:c r="F5245" s="0" t="s">
        <x:v>123</x:v>
      </x:c>
      <x:c r="G5245" s="0" t="s">
        <x:v>111</x:v>
      </x:c>
      <x:c r="H5245" s="0" t="s">
        <x:v>112</x:v>
      </x:c>
      <x:c r="I5245" s="0" t="s">
        <x:v>54</x:v>
      </x:c>
      <x:c r="J5245" s="0">
        <x:v>31544.244044</x:v>
      </x:c>
    </x:row>
    <x:row r="5246" spans="1:10">
      <x:c r="A5246" s="0" t="s">
        <x:v>2</x:v>
      </x:c>
      <x:c r="B5246" s="0" t="s">
        <x:v>4</x:v>
      </x:c>
      <x:c r="C5246" s="0" t="s">
        <x:v>226</x:v>
      </x:c>
      <x:c r="D5246" s="0" t="s">
        <x:v>227</x:v>
      </x:c>
      <x:c r="E5246" s="0" t="s">
        <x:v>122</x:v>
      </x:c>
      <x:c r="F5246" s="0" t="s">
        <x:v>123</x:v>
      </x:c>
      <x:c r="G5246" s="0" t="s">
        <x:v>113</x:v>
      </x:c>
      <x:c r="H5246" s="0" t="s">
        <x:v>114</x:v>
      </x:c>
      <x:c r="I5246" s="0" t="s">
        <x:v>54</x:v>
      </x:c>
      <x:c r="J5246" s="0">
        <x:v>390119.790819095</x:v>
      </x:c>
    </x:row>
    <x:row r="5247" spans="1:10">
      <x:c r="A5247" s="0" t="s">
        <x:v>2</x:v>
      </x:c>
      <x:c r="B5247" s="0" t="s">
        <x:v>4</x:v>
      </x:c>
      <x:c r="C5247" s="0" t="s">
        <x:v>226</x:v>
      </x:c>
      <x:c r="D5247" s="0" t="s">
        <x:v>227</x:v>
      </x:c>
      <x:c r="E5247" s="0" t="s">
        <x:v>122</x:v>
      </x:c>
      <x:c r="F5247" s="0" t="s">
        <x:v>123</x:v>
      </x:c>
      <x:c r="G5247" s="0" t="s">
        <x:v>115</x:v>
      </x:c>
      <x:c r="H5247" s="0" t="s">
        <x:v>116</x:v>
      </x:c>
      <x:c r="I5247" s="0" t="s">
        <x:v>54</x:v>
      </x:c>
      <x:c r="J5247" s="0">
        <x:v>211262.522457295</x:v>
      </x:c>
    </x:row>
    <x:row r="5248" spans="1:10">
      <x:c r="A5248" s="0" t="s">
        <x:v>2</x:v>
      </x:c>
      <x:c r="B5248" s="0" t="s">
        <x:v>4</x:v>
      </x:c>
      <x:c r="C5248" s="0" t="s">
        <x:v>226</x:v>
      </x:c>
      <x:c r="D5248" s="0" t="s">
        <x:v>227</x:v>
      </x:c>
      <x:c r="E5248" s="0" t="s">
        <x:v>122</x:v>
      </x:c>
      <x:c r="F5248" s="0" t="s">
        <x:v>123</x:v>
      </x:c>
      <x:c r="G5248" s="0" t="s">
        <x:v>117</x:v>
      </x:c>
      <x:c r="H5248" s="0" t="s">
        <x:v>118</x:v>
      </x:c>
      <x:c r="I5248" s="0" t="s">
        <x:v>54</x:v>
      </x:c>
      <x:c r="J5248" s="0">
        <x:v>178857.2683618</x:v>
      </x:c>
    </x:row>
    <x:row r="5249" spans="1:10">
      <x:c r="A5249" s="0" t="s">
        <x:v>2</x:v>
      </x:c>
      <x:c r="B5249" s="0" t="s">
        <x:v>4</x:v>
      </x:c>
      <x:c r="C5249" s="0" t="s">
        <x:v>228</x:v>
      </x:c>
      <x:c r="D5249" s="0" t="s">
        <x:v>229</x:v>
      </x:c>
      <x:c r="E5249" s="0" t="s">
        <x:v>50</x:v>
      </x:c>
      <x:c r="F5249" s="0" t="s">
        <x:v>51</x:v>
      </x:c>
      <x:c r="G5249" s="0" t="s">
        <x:v>52</x:v>
      </x:c>
      <x:c r="H5249" s="0" t="s">
        <x:v>53</x:v>
      </x:c>
      <x:c r="I5249" s="0" t="s">
        <x:v>54</x:v>
      </x:c>
      <x:c r="J5249" s="0">
        <x:v>3167266.63836013</x:v>
      </x:c>
    </x:row>
    <x:row r="5250" spans="1:10">
      <x:c r="A5250" s="0" t="s">
        <x:v>2</x:v>
      </x:c>
      <x:c r="B5250" s="0" t="s">
        <x:v>4</x:v>
      </x:c>
      <x:c r="C5250" s="0" t="s">
        <x:v>228</x:v>
      </x:c>
      <x:c r="D5250" s="0" t="s">
        <x:v>229</x:v>
      </x:c>
      <x:c r="E5250" s="0" t="s">
        <x:v>50</x:v>
      </x:c>
      <x:c r="F5250" s="0" t="s">
        <x:v>51</x:v>
      </x:c>
      <x:c r="G5250" s="0" t="s">
        <x:v>55</x:v>
      </x:c>
      <x:c r="H5250" s="0" t="s">
        <x:v>56</x:v>
      </x:c>
      <x:c r="I5250" s="0" t="s">
        <x:v>54</x:v>
      </x:c>
      <x:c r="J5250" s="0">
        <x:v>105259.406285</x:v>
      </x:c>
    </x:row>
    <x:row r="5251" spans="1:10">
      <x:c r="A5251" s="0" t="s">
        <x:v>2</x:v>
      </x:c>
      <x:c r="B5251" s="0" t="s">
        <x:v>4</x:v>
      </x:c>
      <x:c r="C5251" s="0" t="s">
        <x:v>228</x:v>
      </x:c>
      <x:c r="D5251" s="0" t="s">
        <x:v>229</x:v>
      </x:c>
      <x:c r="E5251" s="0" t="s">
        <x:v>50</x:v>
      </x:c>
      <x:c r="F5251" s="0" t="s">
        <x:v>51</x:v>
      </x:c>
      <x:c r="G5251" s="0" t="s">
        <x:v>57</x:v>
      </x:c>
      <x:c r="H5251" s="0" t="s">
        <x:v>58</x:v>
      </x:c>
      <x:c r="I5251" s="0" t="s">
        <x:v>54</x:v>
      </x:c>
      <x:c r="J5251" s="0">
        <x:v>2272.091501</x:v>
      </x:c>
    </x:row>
    <x:row r="5252" spans="1:10">
      <x:c r="A5252" s="0" t="s">
        <x:v>2</x:v>
      </x:c>
      <x:c r="B5252" s="0" t="s">
        <x:v>4</x:v>
      </x:c>
      <x:c r="C5252" s="0" t="s">
        <x:v>228</x:v>
      </x:c>
      <x:c r="D5252" s="0" t="s">
        <x:v>229</x:v>
      </x:c>
      <x:c r="E5252" s="0" t="s">
        <x:v>50</x:v>
      </x:c>
      <x:c r="F5252" s="0" t="s">
        <x:v>51</x:v>
      </x:c>
      <x:c r="G5252" s="0" t="s">
        <x:v>59</x:v>
      </x:c>
      <x:c r="H5252" s="0" t="s">
        <x:v>60</x:v>
      </x:c>
      <x:c r="I5252" s="0" t="s">
        <x:v>54</x:v>
      </x:c>
      <x:c r="J5252" s="0">
        <x:v>79.091501</x:v>
      </x:c>
    </x:row>
    <x:row r="5253" spans="1:10">
      <x:c r="A5253" s="0" t="s">
        <x:v>2</x:v>
      </x:c>
      <x:c r="B5253" s="0" t="s">
        <x:v>4</x:v>
      </x:c>
      <x:c r="C5253" s="0" t="s">
        <x:v>228</x:v>
      </x:c>
      <x:c r="D5253" s="0" t="s">
        <x:v>229</x:v>
      </x:c>
      <x:c r="E5253" s="0" t="s">
        <x:v>50</x:v>
      </x:c>
      <x:c r="F5253" s="0" t="s">
        <x:v>51</x:v>
      </x:c>
      <x:c r="G5253" s="0" t="s">
        <x:v>61</x:v>
      </x:c>
      <x:c r="H5253" s="0" t="s">
        <x:v>62</x:v>
      </x:c>
      <x:c r="I5253" s="0" t="s">
        <x:v>54</x:v>
      </x:c>
      <x:c r="J5253" s="0">
        <x:v>2193</x:v>
      </x:c>
    </x:row>
    <x:row r="5254" spans="1:10">
      <x:c r="A5254" s="0" t="s">
        <x:v>2</x:v>
      </x:c>
      <x:c r="B5254" s="0" t="s">
        <x:v>4</x:v>
      </x:c>
      <x:c r="C5254" s="0" t="s">
        <x:v>228</x:v>
      </x:c>
      <x:c r="D5254" s="0" t="s">
        <x:v>229</x:v>
      </x:c>
      <x:c r="E5254" s="0" t="s">
        <x:v>50</x:v>
      </x:c>
      <x:c r="F5254" s="0" t="s">
        <x:v>51</x:v>
      </x:c>
      <x:c r="G5254" s="0" t="s">
        <x:v>63</x:v>
      </x:c>
      <x:c r="H5254" s="0" t="s">
        <x:v>64</x:v>
      </x:c>
      <x:c r="I5254" s="0" t="s">
        <x:v>54</x:v>
      </x:c>
      <x:c r="J5254" s="0">
        <x:v>102987.314784</x:v>
      </x:c>
    </x:row>
    <x:row r="5255" spans="1:10">
      <x:c r="A5255" s="0" t="s">
        <x:v>2</x:v>
      </x:c>
      <x:c r="B5255" s="0" t="s">
        <x:v>4</x:v>
      </x:c>
      <x:c r="C5255" s="0" t="s">
        <x:v>228</x:v>
      </x:c>
      <x:c r="D5255" s="0" t="s">
        <x:v>229</x:v>
      </x:c>
      <x:c r="E5255" s="0" t="s">
        <x:v>50</x:v>
      </x:c>
      <x:c r="F5255" s="0" t="s">
        <x:v>51</x:v>
      </x:c>
      <x:c r="G5255" s="0" t="s">
        <x:v>65</x:v>
      </x:c>
      <x:c r="H5255" s="0" t="s">
        <x:v>66</x:v>
      </x:c>
      <x:c r="I5255" s="0" t="s">
        <x:v>54</x:v>
      </x:c>
      <x:c r="J5255" s="0">
        <x:v>63007.289151</x:v>
      </x:c>
    </x:row>
    <x:row r="5256" spans="1:10">
      <x:c r="A5256" s="0" t="s">
        <x:v>2</x:v>
      </x:c>
      <x:c r="B5256" s="0" t="s">
        <x:v>4</x:v>
      </x:c>
      <x:c r="C5256" s="0" t="s">
        <x:v>228</x:v>
      </x:c>
      <x:c r="D5256" s="0" t="s">
        <x:v>229</x:v>
      </x:c>
      <x:c r="E5256" s="0" t="s">
        <x:v>50</x:v>
      </x:c>
      <x:c r="F5256" s="0" t="s">
        <x:v>51</x:v>
      </x:c>
      <x:c r="G5256" s="0" t="s">
        <x:v>67</x:v>
      </x:c>
      <x:c r="H5256" s="0" t="s">
        <x:v>68</x:v>
      </x:c>
      <x:c r="I5256" s="0" t="s">
        <x:v>54</x:v>
      </x:c>
      <x:c r="J5256" s="0">
        <x:v>39980.025633</x:v>
      </x:c>
    </x:row>
    <x:row r="5257" spans="1:10">
      <x:c r="A5257" s="0" t="s">
        <x:v>2</x:v>
      </x:c>
      <x:c r="B5257" s="0" t="s">
        <x:v>4</x:v>
      </x:c>
      <x:c r="C5257" s="0" t="s">
        <x:v>228</x:v>
      </x:c>
      <x:c r="D5257" s="0" t="s">
        <x:v>229</x:v>
      </x:c>
      <x:c r="E5257" s="0" t="s">
        <x:v>50</x:v>
      </x:c>
      <x:c r="F5257" s="0" t="s">
        <x:v>51</x:v>
      </x:c>
      <x:c r="G5257" s="0" t="s">
        <x:v>69</x:v>
      </x:c>
      <x:c r="H5257" s="0" t="s">
        <x:v>70</x:v>
      </x:c>
      <x:c r="I5257" s="0" t="s">
        <x:v>54</x:v>
      </x:c>
      <x:c r="J5257" s="0">
        <x:v>35792.499177</x:v>
      </x:c>
    </x:row>
    <x:row r="5258" spans="1:10">
      <x:c r="A5258" s="0" t="s">
        <x:v>2</x:v>
      </x:c>
      <x:c r="B5258" s="0" t="s">
        <x:v>4</x:v>
      </x:c>
      <x:c r="C5258" s="0" t="s">
        <x:v>228</x:v>
      </x:c>
      <x:c r="D5258" s="0" t="s">
        <x:v>229</x:v>
      </x:c>
      <x:c r="E5258" s="0" t="s">
        <x:v>50</x:v>
      </x:c>
      <x:c r="F5258" s="0" t="s">
        <x:v>51</x:v>
      </x:c>
      <x:c r="G5258" s="0" t="s">
        <x:v>71</x:v>
      </x:c>
      <x:c r="H5258" s="0" t="s">
        <x:v>72</x:v>
      </x:c>
      <x:c r="I5258" s="0" t="s">
        <x:v>54</x:v>
      </x:c>
      <x:c r="J5258" s="0">
        <x:v>31007.994308</x:v>
      </x:c>
    </x:row>
    <x:row r="5259" spans="1:10">
      <x:c r="A5259" s="0" t="s">
        <x:v>2</x:v>
      </x:c>
      <x:c r="B5259" s="0" t="s">
        <x:v>4</x:v>
      </x:c>
      <x:c r="C5259" s="0" t="s">
        <x:v>228</x:v>
      </x:c>
      <x:c r="D5259" s="0" t="s">
        <x:v>229</x:v>
      </x:c>
      <x:c r="E5259" s="0" t="s">
        <x:v>50</x:v>
      </x:c>
      <x:c r="F5259" s="0" t="s">
        <x:v>51</x:v>
      </x:c>
      <x:c r="G5259" s="0" t="s">
        <x:v>73</x:v>
      </x:c>
      <x:c r="H5259" s="0" t="s">
        <x:v>74</x:v>
      </x:c>
      <x:c r="I5259" s="0" t="s">
        <x:v>54</x:v>
      </x:c>
      <x:c r="J5259" s="0">
        <x:v>31007.994308</x:v>
      </x:c>
    </x:row>
    <x:row r="5260" spans="1:10">
      <x:c r="A5260" s="0" t="s">
        <x:v>2</x:v>
      </x:c>
      <x:c r="B5260" s="0" t="s">
        <x:v>4</x:v>
      </x:c>
      <x:c r="C5260" s="0" t="s">
        <x:v>228</x:v>
      </x:c>
      <x:c r="D5260" s="0" t="s">
        <x:v>229</x:v>
      </x:c>
      <x:c r="E5260" s="0" t="s">
        <x:v>50</x:v>
      </x:c>
      <x:c r="F5260" s="0" t="s">
        <x:v>51</x:v>
      </x:c>
      <x:c r="G5260" s="0" t="s">
        <x:v>75</x:v>
      </x:c>
      <x:c r="H5260" s="0" t="s">
        <x:v>76</x:v>
      </x:c>
      <x:c r="I5260" s="0" t="s">
        <x:v>54</x:v>
      </x:c>
      <x:c r="J5260" s="0">
        <x:v>4784.504869</x:v>
      </x:c>
    </x:row>
    <x:row r="5261" spans="1:10">
      <x:c r="A5261" s="0" t="s">
        <x:v>2</x:v>
      </x:c>
      <x:c r="B5261" s="0" t="s">
        <x:v>4</x:v>
      </x:c>
      <x:c r="C5261" s="0" t="s">
        <x:v>228</x:v>
      </x:c>
      <x:c r="D5261" s="0" t="s">
        <x:v>229</x:v>
      </x:c>
      <x:c r="E5261" s="0" t="s">
        <x:v>50</x:v>
      </x:c>
      <x:c r="F5261" s="0" t="s">
        <x:v>51</x:v>
      </x:c>
      <x:c r="G5261" s="0" t="s">
        <x:v>77</x:v>
      </x:c>
      <x:c r="H5261" s="0" t="s">
        <x:v>78</x:v>
      </x:c>
      <x:c r="I5261" s="0" t="s">
        <x:v>54</x:v>
      </x:c>
      <x:c r="J5261" s="0">
        <x:v>4784.504869</x:v>
      </x:c>
    </x:row>
    <x:row r="5262" spans="1:10">
      <x:c r="A5262" s="0" t="s">
        <x:v>2</x:v>
      </x:c>
      <x:c r="B5262" s="0" t="s">
        <x:v>4</x:v>
      </x:c>
      <x:c r="C5262" s="0" t="s">
        <x:v>228</x:v>
      </x:c>
      <x:c r="D5262" s="0" t="s">
        <x:v>229</x:v>
      </x:c>
      <x:c r="E5262" s="0" t="s">
        <x:v>50</x:v>
      </x:c>
      <x:c r="F5262" s="0" t="s">
        <x:v>51</x:v>
      </x:c>
      <x:c r="G5262" s="0" t="s">
        <x:v>79</x:v>
      </x:c>
      <x:c r="H5262" s="0" t="s">
        <x:v>80</x:v>
      </x:c>
      <x:c r="I5262" s="0" t="s">
        <x:v>54</x:v>
      </x:c>
      <x:c r="J5262" s="0">
        <x:v>404385.966971687</x:v>
      </x:c>
    </x:row>
    <x:row r="5263" spans="1:10">
      <x:c r="A5263" s="0" t="s">
        <x:v>2</x:v>
      </x:c>
      <x:c r="B5263" s="0" t="s">
        <x:v>4</x:v>
      </x:c>
      <x:c r="C5263" s="0" t="s">
        <x:v>228</x:v>
      </x:c>
      <x:c r="D5263" s="0" t="s">
        <x:v>229</x:v>
      </x:c>
      <x:c r="E5263" s="0" t="s">
        <x:v>50</x:v>
      </x:c>
      <x:c r="F5263" s="0" t="s">
        <x:v>51</x:v>
      </x:c>
      <x:c r="G5263" s="0" t="s">
        <x:v>81</x:v>
      </x:c>
      <x:c r="H5263" s="0" t="s">
        <x:v>82</x:v>
      </x:c>
      <x:c r="I5263" s="0" t="s">
        <x:v>54</x:v>
      </x:c>
      <x:c r="J5263" s="0">
        <x:v>309796.8872943</x:v>
      </x:c>
    </x:row>
    <x:row r="5264" spans="1:10">
      <x:c r="A5264" s="0" t="s">
        <x:v>2</x:v>
      </x:c>
      <x:c r="B5264" s="0" t="s">
        <x:v>4</x:v>
      </x:c>
      <x:c r="C5264" s="0" t="s">
        <x:v>228</x:v>
      </x:c>
      <x:c r="D5264" s="0" t="s">
        <x:v>229</x:v>
      </x:c>
      <x:c r="E5264" s="0" t="s">
        <x:v>50</x:v>
      </x:c>
      <x:c r="F5264" s="0" t="s">
        <x:v>51</x:v>
      </x:c>
      <x:c r="G5264" s="0" t="s">
        <x:v>83</x:v>
      </x:c>
      <x:c r="H5264" s="0" t="s">
        <x:v>84</x:v>
      </x:c>
      <x:c r="I5264" s="0" t="s">
        <x:v>54</x:v>
      </x:c>
      <x:c r="J5264" s="0">
        <x:v>8074.2096983</x:v>
      </x:c>
    </x:row>
    <x:row r="5265" spans="1:10">
      <x:c r="A5265" s="0" t="s">
        <x:v>2</x:v>
      </x:c>
      <x:c r="B5265" s="0" t="s">
        <x:v>4</x:v>
      </x:c>
      <x:c r="C5265" s="0" t="s">
        <x:v>228</x:v>
      </x:c>
      <x:c r="D5265" s="0" t="s">
        <x:v>229</x:v>
      </x:c>
      <x:c r="E5265" s="0" t="s">
        <x:v>50</x:v>
      </x:c>
      <x:c r="F5265" s="0" t="s">
        <x:v>51</x:v>
      </x:c>
      <x:c r="G5265" s="0" t="s">
        <x:v>85</x:v>
      </x:c>
      <x:c r="H5265" s="0" t="s">
        <x:v>86</x:v>
      </x:c>
      <x:c r="I5265" s="0" t="s">
        <x:v>54</x:v>
      </x:c>
      <x:c r="J5265" s="0">
        <x:v>301722.677596</x:v>
      </x:c>
    </x:row>
    <x:row r="5266" spans="1:10">
      <x:c r="A5266" s="0" t="s">
        <x:v>2</x:v>
      </x:c>
      <x:c r="B5266" s="0" t="s">
        <x:v>4</x:v>
      </x:c>
      <x:c r="C5266" s="0" t="s">
        <x:v>228</x:v>
      </x:c>
      <x:c r="D5266" s="0" t="s">
        <x:v>229</x:v>
      </x:c>
      <x:c r="E5266" s="0" t="s">
        <x:v>50</x:v>
      </x:c>
      <x:c r="F5266" s="0" t="s">
        <x:v>51</x:v>
      </x:c>
      <x:c r="G5266" s="0" t="s">
        <x:v>87</x:v>
      </x:c>
      <x:c r="H5266" s="0" t="s">
        <x:v>88</x:v>
      </x:c>
      <x:c r="I5266" s="0" t="s">
        <x:v>54</x:v>
      </x:c>
      <x:c r="J5266" s="0">
        <x:v>94589.0796773868</x:v>
      </x:c>
    </x:row>
    <x:row r="5267" spans="1:10">
      <x:c r="A5267" s="0" t="s">
        <x:v>2</x:v>
      </x:c>
      <x:c r="B5267" s="0" t="s">
        <x:v>4</x:v>
      </x:c>
      <x:c r="C5267" s="0" t="s">
        <x:v>228</x:v>
      </x:c>
      <x:c r="D5267" s="0" t="s">
        <x:v>229</x:v>
      </x:c>
      <x:c r="E5267" s="0" t="s">
        <x:v>50</x:v>
      </x:c>
      <x:c r="F5267" s="0" t="s">
        <x:v>51</x:v>
      </x:c>
      <x:c r="G5267" s="0" t="s">
        <x:v>89</x:v>
      </x:c>
      <x:c r="H5267" s="0" t="s">
        <x:v>90</x:v>
      </x:c>
      <x:c r="I5267" s="0" t="s">
        <x:v>54</x:v>
      </x:c>
      <x:c r="J5267" s="0">
        <x:v>14466.7716068</x:v>
      </x:c>
    </x:row>
    <x:row r="5268" spans="1:10">
      <x:c r="A5268" s="0" t="s">
        <x:v>2</x:v>
      </x:c>
      <x:c r="B5268" s="0" t="s">
        <x:v>4</x:v>
      </x:c>
      <x:c r="C5268" s="0" t="s">
        <x:v>228</x:v>
      </x:c>
      <x:c r="D5268" s="0" t="s">
        <x:v>229</x:v>
      </x:c>
      <x:c r="E5268" s="0" t="s">
        <x:v>50</x:v>
      </x:c>
      <x:c r="F5268" s="0" t="s">
        <x:v>51</x:v>
      </x:c>
      <x:c r="G5268" s="0" t="s">
        <x:v>91</x:v>
      </x:c>
      <x:c r="H5268" s="0" t="s">
        <x:v>92</x:v>
      </x:c>
      <x:c r="I5268" s="0" t="s">
        <x:v>54</x:v>
      </x:c>
      <x:c r="J5268" s="0">
        <x:v>13.652</x:v>
      </x:c>
    </x:row>
    <x:row r="5269" spans="1:10">
      <x:c r="A5269" s="0" t="s">
        <x:v>2</x:v>
      </x:c>
      <x:c r="B5269" s="0" t="s">
        <x:v>4</x:v>
      </x:c>
      <x:c r="C5269" s="0" t="s">
        <x:v>228</x:v>
      </x:c>
      <x:c r="D5269" s="0" t="s">
        <x:v>229</x:v>
      </x:c>
      <x:c r="E5269" s="0" t="s">
        <x:v>50</x:v>
      </x:c>
      <x:c r="F5269" s="0" t="s">
        <x:v>51</x:v>
      </x:c>
      <x:c r="G5269" s="0" t="s">
        <x:v>93</x:v>
      </x:c>
      <x:c r="H5269" s="0" t="s">
        <x:v>94</x:v>
      </x:c>
      <x:c r="I5269" s="0" t="s">
        <x:v>54</x:v>
      </x:c>
      <x:c r="J5269" s="0">
        <x:v>80108.6560705868</x:v>
      </x:c>
    </x:row>
    <x:row r="5270" spans="1:10">
      <x:c r="A5270" s="0" t="s">
        <x:v>2</x:v>
      </x:c>
      <x:c r="B5270" s="0" t="s">
        <x:v>4</x:v>
      </x:c>
      <x:c r="C5270" s="0" t="s">
        <x:v>228</x:v>
      </x:c>
      <x:c r="D5270" s="0" t="s">
        <x:v>229</x:v>
      </x:c>
      <x:c r="E5270" s="0" t="s">
        <x:v>50</x:v>
      </x:c>
      <x:c r="F5270" s="0" t="s">
        <x:v>51</x:v>
      </x:c>
      <x:c r="G5270" s="0" t="s">
        <x:v>95</x:v>
      </x:c>
      <x:c r="H5270" s="0" t="s">
        <x:v>96</x:v>
      </x:c>
      <x:c r="I5270" s="0" t="s">
        <x:v>54</x:v>
      </x:c>
      <x:c r="J5270" s="0">
        <x:v>2160443.1756432</x:v>
      </x:c>
    </x:row>
    <x:row r="5271" spans="1:10">
      <x:c r="A5271" s="0" t="s">
        <x:v>2</x:v>
      </x:c>
      <x:c r="B5271" s="0" t="s">
        <x:v>4</x:v>
      </x:c>
      <x:c r="C5271" s="0" t="s">
        <x:v>228</x:v>
      </x:c>
      <x:c r="D5271" s="0" t="s">
        <x:v>229</x:v>
      </x:c>
      <x:c r="E5271" s="0" t="s">
        <x:v>50</x:v>
      </x:c>
      <x:c r="F5271" s="0" t="s">
        <x:v>51</x:v>
      </x:c>
      <x:c r="G5271" s="0" t="s">
        <x:v>97</x:v>
      </x:c>
      <x:c r="H5271" s="0" t="s">
        <x:v>98</x:v>
      </x:c>
      <x:c r="I5271" s="0" t="s">
        <x:v>54</x:v>
      </x:c>
      <x:c r="J5271" s="0">
        <x:v>998588.954669102</x:v>
      </x:c>
    </x:row>
    <x:row r="5272" spans="1:10">
      <x:c r="A5272" s="0" t="s">
        <x:v>2</x:v>
      </x:c>
      <x:c r="B5272" s="0" t="s">
        <x:v>4</x:v>
      </x:c>
      <x:c r="C5272" s="0" t="s">
        <x:v>228</x:v>
      </x:c>
      <x:c r="D5272" s="0" t="s">
        <x:v>229</x:v>
      </x:c>
      <x:c r="E5272" s="0" t="s">
        <x:v>50</x:v>
      </x:c>
      <x:c r="F5272" s="0" t="s">
        <x:v>51</x:v>
      </x:c>
      <x:c r="G5272" s="0" t="s">
        <x:v>99</x:v>
      </x:c>
      <x:c r="H5272" s="0" t="s">
        <x:v>100</x:v>
      </x:c>
      <x:c r="I5272" s="0" t="s">
        <x:v>54</x:v>
      </x:c>
      <x:c r="J5272" s="0">
        <x:v>57468.280912</x:v>
      </x:c>
    </x:row>
    <x:row r="5273" spans="1:10">
      <x:c r="A5273" s="0" t="s">
        <x:v>2</x:v>
      </x:c>
      <x:c r="B5273" s="0" t="s">
        <x:v>4</x:v>
      </x:c>
      <x:c r="C5273" s="0" t="s">
        <x:v>228</x:v>
      </x:c>
      <x:c r="D5273" s="0" t="s">
        <x:v>229</x:v>
      </x:c>
      <x:c r="E5273" s="0" t="s">
        <x:v>50</x:v>
      </x:c>
      <x:c r="F5273" s="0" t="s">
        <x:v>51</x:v>
      </x:c>
      <x:c r="G5273" s="0" t="s">
        <x:v>101</x:v>
      </x:c>
      <x:c r="H5273" s="0" t="s">
        <x:v>102</x:v>
      </x:c>
      <x:c r="I5273" s="0" t="s">
        <x:v>54</x:v>
      </x:c>
      <x:c r="J5273" s="0">
        <x:v>405469.5091406</x:v>
      </x:c>
    </x:row>
    <x:row r="5274" spans="1:10">
      <x:c r="A5274" s="0" t="s">
        <x:v>2</x:v>
      </x:c>
      <x:c r="B5274" s="0" t="s">
        <x:v>4</x:v>
      </x:c>
      <x:c r="C5274" s="0" t="s">
        <x:v>228</x:v>
      </x:c>
      <x:c r="D5274" s="0" t="s">
        <x:v>229</x:v>
      </x:c>
      <x:c r="E5274" s="0" t="s">
        <x:v>50</x:v>
      </x:c>
      <x:c r="F5274" s="0" t="s">
        <x:v>51</x:v>
      </x:c>
      <x:c r="G5274" s="0" t="s">
        <x:v>103</x:v>
      </x:c>
      <x:c r="H5274" s="0" t="s">
        <x:v>104</x:v>
      </x:c>
      <x:c r="I5274" s="0" t="s">
        <x:v>54</x:v>
      </x:c>
      <x:c r="J5274" s="0">
        <x:v>535651.164616502</x:v>
      </x:c>
    </x:row>
    <x:row r="5275" spans="1:10">
      <x:c r="A5275" s="0" t="s">
        <x:v>2</x:v>
      </x:c>
      <x:c r="B5275" s="0" t="s">
        <x:v>4</x:v>
      </x:c>
      <x:c r="C5275" s="0" t="s">
        <x:v>228</x:v>
      </x:c>
      <x:c r="D5275" s="0" t="s">
        <x:v>229</x:v>
      </x:c>
      <x:c r="E5275" s="0" t="s">
        <x:v>50</x:v>
      </x:c>
      <x:c r="F5275" s="0" t="s">
        <x:v>51</x:v>
      </x:c>
      <x:c r="G5275" s="0" t="s">
        <x:v>105</x:v>
      </x:c>
      <x:c r="H5275" s="0" t="s">
        <x:v>106</x:v>
      </x:c>
      <x:c r="I5275" s="0" t="s">
        <x:v>54</x:v>
      </x:c>
      <x:c r="J5275" s="0">
        <x:v>1161854.2209741</x:v>
      </x:c>
    </x:row>
    <x:row r="5276" spans="1:10">
      <x:c r="A5276" s="0" t="s">
        <x:v>2</x:v>
      </x:c>
      <x:c r="B5276" s="0" t="s">
        <x:v>4</x:v>
      </x:c>
      <x:c r="C5276" s="0" t="s">
        <x:v>228</x:v>
      </x:c>
      <x:c r="D5276" s="0" t="s">
        <x:v>229</x:v>
      </x:c>
      <x:c r="E5276" s="0" t="s">
        <x:v>50</x:v>
      </x:c>
      <x:c r="F5276" s="0" t="s">
        <x:v>51</x:v>
      </x:c>
      <x:c r="G5276" s="0" t="s">
        <x:v>107</x:v>
      </x:c>
      <x:c r="H5276" s="0" t="s">
        <x:v>108</x:v>
      </x:c>
      <x:c r="I5276" s="0" t="s">
        <x:v>54</x:v>
      </x:c>
      <x:c r="J5276" s="0">
        <x:v>674251.0131551</x:v>
      </x:c>
    </x:row>
    <x:row r="5277" spans="1:10">
      <x:c r="A5277" s="0" t="s">
        <x:v>2</x:v>
      </x:c>
      <x:c r="B5277" s="0" t="s">
        <x:v>4</x:v>
      </x:c>
      <x:c r="C5277" s="0" t="s">
        <x:v>228</x:v>
      </x:c>
      <x:c r="D5277" s="0" t="s">
        <x:v>229</x:v>
      </x:c>
      <x:c r="E5277" s="0" t="s">
        <x:v>50</x:v>
      </x:c>
      <x:c r="F5277" s="0" t="s">
        <x:v>51</x:v>
      </x:c>
      <x:c r="G5277" s="0" t="s">
        <x:v>109</x:v>
      </x:c>
      <x:c r="H5277" s="0" t="s">
        <x:v>110</x:v>
      </x:c>
      <x:c r="I5277" s="0" t="s">
        <x:v>54</x:v>
      </x:c>
      <x:c r="J5277" s="0">
        <x:v>264710.540034</x:v>
      </x:c>
    </x:row>
    <x:row r="5278" spans="1:10">
      <x:c r="A5278" s="0" t="s">
        <x:v>2</x:v>
      </x:c>
      <x:c r="B5278" s="0" t="s">
        <x:v>4</x:v>
      </x:c>
      <x:c r="C5278" s="0" t="s">
        <x:v>228</x:v>
      </x:c>
      <x:c r="D5278" s="0" t="s">
        <x:v>229</x:v>
      </x:c>
      <x:c r="E5278" s="0" t="s">
        <x:v>50</x:v>
      </x:c>
      <x:c r="F5278" s="0" t="s">
        <x:v>51</x:v>
      </x:c>
      <x:c r="G5278" s="0" t="s">
        <x:v>111</x:v>
      </x:c>
      <x:c r="H5278" s="0" t="s">
        <x:v>112</x:v>
      </x:c>
      <x:c r="I5278" s="0" t="s">
        <x:v>54</x:v>
      </x:c>
      <x:c r="J5278" s="0">
        <x:v>222892.667785</x:v>
      </x:c>
    </x:row>
    <x:row r="5279" spans="1:10">
      <x:c r="A5279" s="0" t="s">
        <x:v>2</x:v>
      </x:c>
      <x:c r="B5279" s="0" t="s">
        <x:v>4</x:v>
      </x:c>
      <x:c r="C5279" s="0" t="s">
        <x:v>228</x:v>
      </x:c>
      <x:c r="D5279" s="0" t="s">
        <x:v>229</x:v>
      </x:c>
      <x:c r="E5279" s="0" t="s">
        <x:v>50</x:v>
      </x:c>
      <x:c r="F5279" s="0" t="s">
        <x:v>51</x:v>
      </x:c>
      <x:c r="G5279" s="0" t="s">
        <x:v>113</x:v>
      </x:c>
      <x:c r="H5279" s="0" t="s">
        <x:v>114</x:v>
      </x:c>
      <x:c r="I5279" s="0" t="s">
        <x:v>54</x:v>
      </x:c>
      <x:c r="J5279" s="0">
        <x:v>461385.59028324</x:v>
      </x:c>
    </x:row>
    <x:row r="5280" spans="1:10">
      <x:c r="A5280" s="0" t="s">
        <x:v>2</x:v>
      </x:c>
      <x:c r="B5280" s="0" t="s">
        <x:v>4</x:v>
      </x:c>
      <x:c r="C5280" s="0" t="s">
        <x:v>228</x:v>
      </x:c>
      <x:c r="D5280" s="0" t="s">
        <x:v>229</x:v>
      </x:c>
      <x:c r="E5280" s="0" t="s">
        <x:v>50</x:v>
      </x:c>
      <x:c r="F5280" s="0" t="s">
        <x:v>51</x:v>
      </x:c>
      <x:c r="G5280" s="0" t="s">
        <x:v>115</x:v>
      </x:c>
      <x:c r="H5280" s="0" t="s">
        <x:v>116</x:v>
      </x:c>
      <x:c r="I5280" s="0" t="s">
        <x:v>54</x:v>
      </x:c>
      <x:c r="J5280" s="0">
        <x:v>279792.71907228</x:v>
      </x:c>
    </x:row>
    <x:row r="5281" spans="1:10">
      <x:c r="A5281" s="0" t="s">
        <x:v>2</x:v>
      </x:c>
      <x:c r="B5281" s="0" t="s">
        <x:v>4</x:v>
      </x:c>
      <x:c r="C5281" s="0" t="s">
        <x:v>228</x:v>
      </x:c>
      <x:c r="D5281" s="0" t="s">
        <x:v>229</x:v>
      </x:c>
      <x:c r="E5281" s="0" t="s">
        <x:v>50</x:v>
      </x:c>
      <x:c r="F5281" s="0" t="s">
        <x:v>51</x:v>
      </x:c>
      <x:c r="G5281" s="0" t="s">
        <x:v>117</x:v>
      </x:c>
      <x:c r="H5281" s="0" t="s">
        <x:v>118</x:v>
      </x:c>
      <x:c r="I5281" s="0" t="s">
        <x:v>54</x:v>
      </x:c>
      <x:c r="J5281" s="0">
        <x:v>181592.87121096</x:v>
      </x:c>
    </x:row>
    <x:row r="5282" spans="1:10">
      <x:c r="A5282" s="0" t="s">
        <x:v>2</x:v>
      </x:c>
      <x:c r="B5282" s="0" t="s">
        <x:v>4</x:v>
      </x:c>
      <x:c r="C5282" s="0" t="s">
        <x:v>228</x:v>
      </x:c>
      <x:c r="D5282" s="0" t="s">
        <x:v>229</x:v>
      </x:c>
      <x:c r="E5282" s="0" t="s">
        <x:v>119</x:v>
      </x:c>
      <x:c r="F5282" s="0" t="s">
        <x:v>120</x:v>
      </x:c>
      <x:c r="G5282" s="0" t="s">
        <x:v>52</x:v>
      </x:c>
      <x:c r="H5282" s="0" t="s">
        <x:v>53</x:v>
      </x:c>
      <x:c r="I5282" s="0" t="s">
        <x:v>54</x:v>
      </x:c>
      <x:c r="J5282" s="0">
        <x:v>2343171.92181781</x:v>
      </x:c>
    </x:row>
    <x:row r="5283" spans="1:10">
      <x:c r="A5283" s="0" t="s">
        <x:v>2</x:v>
      </x:c>
      <x:c r="B5283" s="0" t="s">
        <x:v>4</x:v>
      </x:c>
      <x:c r="C5283" s="0" t="s">
        <x:v>228</x:v>
      </x:c>
      <x:c r="D5283" s="0" t="s">
        <x:v>229</x:v>
      </x:c>
      <x:c r="E5283" s="0" t="s">
        <x:v>119</x:v>
      </x:c>
      <x:c r="F5283" s="0" t="s">
        <x:v>120</x:v>
      </x:c>
      <x:c r="G5283" s="0" t="s">
        <x:v>55</x:v>
      </x:c>
      <x:c r="H5283" s="0" t="s">
        <x:v>56</x:v>
      </x:c>
      <x:c r="I5283" s="0" t="s">
        <x:v>54</x:v>
      </x:c>
      <x:c r="J5283" s="0">
        <x:v>0</x:v>
      </x:c>
    </x:row>
    <x:row r="5284" spans="1:10">
      <x:c r="A5284" s="0" t="s">
        <x:v>2</x:v>
      </x:c>
      <x:c r="B5284" s="0" t="s">
        <x:v>4</x:v>
      </x:c>
      <x:c r="C5284" s="0" t="s">
        <x:v>228</x:v>
      </x:c>
      <x:c r="D5284" s="0" t="s">
        <x:v>229</x:v>
      </x:c>
      <x:c r="E5284" s="0" t="s">
        <x:v>119</x:v>
      </x:c>
      <x:c r="F5284" s="0" t="s">
        <x:v>120</x:v>
      </x:c>
      <x:c r="G5284" s="0" t="s">
        <x:v>57</x:v>
      </x:c>
      <x:c r="H5284" s="0" t="s">
        <x:v>58</x:v>
      </x:c>
      <x:c r="I5284" s="0" t="s">
        <x:v>54</x:v>
      </x:c>
      <x:c r="J5284" s="0">
        <x:v>0</x:v>
      </x:c>
    </x:row>
    <x:row r="5285" spans="1:10">
      <x:c r="A5285" s="0" t="s">
        <x:v>2</x:v>
      </x:c>
      <x:c r="B5285" s="0" t="s">
        <x:v>4</x:v>
      </x:c>
      <x:c r="C5285" s="0" t="s">
        <x:v>228</x:v>
      </x:c>
      <x:c r="D5285" s="0" t="s">
        <x:v>229</x:v>
      </x:c>
      <x:c r="E5285" s="0" t="s">
        <x:v>119</x:v>
      </x:c>
      <x:c r="F5285" s="0" t="s">
        <x:v>120</x:v>
      </x:c>
      <x:c r="G5285" s="0" t="s">
        <x:v>59</x:v>
      </x:c>
      <x:c r="H5285" s="0" t="s">
        <x:v>60</x:v>
      </x:c>
      <x:c r="I5285" s="0" t="s">
        <x:v>54</x:v>
      </x:c>
      <x:c r="J5285" s="0">
        <x:v>0</x:v>
      </x:c>
    </x:row>
    <x:row r="5286" spans="1:10">
      <x:c r="A5286" s="0" t="s">
        <x:v>2</x:v>
      </x:c>
      <x:c r="B5286" s="0" t="s">
        <x:v>4</x:v>
      </x:c>
      <x:c r="C5286" s="0" t="s">
        <x:v>228</x:v>
      </x:c>
      <x:c r="D5286" s="0" t="s">
        <x:v>229</x:v>
      </x:c>
      <x:c r="E5286" s="0" t="s">
        <x:v>119</x:v>
      </x:c>
      <x:c r="F5286" s="0" t="s">
        <x:v>120</x:v>
      </x:c>
      <x:c r="G5286" s="0" t="s">
        <x:v>61</x:v>
      </x:c>
      <x:c r="H5286" s="0" t="s">
        <x:v>62</x:v>
      </x:c>
      <x:c r="I5286" s="0" t="s">
        <x:v>54</x:v>
      </x:c>
      <x:c r="J5286" s="0">
        <x:v>0</x:v>
      </x:c>
    </x:row>
    <x:row r="5287" spans="1:10">
      <x:c r="A5287" s="0" t="s">
        <x:v>2</x:v>
      </x:c>
      <x:c r="B5287" s="0" t="s">
        <x:v>4</x:v>
      </x:c>
      <x:c r="C5287" s="0" t="s">
        <x:v>228</x:v>
      </x:c>
      <x:c r="D5287" s="0" t="s">
        <x:v>229</x:v>
      </x:c>
      <x:c r="E5287" s="0" t="s">
        <x:v>119</x:v>
      </x:c>
      <x:c r="F5287" s="0" t="s">
        <x:v>120</x:v>
      </x:c>
      <x:c r="G5287" s="0" t="s">
        <x:v>63</x:v>
      </x:c>
      <x:c r="H5287" s="0" t="s">
        <x:v>64</x:v>
      </x:c>
      <x:c r="I5287" s="0" t="s">
        <x:v>54</x:v>
      </x:c>
      <x:c r="J5287" s="0">
        <x:v>0</x:v>
      </x:c>
    </x:row>
    <x:row r="5288" spans="1:10">
      <x:c r="A5288" s="0" t="s">
        <x:v>2</x:v>
      </x:c>
      <x:c r="B5288" s="0" t="s">
        <x:v>4</x:v>
      </x:c>
      <x:c r="C5288" s="0" t="s">
        <x:v>228</x:v>
      </x:c>
      <x:c r="D5288" s="0" t="s">
        <x:v>229</x:v>
      </x:c>
      <x:c r="E5288" s="0" t="s">
        <x:v>119</x:v>
      </x:c>
      <x:c r="F5288" s="0" t="s">
        <x:v>120</x:v>
      </x:c>
      <x:c r="G5288" s="0" t="s">
        <x:v>65</x:v>
      </x:c>
      <x:c r="H5288" s="0" t="s">
        <x:v>66</x:v>
      </x:c>
      <x:c r="I5288" s="0" t="s">
        <x:v>54</x:v>
      </x:c>
      <x:c r="J5288" s="0">
        <x:v>0</x:v>
      </x:c>
    </x:row>
    <x:row r="5289" spans="1:10">
      <x:c r="A5289" s="0" t="s">
        <x:v>2</x:v>
      </x:c>
      <x:c r="B5289" s="0" t="s">
        <x:v>4</x:v>
      </x:c>
      <x:c r="C5289" s="0" t="s">
        <x:v>228</x:v>
      </x:c>
      <x:c r="D5289" s="0" t="s">
        <x:v>229</x:v>
      </x:c>
      <x:c r="E5289" s="0" t="s">
        <x:v>119</x:v>
      </x:c>
      <x:c r="F5289" s="0" t="s">
        <x:v>120</x:v>
      </x:c>
      <x:c r="G5289" s="0" t="s">
        <x:v>67</x:v>
      </x:c>
      <x:c r="H5289" s="0" t="s">
        <x:v>68</x:v>
      </x:c>
      <x:c r="I5289" s="0" t="s">
        <x:v>54</x:v>
      </x:c>
      <x:c r="J5289" s="0">
        <x:v>0</x:v>
      </x:c>
    </x:row>
    <x:row r="5290" spans="1:10">
      <x:c r="A5290" s="0" t="s">
        <x:v>2</x:v>
      </x:c>
      <x:c r="B5290" s="0" t="s">
        <x:v>4</x:v>
      </x:c>
      <x:c r="C5290" s="0" t="s">
        <x:v>228</x:v>
      </x:c>
      <x:c r="D5290" s="0" t="s">
        <x:v>229</x:v>
      </x:c>
      <x:c r="E5290" s="0" t="s">
        <x:v>119</x:v>
      </x:c>
      <x:c r="F5290" s="0" t="s">
        <x:v>120</x:v>
      </x:c>
      <x:c r="G5290" s="0" t="s">
        <x:v>69</x:v>
      </x:c>
      <x:c r="H5290" s="0" t="s">
        <x:v>70</x:v>
      </x:c>
      <x:c r="I5290" s="0" t="s">
        <x:v>54</x:v>
      </x:c>
      <x:c r="J5290" s="0">
        <x:v>0</x:v>
      </x:c>
    </x:row>
    <x:row r="5291" spans="1:10">
      <x:c r="A5291" s="0" t="s">
        <x:v>2</x:v>
      </x:c>
      <x:c r="B5291" s="0" t="s">
        <x:v>4</x:v>
      </x:c>
      <x:c r="C5291" s="0" t="s">
        <x:v>228</x:v>
      </x:c>
      <x:c r="D5291" s="0" t="s">
        <x:v>229</x:v>
      </x:c>
      <x:c r="E5291" s="0" t="s">
        <x:v>119</x:v>
      </x:c>
      <x:c r="F5291" s="0" t="s">
        <x:v>120</x:v>
      </x:c>
      <x:c r="G5291" s="0" t="s">
        <x:v>71</x:v>
      </x:c>
      <x:c r="H5291" s="0" t="s">
        <x:v>72</x:v>
      </x:c>
      <x:c r="I5291" s="0" t="s">
        <x:v>54</x:v>
      </x:c>
      <x:c r="J5291" s="0">
        <x:v>0</x:v>
      </x:c>
    </x:row>
    <x:row r="5292" spans="1:10">
      <x:c r="A5292" s="0" t="s">
        <x:v>2</x:v>
      </x:c>
      <x:c r="B5292" s="0" t="s">
        <x:v>4</x:v>
      </x:c>
      <x:c r="C5292" s="0" t="s">
        <x:v>228</x:v>
      </x:c>
      <x:c r="D5292" s="0" t="s">
        <x:v>229</x:v>
      </x:c>
      <x:c r="E5292" s="0" t="s">
        <x:v>119</x:v>
      </x:c>
      <x:c r="F5292" s="0" t="s">
        <x:v>120</x:v>
      </x:c>
      <x:c r="G5292" s="0" t="s">
        <x:v>73</x:v>
      </x:c>
      <x:c r="H5292" s="0" t="s">
        <x:v>74</x:v>
      </x:c>
      <x:c r="I5292" s="0" t="s">
        <x:v>54</x:v>
      </x:c>
      <x:c r="J5292" s="0">
        <x:v>0</x:v>
      </x:c>
    </x:row>
    <x:row r="5293" spans="1:10">
      <x:c r="A5293" s="0" t="s">
        <x:v>2</x:v>
      </x:c>
      <x:c r="B5293" s="0" t="s">
        <x:v>4</x:v>
      </x:c>
      <x:c r="C5293" s="0" t="s">
        <x:v>228</x:v>
      </x:c>
      <x:c r="D5293" s="0" t="s">
        <x:v>229</x:v>
      </x:c>
      <x:c r="E5293" s="0" t="s">
        <x:v>119</x:v>
      </x:c>
      <x:c r="F5293" s="0" t="s">
        <x:v>120</x:v>
      </x:c>
      <x:c r="G5293" s="0" t="s">
        <x:v>75</x:v>
      </x:c>
      <x:c r="H5293" s="0" t="s">
        <x:v>76</x:v>
      </x:c>
      <x:c r="I5293" s="0" t="s">
        <x:v>54</x:v>
      </x:c>
      <x:c r="J5293" s="0">
        <x:v>0</x:v>
      </x:c>
    </x:row>
    <x:row r="5294" spans="1:10">
      <x:c r="A5294" s="0" t="s">
        <x:v>2</x:v>
      </x:c>
      <x:c r="B5294" s="0" t="s">
        <x:v>4</x:v>
      </x:c>
      <x:c r="C5294" s="0" t="s">
        <x:v>228</x:v>
      </x:c>
      <x:c r="D5294" s="0" t="s">
        <x:v>229</x:v>
      </x:c>
      <x:c r="E5294" s="0" t="s">
        <x:v>119</x:v>
      </x:c>
      <x:c r="F5294" s="0" t="s">
        <x:v>120</x:v>
      </x:c>
      <x:c r="G5294" s="0" t="s">
        <x:v>77</x:v>
      </x:c>
      <x:c r="H5294" s="0" t="s">
        <x:v>78</x:v>
      </x:c>
      <x:c r="I5294" s="0" t="s">
        <x:v>54</x:v>
      </x:c>
      <x:c r="J5294" s="0">
        <x:v>0</x:v>
      </x:c>
    </x:row>
    <x:row r="5295" spans="1:10">
      <x:c r="A5295" s="0" t="s">
        <x:v>2</x:v>
      </x:c>
      <x:c r="B5295" s="0" t="s">
        <x:v>4</x:v>
      </x:c>
      <x:c r="C5295" s="0" t="s">
        <x:v>228</x:v>
      </x:c>
      <x:c r="D5295" s="0" t="s">
        <x:v>229</x:v>
      </x:c>
      <x:c r="E5295" s="0" t="s">
        <x:v>119</x:v>
      </x:c>
      <x:c r="F5295" s="0" t="s">
        <x:v>120</x:v>
      </x:c>
      <x:c r="G5295" s="0" t="s">
        <x:v>79</x:v>
      </x:c>
      <x:c r="H5295" s="0" t="s">
        <x:v>80</x:v>
      </x:c>
      <x:c r="I5295" s="0" t="s">
        <x:v>54</x:v>
      </x:c>
      <x:c r="J5295" s="0">
        <x:v>385649.9736043</x:v>
      </x:c>
    </x:row>
    <x:row r="5296" spans="1:10">
      <x:c r="A5296" s="0" t="s">
        <x:v>2</x:v>
      </x:c>
      <x:c r="B5296" s="0" t="s">
        <x:v>4</x:v>
      </x:c>
      <x:c r="C5296" s="0" t="s">
        <x:v>228</x:v>
      </x:c>
      <x:c r="D5296" s="0" t="s">
        <x:v>229</x:v>
      </x:c>
      <x:c r="E5296" s="0" t="s">
        <x:v>119</x:v>
      </x:c>
      <x:c r="F5296" s="0" t="s">
        <x:v>120</x:v>
      </x:c>
      <x:c r="G5296" s="0" t="s">
        <x:v>81</x:v>
      </x:c>
      <x:c r="H5296" s="0" t="s">
        <x:v>82</x:v>
      </x:c>
      <x:c r="I5296" s="0" t="s">
        <x:v>54</x:v>
      </x:c>
      <x:c r="J5296" s="0">
        <x:v>293806.1394993</x:v>
      </x:c>
    </x:row>
    <x:row r="5297" spans="1:10">
      <x:c r="A5297" s="0" t="s">
        <x:v>2</x:v>
      </x:c>
      <x:c r="B5297" s="0" t="s">
        <x:v>4</x:v>
      </x:c>
      <x:c r="C5297" s="0" t="s">
        <x:v>228</x:v>
      </x:c>
      <x:c r="D5297" s="0" t="s">
        <x:v>229</x:v>
      </x:c>
      <x:c r="E5297" s="0" t="s">
        <x:v>119</x:v>
      </x:c>
      <x:c r="F5297" s="0" t="s">
        <x:v>120</x:v>
      </x:c>
      <x:c r="G5297" s="0" t="s">
        <x:v>83</x:v>
      </x:c>
      <x:c r="H5297" s="0" t="s">
        <x:v>84</x:v>
      </x:c>
      <x:c r="I5297" s="0" t="s">
        <x:v>54</x:v>
      </x:c>
      <x:c r="J5297" s="0">
        <x:v>8074.2096983</x:v>
      </x:c>
    </x:row>
    <x:row r="5298" spans="1:10">
      <x:c r="A5298" s="0" t="s">
        <x:v>2</x:v>
      </x:c>
      <x:c r="B5298" s="0" t="s">
        <x:v>4</x:v>
      </x:c>
      <x:c r="C5298" s="0" t="s">
        <x:v>228</x:v>
      </x:c>
      <x:c r="D5298" s="0" t="s">
        <x:v>229</x:v>
      </x:c>
      <x:c r="E5298" s="0" t="s">
        <x:v>119</x:v>
      </x:c>
      <x:c r="F5298" s="0" t="s">
        <x:v>120</x:v>
      </x:c>
      <x:c r="G5298" s="0" t="s">
        <x:v>85</x:v>
      </x:c>
      <x:c r="H5298" s="0" t="s">
        <x:v>86</x:v>
      </x:c>
      <x:c r="I5298" s="0" t="s">
        <x:v>54</x:v>
      </x:c>
      <x:c r="J5298" s="0">
        <x:v>285731.929801</x:v>
      </x:c>
    </x:row>
    <x:row r="5299" spans="1:10">
      <x:c r="A5299" s="0" t="s">
        <x:v>2</x:v>
      </x:c>
      <x:c r="B5299" s="0" t="s">
        <x:v>4</x:v>
      </x:c>
      <x:c r="C5299" s="0" t="s">
        <x:v>228</x:v>
      </x:c>
      <x:c r="D5299" s="0" t="s">
        <x:v>229</x:v>
      </x:c>
      <x:c r="E5299" s="0" t="s">
        <x:v>119</x:v>
      </x:c>
      <x:c r="F5299" s="0" t="s">
        <x:v>120</x:v>
      </x:c>
      <x:c r="G5299" s="0" t="s">
        <x:v>87</x:v>
      </x:c>
      <x:c r="H5299" s="0" t="s">
        <x:v>88</x:v>
      </x:c>
      <x:c r="I5299" s="0" t="s">
        <x:v>54</x:v>
      </x:c>
      <x:c r="J5299" s="0">
        <x:v>91843.834105</x:v>
      </x:c>
    </x:row>
    <x:row r="5300" spans="1:10">
      <x:c r="A5300" s="0" t="s">
        <x:v>2</x:v>
      </x:c>
      <x:c r="B5300" s="0" t="s">
        <x:v>4</x:v>
      </x:c>
      <x:c r="C5300" s="0" t="s">
        <x:v>228</x:v>
      </x:c>
      <x:c r="D5300" s="0" t="s">
        <x:v>229</x:v>
      </x:c>
      <x:c r="E5300" s="0" t="s">
        <x:v>119</x:v>
      </x:c>
      <x:c r="F5300" s="0" t="s">
        <x:v>120</x:v>
      </x:c>
      <x:c r="G5300" s="0" t="s">
        <x:v>89</x:v>
      </x:c>
      <x:c r="H5300" s="0" t="s">
        <x:v>90</x:v>
      </x:c>
      <x:c r="I5300" s="0" t="s">
        <x:v>54</x:v>
      </x:c>
      <x:c r="J5300" s="0">
        <x:v>12533.29902</x:v>
      </x:c>
    </x:row>
    <x:row r="5301" spans="1:10">
      <x:c r="A5301" s="0" t="s">
        <x:v>2</x:v>
      </x:c>
      <x:c r="B5301" s="0" t="s">
        <x:v>4</x:v>
      </x:c>
      <x:c r="C5301" s="0" t="s">
        <x:v>228</x:v>
      </x:c>
      <x:c r="D5301" s="0" t="s">
        <x:v>229</x:v>
      </x:c>
      <x:c r="E5301" s="0" t="s">
        <x:v>119</x:v>
      </x:c>
      <x:c r="F5301" s="0" t="s">
        <x:v>120</x:v>
      </x:c>
      <x:c r="G5301" s="0" t="s">
        <x:v>91</x:v>
      </x:c>
      <x:c r="H5301" s="0" t="s">
        <x:v>92</x:v>
      </x:c>
      <x:c r="I5301" s="0" t="s">
        <x:v>54</x:v>
      </x:c>
      <x:c r="J5301" s="0">
        <x:v>13.652</x:v>
      </x:c>
    </x:row>
    <x:row r="5302" spans="1:10">
      <x:c r="A5302" s="0" t="s">
        <x:v>2</x:v>
      </x:c>
      <x:c r="B5302" s="0" t="s">
        <x:v>4</x:v>
      </x:c>
      <x:c r="C5302" s="0" t="s">
        <x:v>228</x:v>
      </x:c>
      <x:c r="D5302" s="0" t="s">
        <x:v>229</x:v>
      </x:c>
      <x:c r="E5302" s="0" t="s">
        <x:v>119</x:v>
      </x:c>
      <x:c r="F5302" s="0" t="s">
        <x:v>120</x:v>
      </x:c>
      <x:c r="G5302" s="0" t="s">
        <x:v>93</x:v>
      </x:c>
      <x:c r="H5302" s="0" t="s">
        <x:v>94</x:v>
      </x:c>
      <x:c r="I5302" s="0" t="s">
        <x:v>54</x:v>
      </x:c>
      <x:c r="J5302" s="0">
        <x:v>79296.883085</x:v>
      </x:c>
    </x:row>
    <x:row r="5303" spans="1:10">
      <x:c r="A5303" s="0" t="s">
        <x:v>2</x:v>
      </x:c>
      <x:c r="B5303" s="0" t="s">
        <x:v>4</x:v>
      </x:c>
      <x:c r="C5303" s="0" t="s">
        <x:v>228</x:v>
      </x:c>
      <x:c r="D5303" s="0" t="s">
        <x:v>229</x:v>
      </x:c>
      <x:c r="E5303" s="0" t="s">
        <x:v>119</x:v>
      </x:c>
      <x:c r="F5303" s="0" t="s">
        <x:v>120</x:v>
      </x:c>
      <x:c r="G5303" s="0" t="s">
        <x:v>95</x:v>
      </x:c>
      <x:c r="H5303" s="0" t="s">
        <x:v>96</x:v>
      </x:c>
      <x:c r="I5303" s="0" t="s">
        <x:v>54</x:v>
      </x:c>
      <x:c r="J5303" s="0">
        <x:v>1865221.6988534</x:v>
      </x:c>
    </x:row>
    <x:row r="5304" spans="1:10">
      <x:c r="A5304" s="0" t="s">
        <x:v>2</x:v>
      </x:c>
      <x:c r="B5304" s="0" t="s">
        <x:v>4</x:v>
      </x:c>
      <x:c r="C5304" s="0" t="s">
        <x:v>228</x:v>
      </x:c>
      <x:c r="D5304" s="0" t="s">
        <x:v>229</x:v>
      </x:c>
      <x:c r="E5304" s="0" t="s">
        <x:v>119</x:v>
      </x:c>
      <x:c r="F5304" s="0" t="s">
        <x:v>120</x:v>
      </x:c>
      <x:c r="G5304" s="0" t="s">
        <x:v>97</x:v>
      </x:c>
      <x:c r="H5304" s="0" t="s">
        <x:v>98</x:v>
      </x:c>
      <x:c r="I5304" s="0" t="s">
        <x:v>54</x:v>
      </x:c>
      <x:c r="J5304" s="0">
        <x:v>872057.555267302</x:v>
      </x:c>
    </x:row>
    <x:row r="5305" spans="1:10">
      <x:c r="A5305" s="0" t="s">
        <x:v>2</x:v>
      </x:c>
      <x:c r="B5305" s="0" t="s">
        <x:v>4</x:v>
      </x:c>
      <x:c r="C5305" s="0" t="s">
        <x:v>228</x:v>
      </x:c>
      <x:c r="D5305" s="0" t="s">
        <x:v>229</x:v>
      </x:c>
      <x:c r="E5305" s="0" t="s">
        <x:v>119</x:v>
      </x:c>
      <x:c r="F5305" s="0" t="s">
        <x:v>120</x:v>
      </x:c>
      <x:c r="G5305" s="0" t="s">
        <x:v>99</x:v>
      </x:c>
      <x:c r="H5305" s="0" t="s">
        <x:v>100</x:v>
      </x:c>
      <x:c r="I5305" s="0" t="s">
        <x:v>54</x:v>
      </x:c>
      <x:c r="J5305" s="0">
        <x:v>57836.580986</x:v>
      </x:c>
    </x:row>
    <x:row r="5306" spans="1:10">
      <x:c r="A5306" s="0" t="s">
        <x:v>2</x:v>
      </x:c>
      <x:c r="B5306" s="0" t="s">
        <x:v>4</x:v>
      </x:c>
      <x:c r="C5306" s="0" t="s">
        <x:v>228</x:v>
      </x:c>
      <x:c r="D5306" s="0" t="s">
        <x:v>229</x:v>
      </x:c>
      <x:c r="E5306" s="0" t="s">
        <x:v>119</x:v>
      </x:c>
      <x:c r="F5306" s="0" t="s">
        <x:v>120</x:v>
      </x:c>
      <x:c r="G5306" s="0" t="s">
        <x:v>101</x:v>
      </x:c>
      <x:c r="H5306" s="0" t="s">
        <x:v>102</x:v>
      </x:c>
      <x:c r="I5306" s="0" t="s">
        <x:v>54</x:v>
      </x:c>
      <x:c r="J5306" s="0">
        <x:v>398359.193647</x:v>
      </x:c>
    </x:row>
    <x:row r="5307" spans="1:10">
      <x:c r="A5307" s="0" t="s">
        <x:v>2</x:v>
      </x:c>
      <x:c r="B5307" s="0" t="s">
        <x:v>4</x:v>
      </x:c>
      <x:c r="C5307" s="0" t="s">
        <x:v>228</x:v>
      </x:c>
      <x:c r="D5307" s="0" t="s">
        <x:v>229</x:v>
      </x:c>
      <x:c r="E5307" s="0" t="s">
        <x:v>119</x:v>
      </x:c>
      <x:c r="F5307" s="0" t="s">
        <x:v>120</x:v>
      </x:c>
      <x:c r="G5307" s="0" t="s">
        <x:v>103</x:v>
      </x:c>
      <x:c r="H5307" s="0" t="s">
        <x:v>104</x:v>
      </x:c>
      <x:c r="I5307" s="0" t="s">
        <x:v>54</x:v>
      </x:c>
      <x:c r="J5307" s="0">
        <x:v>415861.780634302</x:v>
      </x:c>
    </x:row>
    <x:row r="5308" spans="1:10">
      <x:c r="A5308" s="0" t="s">
        <x:v>2</x:v>
      </x:c>
      <x:c r="B5308" s="0" t="s">
        <x:v>4</x:v>
      </x:c>
      <x:c r="C5308" s="0" t="s">
        <x:v>228</x:v>
      </x:c>
      <x:c r="D5308" s="0" t="s">
        <x:v>229</x:v>
      </x:c>
      <x:c r="E5308" s="0" t="s">
        <x:v>119</x:v>
      </x:c>
      <x:c r="F5308" s="0" t="s">
        <x:v>120</x:v>
      </x:c>
      <x:c r="G5308" s="0" t="s">
        <x:v>105</x:v>
      </x:c>
      <x:c r="H5308" s="0" t="s">
        <x:v>106</x:v>
      </x:c>
      <x:c r="I5308" s="0" t="s">
        <x:v>54</x:v>
      </x:c>
      <x:c r="J5308" s="0">
        <x:v>993164.1435861</x:v>
      </x:c>
    </x:row>
    <x:row r="5309" spans="1:10">
      <x:c r="A5309" s="0" t="s">
        <x:v>2</x:v>
      </x:c>
      <x:c r="B5309" s="0" t="s">
        <x:v>4</x:v>
      </x:c>
      <x:c r="C5309" s="0" t="s">
        <x:v>228</x:v>
      </x:c>
      <x:c r="D5309" s="0" t="s">
        <x:v>229</x:v>
      </x:c>
      <x:c r="E5309" s="0" t="s">
        <x:v>119</x:v>
      </x:c>
      <x:c r="F5309" s="0" t="s">
        <x:v>120</x:v>
      </x:c>
      <x:c r="G5309" s="0" t="s">
        <x:v>107</x:v>
      </x:c>
      <x:c r="H5309" s="0" t="s">
        <x:v>108</x:v>
      </x:c>
      <x:c r="I5309" s="0" t="s">
        <x:v>54</x:v>
      </x:c>
      <x:c r="J5309" s="0">
        <x:v>638104.6065861</x:v>
      </x:c>
    </x:row>
    <x:row r="5310" spans="1:10">
      <x:c r="A5310" s="0" t="s">
        <x:v>2</x:v>
      </x:c>
      <x:c r="B5310" s="0" t="s">
        <x:v>4</x:v>
      </x:c>
      <x:c r="C5310" s="0" t="s">
        <x:v>228</x:v>
      </x:c>
      <x:c r="D5310" s="0" t="s">
        <x:v>229</x:v>
      </x:c>
      <x:c r="E5310" s="0" t="s">
        <x:v>119</x:v>
      </x:c>
      <x:c r="F5310" s="0" t="s">
        <x:v>120</x:v>
      </x:c>
      <x:c r="G5310" s="0" t="s">
        <x:v>109</x:v>
      </x:c>
      <x:c r="H5310" s="0" t="s">
        <x:v>110</x:v>
      </x:c>
      <x:c r="I5310" s="0" t="s">
        <x:v>54</x:v>
      </x:c>
      <x:c r="J5310" s="0">
        <x:v>163837.336541</x:v>
      </x:c>
    </x:row>
    <x:row r="5311" spans="1:10">
      <x:c r="A5311" s="0" t="s">
        <x:v>2</x:v>
      </x:c>
      <x:c r="B5311" s="0" t="s">
        <x:v>4</x:v>
      </x:c>
      <x:c r="C5311" s="0" t="s">
        <x:v>228</x:v>
      </x:c>
      <x:c r="D5311" s="0" t="s">
        <x:v>229</x:v>
      </x:c>
      <x:c r="E5311" s="0" t="s">
        <x:v>119</x:v>
      </x:c>
      <x:c r="F5311" s="0" t="s">
        <x:v>120</x:v>
      </x:c>
      <x:c r="G5311" s="0" t="s">
        <x:v>111</x:v>
      </x:c>
      <x:c r="H5311" s="0" t="s">
        <x:v>112</x:v>
      </x:c>
      <x:c r="I5311" s="0" t="s">
        <x:v>54</x:v>
      </x:c>
      <x:c r="J5311" s="0">
        <x:v>191222.200459</x:v>
      </x:c>
    </x:row>
    <x:row r="5312" spans="1:10">
      <x:c r="A5312" s="0" t="s">
        <x:v>2</x:v>
      </x:c>
      <x:c r="B5312" s="0" t="s">
        <x:v>4</x:v>
      </x:c>
      <x:c r="C5312" s="0" t="s">
        <x:v>228</x:v>
      </x:c>
      <x:c r="D5312" s="0" t="s">
        <x:v>229</x:v>
      </x:c>
      <x:c r="E5312" s="0" t="s">
        <x:v>119</x:v>
      </x:c>
      <x:c r="F5312" s="0" t="s">
        <x:v>120</x:v>
      </x:c>
      <x:c r="G5312" s="0" t="s">
        <x:v>113</x:v>
      </x:c>
      <x:c r="H5312" s="0" t="s">
        <x:v>114</x:v>
      </x:c>
      <x:c r="I5312" s="0" t="s">
        <x:v>54</x:v>
      </x:c>
      <x:c r="J5312" s="0">
        <x:v>92300.24936011</x:v>
      </x:c>
    </x:row>
    <x:row r="5313" spans="1:10">
      <x:c r="A5313" s="0" t="s">
        <x:v>2</x:v>
      </x:c>
      <x:c r="B5313" s="0" t="s">
        <x:v>4</x:v>
      </x:c>
      <x:c r="C5313" s="0" t="s">
        <x:v>228</x:v>
      </x:c>
      <x:c r="D5313" s="0" t="s">
        <x:v>229</x:v>
      </x:c>
      <x:c r="E5313" s="0" t="s">
        <x:v>119</x:v>
      </x:c>
      <x:c r="F5313" s="0" t="s">
        <x:v>120</x:v>
      </x:c>
      <x:c r="G5313" s="0" t="s">
        <x:v>115</x:v>
      </x:c>
      <x:c r="H5313" s="0" t="s">
        <x:v>116</x:v>
      </x:c>
      <x:c r="I5313" s="0" t="s">
        <x:v>54</x:v>
      </x:c>
      <x:c r="J5313" s="0">
        <x:v>80832.46043995</x:v>
      </x:c>
    </x:row>
    <x:row r="5314" spans="1:10">
      <x:c r="A5314" s="0" t="s">
        <x:v>2</x:v>
      </x:c>
      <x:c r="B5314" s="0" t="s">
        <x:v>4</x:v>
      </x:c>
      <x:c r="C5314" s="0" t="s">
        <x:v>228</x:v>
      </x:c>
      <x:c r="D5314" s="0" t="s">
        <x:v>229</x:v>
      </x:c>
      <x:c r="E5314" s="0" t="s">
        <x:v>119</x:v>
      </x:c>
      <x:c r="F5314" s="0" t="s">
        <x:v>120</x:v>
      </x:c>
      <x:c r="G5314" s="0" t="s">
        <x:v>117</x:v>
      </x:c>
      <x:c r="H5314" s="0" t="s">
        <x:v>118</x:v>
      </x:c>
      <x:c r="I5314" s="0" t="s">
        <x:v>54</x:v>
      </x:c>
      <x:c r="J5314" s="0">
        <x:v>11467.78892016</x:v>
      </x:c>
    </x:row>
    <x:row r="5315" spans="1:10">
      <x:c r="A5315" s="0" t="s">
        <x:v>2</x:v>
      </x:c>
      <x:c r="B5315" s="0" t="s">
        <x:v>4</x:v>
      </x:c>
      <x:c r="C5315" s="0" t="s">
        <x:v>228</x:v>
      </x:c>
      <x:c r="D5315" s="0" t="s">
        <x:v>229</x:v>
      </x:c>
      <x:c r="E5315" s="0" t="s">
        <x:v>122</x:v>
      </x:c>
      <x:c r="F5315" s="0" t="s">
        <x:v>123</x:v>
      </x:c>
      <x:c r="G5315" s="0" t="s">
        <x:v>52</x:v>
      </x:c>
      <x:c r="H5315" s="0" t="s">
        <x:v>53</x:v>
      </x:c>
      <x:c r="I5315" s="0" t="s">
        <x:v>54</x:v>
      </x:c>
      <x:c r="J5315" s="0">
        <x:v>824094.716542317</x:v>
      </x:c>
    </x:row>
    <x:row r="5316" spans="1:10">
      <x:c r="A5316" s="0" t="s">
        <x:v>2</x:v>
      </x:c>
      <x:c r="B5316" s="0" t="s">
        <x:v>4</x:v>
      </x:c>
      <x:c r="C5316" s="0" t="s">
        <x:v>228</x:v>
      </x:c>
      <x:c r="D5316" s="0" t="s">
        <x:v>229</x:v>
      </x:c>
      <x:c r="E5316" s="0" t="s">
        <x:v>122</x:v>
      </x:c>
      <x:c r="F5316" s="0" t="s">
        <x:v>123</x:v>
      </x:c>
      <x:c r="G5316" s="0" t="s">
        <x:v>55</x:v>
      </x:c>
      <x:c r="H5316" s="0" t="s">
        <x:v>56</x:v>
      </x:c>
      <x:c r="I5316" s="0" t="s">
        <x:v>54</x:v>
      </x:c>
      <x:c r="J5316" s="0">
        <x:v>105259.406285</x:v>
      </x:c>
    </x:row>
    <x:row r="5317" spans="1:10">
      <x:c r="A5317" s="0" t="s">
        <x:v>2</x:v>
      </x:c>
      <x:c r="B5317" s="0" t="s">
        <x:v>4</x:v>
      </x:c>
      <x:c r="C5317" s="0" t="s">
        <x:v>228</x:v>
      </x:c>
      <x:c r="D5317" s="0" t="s">
        <x:v>229</x:v>
      </x:c>
      <x:c r="E5317" s="0" t="s">
        <x:v>122</x:v>
      </x:c>
      <x:c r="F5317" s="0" t="s">
        <x:v>123</x:v>
      </x:c>
      <x:c r="G5317" s="0" t="s">
        <x:v>57</x:v>
      </x:c>
      <x:c r="H5317" s="0" t="s">
        <x:v>58</x:v>
      </x:c>
      <x:c r="I5317" s="0" t="s">
        <x:v>54</x:v>
      </x:c>
      <x:c r="J5317" s="0">
        <x:v>2272.091501</x:v>
      </x:c>
    </x:row>
    <x:row r="5318" spans="1:10">
      <x:c r="A5318" s="0" t="s">
        <x:v>2</x:v>
      </x:c>
      <x:c r="B5318" s="0" t="s">
        <x:v>4</x:v>
      </x:c>
      <x:c r="C5318" s="0" t="s">
        <x:v>228</x:v>
      </x:c>
      <x:c r="D5318" s="0" t="s">
        <x:v>229</x:v>
      </x:c>
      <x:c r="E5318" s="0" t="s">
        <x:v>122</x:v>
      </x:c>
      <x:c r="F5318" s="0" t="s">
        <x:v>123</x:v>
      </x:c>
      <x:c r="G5318" s="0" t="s">
        <x:v>59</x:v>
      </x:c>
      <x:c r="H5318" s="0" t="s">
        <x:v>60</x:v>
      </x:c>
      <x:c r="I5318" s="0" t="s">
        <x:v>54</x:v>
      </x:c>
      <x:c r="J5318" s="0">
        <x:v>79.091501</x:v>
      </x:c>
    </x:row>
    <x:row r="5319" spans="1:10">
      <x:c r="A5319" s="0" t="s">
        <x:v>2</x:v>
      </x:c>
      <x:c r="B5319" s="0" t="s">
        <x:v>4</x:v>
      </x:c>
      <x:c r="C5319" s="0" t="s">
        <x:v>228</x:v>
      </x:c>
      <x:c r="D5319" s="0" t="s">
        <x:v>229</x:v>
      </x:c>
      <x:c r="E5319" s="0" t="s">
        <x:v>122</x:v>
      </x:c>
      <x:c r="F5319" s="0" t="s">
        <x:v>123</x:v>
      </x:c>
      <x:c r="G5319" s="0" t="s">
        <x:v>61</x:v>
      </x:c>
      <x:c r="H5319" s="0" t="s">
        <x:v>62</x:v>
      </x:c>
      <x:c r="I5319" s="0" t="s">
        <x:v>54</x:v>
      </x:c>
      <x:c r="J5319" s="0">
        <x:v>2193</x:v>
      </x:c>
    </x:row>
    <x:row r="5320" spans="1:10">
      <x:c r="A5320" s="0" t="s">
        <x:v>2</x:v>
      </x:c>
      <x:c r="B5320" s="0" t="s">
        <x:v>4</x:v>
      </x:c>
      <x:c r="C5320" s="0" t="s">
        <x:v>228</x:v>
      </x:c>
      <x:c r="D5320" s="0" t="s">
        <x:v>229</x:v>
      </x:c>
      <x:c r="E5320" s="0" t="s">
        <x:v>122</x:v>
      </x:c>
      <x:c r="F5320" s="0" t="s">
        <x:v>123</x:v>
      </x:c>
      <x:c r="G5320" s="0" t="s">
        <x:v>63</x:v>
      </x:c>
      <x:c r="H5320" s="0" t="s">
        <x:v>64</x:v>
      </x:c>
      <x:c r="I5320" s="0" t="s">
        <x:v>54</x:v>
      </x:c>
      <x:c r="J5320" s="0">
        <x:v>102987.314784</x:v>
      </x:c>
    </x:row>
    <x:row r="5321" spans="1:10">
      <x:c r="A5321" s="0" t="s">
        <x:v>2</x:v>
      </x:c>
      <x:c r="B5321" s="0" t="s">
        <x:v>4</x:v>
      </x:c>
      <x:c r="C5321" s="0" t="s">
        <x:v>228</x:v>
      </x:c>
      <x:c r="D5321" s="0" t="s">
        <x:v>229</x:v>
      </x:c>
      <x:c r="E5321" s="0" t="s">
        <x:v>122</x:v>
      </x:c>
      <x:c r="F5321" s="0" t="s">
        <x:v>123</x:v>
      </x:c>
      <x:c r="G5321" s="0" t="s">
        <x:v>65</x:v>
      </x:c>
      <x:c r="H5321" s="0" t="s">
        <x:v>66</x:v>
      </x:c>
      <x:c r="I5321" s="0" t="s">
        <x:v>54</x:v>
      </x:c>
      <x:c r="J5321" s="0">
        <x:v>63007.289151</x:v>
      </x:c>
    </x:row>
    <x:row r="5322" spans="1:10">
      <x:c r="A5322" s="0" t="s">
        <x:v>2</x:v>
      </x:c>
      <x:c r="B5322" s="0" t="s">
        <x:v>4</x:v>
      </x:c>
      <x:c r="C5322" s="0" t="s">
        <x:v>228</x:v>
      </x:c>
      <x:c r="D5322" s="0" t="s">
        <x:v>229</x:v>
      </x:c>
      <x:c r="E5322" s="0" t="s">
        <x:v>122</x:v>
      </x:c>
      <x:c r="F5322" s="0" t="s">
        <x:v>123</x:v>
      </x:c>
      <x:c r="G5322" s="0" t="s">
        <x:v>67</x:v>
      </x:c>
      <x:c r="H5322" s="0" t="s">
        <x:v>68</x:v>
      </x:c>
      <x:c r="I5322" s="0" t="s">
        <x:v>54</x:v>
      </x:c>
      <x:c r="J5322" s="0">
        <x:v>39980.025633</x:v>
      </x:c>
    </x:row>
    <x:row r="5323" spans="1:10">
      <x:c r="A5323" s="0" t="s">
        <x:v>2</x:v>
      </x:c>
      <x:c r="B5323" s="0" t="s">
        <x:v>4</x:v>
      </x:c>
      <x:c r="C5323" s="0" t="s">
        <x:v>228</x:v>
      </x:c>
      <x:c r="D5323" s="0" t="s">
        <x:v>229</x:v>
      </x:c>
      <x:c r="E5323" s="0" t="s">
        <x:v>122</x:v>
      </x:c>
      <x:c r="F5323" s="0" t="s">
        <x:v>123</x:v>
      </x:c>
      <x:c r="G5323" s="0" t="s">
        <x:v>69</x:v>
      </x:c>
      <x:c r="H5323" s="0" t="s">
        <x:v>70</x:v>
      </x:c>
      <x:c r="I5323" s="0" t="s">
        <x:v>54</x:v>
      </x:c>
      <x:c r="J5323" s="0">
        <x:v>35792.499177</x:v>
      </x:c>
    </x:row>
    <x:row r="5324" spans="1:10">
      <x:c r="A5324" s="0" t="s">
        <x:v>2</x:v>
      </x:c>
      <x:c r="B5324" s="0" t="s">
        <x:v>4</x:v>
      </x:c>
      <x:c r="C5324" s="0" t="s">
        <x:v>228</x:v>
      </x:c>
      <x:c r="D5324" s="0" t="s">
        <x:v>229</x:v>
      </x:c>
      <x:c r="E5324" s="0" t="s">
        <x:v>122</x:v>
      </x:c>
      <x:c r="F5324" s="0" t="s">
        <x:v>123</x:v>
      </x:c>
      <x:c r="G5324" s="0" t="s">
        <x:v>71</x:v>
      </x:c>
      <x:c r="H5324" s="0" t="s">
        <x:v>72</x:v>
      </x:c>
      <x:c r="I5324" s="0" t="s">
        <x:v>54</x:v>
      </x:c>
      <x:c r="J5324" s="0">
        <x:v>31007.994308</x:v>
      </x:c>
    </x:row>
    <x:row r="5325" spans="1:10">
      <x:c r="A5325" s="0" t="s">
        <x:v>2</x:v>
      </x:c>
      <x:c r="B5325" s="0" t="s">
        <x:v>4</x:v>
      </x:c>
      <x:c r="C5325" s="0" t="s">
        <x:v>228</x:v>
      </x:c>
      <x:c r="D5325" s="0" t="s">
        <x:v>229</x:v>
      </x:c>
      <x:c r="E5325" s="0" t="s">
        <x:v>122</x:v>
      </x:c>
      <x:c r="F5325" s="0" t="s">
        <x:v>123</x:v>
      </x:c>
      <x:c r="G5325" s="0" t="s">
        <x:v>73</x:v>
      </x:c>
      <x:c r="H5325" s="0" t="s">
        <x:v>74</x:v>
      </x:c>
      <x:c r="I5325" s="0" t="s">
        <x:v>54</x:v>
      </x:c>
      <x:c r="J5325" s="0">
        <x:v>31007.994308</x:v>
      </x:c>
    </x:row>
    <x:row r="5326" spans="1:10">
      <x:c r="A5326" s="0" t="s">
        <x:v>2</x:v>
      </x:c>
      <x:c r="B5326" s="0" t="s">
        <x:v>4</x:v>
      </x:c>
      <x:c r="C5326" s="0" t="s">
        <x:v>228</x:v>
      </x:c>
      <x:c r="D5326" s="0" t="s">
        <x:v>229</x:v>
      </x:c>
      <x:c r="E5326" s="0" t="s">
        <x:v>122</x:v>
      </x:c>
      <x:c r="F5326" s="0" t="s">
        <x:v>123</x:v>
      </x:c>
      <x:c r="G5326" s="0" t="s">
        <x:v>75</x:v>
      </x:c>
      <x:c r="H5326" s="0" t="s">
        <x:v>76</x:v>
      </x:c>
      <x:c r="I5326" s="0" t="s">
        <x:v>54</x:v>
      </x:c>
      <x:c r="J5326" s="0">
        <x:v>4784.504869</x:v>
      </x:c>
    </x:row>
    <x:row r="5327" spans="1:10">
      <x:c r="A5327" s="0" t="s">
        <x:v>2</x:v>
      </x:c>
      <x:c r="B5327" s="0" t="s">
        <x:v>4</x:v>
      </x:c>
      <x:c r="C5327" s="0" t="s">
        <x:v>228</x:v>
      </x:c>
      <x:c r="D5327" s="0" t="s">
        <x:v>229</x:v>
      </x:c>
      <x:c r="E5327" s="0" t="s">
        <x:v>122</x:v>
      </x:c>
      <x:c r="F5327" s="0" t="s">
        <x:v>123</x:v>
      </x:c>
      <x:c r="G5327" s="0" t="s">
        <x:v>77</x:v>
      </x:c>
      <x:c r="H5327" s="0" t="s">
        <x:v>78</x:v>
      </x:c>
      <x:c r="I5327" s="0" t="s">
        <x:v>54</x:v>
      </x:c>
      <x:c r="J5327" s="0">
        <x:v>4784.504869</x:v>
      </x:c>
    </x:row>
    <x:row r="5328" spans="1:10">
      <x:c r="A5328" s="0" t="s">
        <x:v>2</x:v>
      </x:c>
      <x:c r="B5328" s="0" t="s">
        <x:v>4</x:v>
      </x:c>
      <x:c r="C5328" s="0" t="s">
        <x:v>228</x:v>
      </x:c>
      <x:c r="D5328" s="0" t="s">
        <x:v>229</x:v>
      </x:c>
      <x:c r="E5328" s="0" t="s">
        <x:v>122</x:v>
      </x:c>
      <x:c r="F5328" s="0" t="s">
        <x:v>123</x:v>
      </x:c>
      <x:c r="G5328" s="0" t="s">
        <x:v>79</x:v>
      </x:c>
      <x:c r="H5328" s="0" t="s">
        <x:v>80</x:v>
      </x:c>
      <x:c r="I5328" s="0" t="s">
        <x:v>54</x:v>
      </x:c>
      <x:c r="J5328" s="0">
        <x:v>18735.9933673868</x:v>
      </x:c>
    </x:row>
    <x:row r="5329" spans="1:10">
      <x:c r="A5329" s="0" t="s">
        <x:v>2</x:v>
      </x:c>
      <x:c r="B5329" s="0" t="s">
        <x:v>4</x:v>
      </x:c>
      <x:c r="C5329" s="0" t="s">
        <x:v>228</x:v>
      </x:c>
      <x:c r="D5329" s="0" t="s">
        <x:v>229</x:v>
      </x:c>
      <x:c r="E5329" s="0" t="s">
        <x:v>122</x:v>
      </x:c>
      <x:c r="F5329" s="0" t="s">
        <x:v>123</x:v>
      </x:c>
      <x:c r="G5329" s="0" t="s">
        <x:v>81</x:v>
      </x:c>
      <x:c r="H5329" s="0" t="s">
        <x:v>82</x:v>
      </x:c>
      <x:c r="I5329" s="0" t="s">
        <x:v>54</x:v>
      </x:c>
      <x:c r="J5329" s="0">
        <x:v>15990.747795</x:v>
      </x:c>
    </x:row>
    <x:row r="5330" spans="1:10">
      <x:c r="A5330" s="0" t="s">
        <x:v>2</x:v>
      </x:c>
      <x:c r="B5330" s="0" t="s">
        <x:v>4</x:v>
      </x:c>
      <x:c r="C5330" s="0" t="s">
        <x:v>228</x:v>
      </x:c>
      <x:c r="D5330" s="0" t="s">
        <x:v>229</x:v>
      </x:c>
      <x:c r="E5330" s="0" t="s">
        <x:v>122</x:v>
      </x:c>
      <x:c r="F5330" s="0" t="s">
        <x:v>123</x:v>
      </x:c>
      <x:c r="G5330" s="0" t="s">
        <x:v>83</x:v>
      </x:c>
      <x:c r="H5330" s="0" t="s">
        <x:v>84</x:v>
      </x:c>
      <x:c r="I5330" s="0" t="s">
        <x:v>54</x:v>
      </x:c>
      <x:c r="J5330" s="0">
        <x:v>0</x:v>
      </x:c>
    </x:row>
    <x:row r="5331" spans="1:10">
      <x:c r="A5331" s="0" t="s">
        <x:v>2</x:v>
      </x:c>
      <x:c r="B5331" s="0" t="s">
        <x:v>4</x:v>
      </x:c>
      <x:c r="C5331" s="0" t="s">
        <x:v>228</x:v>
      </x:c>
      <x:c r="D5331" s="0" t="s">
        <x:v>229</x:v>
      </x:c>
      <x:c r="E5331" s="0" t="s">
        <x:v>122</x:v>
      </x:c>
      <x:c r="F5331" s="0" t="s">
        <x:v>123</x:v>
      </x:c>
      <x:c r="G5331" s="0" t="s">
        <x:v>85</x:v>
      </x:c>
      <x:c r="H5331" s="0" t="s">
        <x:v>86</x:v>
      </x:c>
      <x:c r="I5331" s="0" t="s">
        <x:v>54</x:v>
      </x:c>
      <x:c r="J5331" s="0">
        <x:v>15990.747795</x:v>
      </x:c>
    </x:row>
    <x:row r="5332" spans="1:10">
      <x:c r="A5332" s="0" t="s">
        <x:v>2</x:v>
      </x:c>
      <x:c r="B5332" s="0" t="s">
        <x:v>4</x:v>
      </x:c>
      <x:c r="C5332" s="0" t="s">
        <x:v>228</x:v>
      </x:c>
      <x:c r="D5332" s="0" t="s">
        <x:v>229</x:v>
      </x:c>
      <x:c r="E5332" s="0" t="s">
        <x:v>122</x:v>
      </x:c>
      <x:c r="F5332" s="0" t="s">
        <x:v>123</x:v>
      </x:c>
      <x:c r="G5332" s="0" t="s">
        <x:v>87</x:v>
      </x:c>
      <x:c r="H5332" s="0" t="s">
        <x:v>88</x:v>
      </x:c>
      <x:c r="I5332" s="0" t="s">
        <x:v>54</x:v>
      </x:c>
      <x:c r="J5332" s="0">
        <x:v>2745.24557238678</x:v>
      </x:c>
    </x:row>
    <x:row r="5333" spans="1:10">
      <x:c r="A5333" s="0" t="s">
        <x:v>2</x:v>
      </x:c>
      <x:c r="B5333" s="0" t="s">
        <x:v>4</x:v>
      </x:c>
      <x:c r="C5333" s="0" t="s">
        <x:v>228</x:v>
      </x:c>
      <x:c r="D5333" s="0" t="s">
        <x:v>229</x:v>
      </x:c>
      <x:c r="E5333" s="0" t="s">
        <x:v>122</x:v>
      </x:c>
      <x:c r="F5333" s="0" t="s">
        <x:v>123</x:v>
      </x:c>
      <x:c r="G5333" s="0" t="s">
        <x:v>89</x:v>
      </x:c>
      <x:c r="H5333" s="0" t="s">
        <x:v>90</x:v>
      </x:c>
      <x:c r="I5333" s="0" t="s">
        <x:v>54</x:v>
      </x:c>
      <x:c r="J5333" s="0">
        <x:v>1933.4725868</x:v>
      </x:c>
    </x:row>
    <x:row r="5334" spans="1:10">
      <x:c r="A5334" s="0" t="s">
        <x:v>2</x:v>
      </x:c>
      <x:c r="B5334" s="0" t="s">
        <x:v>4</x:v>
      </x:c>
      <x:c r="C5334" s="0" t="s">
        <x:v>228</x:v>
      </x:c>
      <x:c r="D5334" s="0" t="s">
        <x:v>229</x:v>
      </x:c>
      <x:c r="E5334" s="0" t="s">
        <x:v>122</x:v>
      </x:c>
      <x:c r="F5334" s="0" t="s">
        <x:v>123</x:v>
      </x:c>
      <x:c r="G5334" s="0" t="s">
        <x:v>91</x:v>
      </x:c>
      <x:c r="H5334" s="0" t="s">
        <x:v>92</x:v>
      </x:c>
      <x:c r="I5334" s="0" t="s">
        <x:v>54</x:v>
      </x:c>
      <x:c r="J5334" s="0">
        <x:v>0</x:v>
      </x:c>
    </x:row>
    <x:row r="5335" spans="1:10">
      <x:c r="A5335" s="0" t="s">
        <x:v>2</x:v>
      </x:c>
      <x:c r="B5335" s="0" t="s">
        <x:v>4</x:v>
      </x:c>
      <x:c r="C5335" s="0" t="s">
        <x:v>228</x:v>
      </x:c>
      <x:c r="D5335" s="0" t="s">
        <x:v>229</x:v>
      </x:c>
      <x:c r="E5335" s="0" t="s">
        <x:v>122</x:v>
      </x:c>
      <x:c r="F5335" s="0" t="s">
        <x:v>123</x:v>
      </x:c>
      <x:c r="G5335" s="0" t="s">
        <x:v>93</x:v>
      </x:c>
      <x:c r="H5335" s="0" t="s">
        <x:v>94</x:v>
      </x:c>
      <x:c r="I5335" s="0" t="s">
        <x:v>54</x:v>
      </x:c>
      <x:c r="J5335" s="0">
        <x:v>811.77298558678</x:v>
      </x:c>
    </x:row>
    <x:row r="5336" spans="1:10">
      <x:c r="A5336" s="0" t="s">
        <x:v>2</x:v>
      </x:c>
      <x:c r="B5336" s="0" t="s">
        <x:v>4</x:v>
      </x:c>
      <x:c r="C5336" s="0" t="s">
        <x:v>228</x:v>
      </x:c>
      <x:c r="D5336" s="0" t="s">
        <x:v>229</x:v>
      </x:c>
      <x:c r="E5336" s="0" t="s">
        <x:v>122</x:v>
      </x:c>
      <x:c r="F5336" s="0" t="s">
        <x:v>123</x:v>
      </x:c>
      <x:c r="G5336" s="0" t="s">
        <x:v>95</x:v>
      </x:c>
      <x:c r="H5336" s="0" t="s">
        <x:v>96</x:v>
      </x:c>
      <x:c r="I5336" s="0" t="s">
        <x:v>54</x:v>
      </x:c>
      <x:c r="J5336" s="0">
        <x:v>295221.4767898</x:v>
      </x:c>
    </x:row>
    <x:row r="5337" spans="1:10">
      <x:c r="A5337" s="0" t="s">
        <x:v>2</x:v>
      </x:c>
      <x:c r="B5337" s="0" t="s">
        <x:v>4</x:v>
      </x:c>
      <x:c r="C5337" s="0" t="s">
        <x:v>228</x:v>
      </x:c>
      <x:c r="D5337" s="0" t="s">
        <x:v>229</x:v>
      </x:c>
      <x:c r="E5337" s="0" t="s">
        <x:v>122</x:v>
      </x:c>
      <x:c r="F5337" s="0" t="s">
        <x:v>123</x:v>
      </x:c>
      <x:c r="G5337" s="0" t="s">
        <x:v>97</x:v>
      </x:c>
      <x:c r="H5337" s="0" t="s">
        <x:v>98</x:v>
      </x:c>
      <x:c r="I5337" s="0" t="s">
        <x:v>54</x:v>
      </x:c>
      <x:c r="J5337" s="0">
        <x:v>126531.3994018</x:v>
      </x:c>
    </x:row>
    <x:row r="5338" spans="1:10">
      <x:c r="A5338" s="0" t="s">
        <x:v>2</x:v>
      </x:c>
      <x:c r="B5338" s="0" t="s">
        <x:v>4</x:v>
      </x:c>
      <x:c r="C5338" s="0" t="s">
        <x:v>228</x:v>
      </x:c>
      <x:c r="D5338" s="0" t="s">
        <x:v>229</x:v>
      </x:c>
      <x:c r="E5338" s="0" t="s">
        <x:v>122</x:v>
      </x:c>
      <x:c r="F5338" s="0" t="s">
        <x:v>123</x:v>
      </x:c>
      <x:c r="G5338" s="0" t="s">
        <x:v>99</x:v>
      </x:c>
      <x:c r="H5338" s="0" t="s">
        <x:v>100</x:v>
      </x:c>
      <x:c r="I5338" s="0" t="s">
        <x:v>54</x:v>
      </x:c>
      <x:c r="J5338" s="0">
        <x:v>-368.300073999999</x:v>
      </x:c>
    </x:row>
    <x:row r="5339" spans="1:10">
      <x:c r="A5339" s="0" t="s">
        <x:v>2</x:v>
      </x:c>
      <x:c r="B5339" s="0" t="s">
        <x:v>4</x:v>
      </x:c>
      <x:c r="C5339" s="0" t="s">
        <x:v>228</x:v>
      </x:c>
      <x:c r="D5339" s="0" t="s">
        <x:v>229</x:v>
      </x:c>
      <x:c r="E5339" s="0" t="s">
        <x:v>122</x:v>
      </x:c>
      <x:c r="F5339" s="0" t="s">
        <x:v>123</x:v>
      </x:c>
      <x:c r="G5339" s="0" t="s">
        <x:v>101</x:v>
      </x:c>
      <x:c r="H5339" s="0" t="s">
        <x:v>102</x:v>
      </x:c>
      <x:c r="I5339" s="0" t="s">
        <x:v>54</x:v>
      </x:c>
      <x:c r="J5339" s="0">
        <x:v>7110.31549359998</x:v>
      </x:c>
    </x:row>
    <x:row r="5340" spans="1:10">
      <x:c r="A5340" s="0" t="s">
        <x:v>2</x:v>
      </x:c>
      <x:c r="B5340" s="0" t="s">
        <x:v>4</x:v>
      </x:c>
      <x:c r="C5340" s="0" t="s">
        <x:v>228</x:v>
      </x:c>
      <x:c r="D5340" s="0" t="s">
        <x:v>229</x:v>
      </x:c>
      <x:c r="E5340" s="0" t="s">
        <x:v>122</x:v>
      </x:c>
      <x:c r="F5340" s="0" t="s">
        <x:v>123</x:v>
      </x:c>
      <x:c r="G5340" s="0" t="s">
        <x:v>103</x:v>
      </x:c>
      <x:c r="H5340" s="0" t="s">
        <x:v>104</x:v>
      </x:c>
      <x:c r="I5340" s="0" t="s">
        <x:v>54</x:v>
      </x:c>
      <x:c r="J5340" s="0">
        <x:v>119789.3839822</x:v>
      </x:c>
    </x:row>
    <x:row r="5341" spans="1:10">
      <x:c r="A5341" s="0" t="s">
        <x:v>2</x:v>
      </x:c>
      <x:c r="B5341" s="0" t="s">
        <x:v>4</x:v>
      </x:c>
      <x:c r="C5341" s="0" t="s">
        <x:v>228</x:v>
      </x:c>
      <x:c r="D5341" s="0" t="s">
        <x:v>229</x:v>
      </x:c>
      <x:c r="E5341" s="0" t="s">
        <x:v>122</x:v>
      </x:c>
      <x:c r="F5341" s="0" t="s">
        <x:v>123</x:v>
      </x:c>
      <x:c r="G5341" s="0" t="s">
        <x:v>105</x:v>
      </x:c>
      <x:c r="H5341" s="0" t="s">
        <x:v>106</x:v>
      </x:c>
      <x:c r="I5341" s="0" t="s">
        <x:v>54</x:v>
      </x:c>
      <x:c r="J5341" s="0">
        <x:v>168690.077388</x:v>
      </x:c>
    </x:row>
    <x:row r="5342" spans="1:10">
      <x:c r="A5342" s="0" t="s">
        <x:v>2</x:v>
      </x:c>
      <x:c r="B5342" s="0" t="s">
        <x:v>4</x:v>
      </x:c>
      <x:c r="C5342" s="0" t="s">
        <x:v>228</x:v>
      </x:c>
      <x:c r="D5342" s="0" t="s">
        <x:v>229</x:v>
      </x:c>
      <x:c r="E5342" s="0" t="s">
        <x:v>122</x:v>
      </x:c>
      <x:c r="F5342" s="0" t="s">
        <x:v>123</x:v>
      </x:c>
      <x:c r="G5342" s="0" t="s">
        <x:v>107</x:v>
      </x:c>
      <x:c r="H5342" s="0" t="s">
        <x:v>108</x:v>
      </x:c>
      <x:c r="I5342" s="0" t="s">
        <x:v>54</x:v>
      </x:c>
      <x:c r="J5342" s="0">
        <x:v>36146.406569</x:v>
      </x:c>
    </x:row>
    <x:row r="5343" spans="1:10">
      <x:c r="A5343" s="0" t="s">
        <x:v>2</x:v>
      </x:c>
      <x:c r="B5343" s="0" t="s">
        <x:v>4</x:v>
      </x:c>
      <x:c r="C5343" s="0" t="s">
        <x:v>228</x:v>
      </x:c>
      <x:c r="D5343" s="0" t="s">
        <x:v>229</x:v>
      </x:c>
      <x:c r="E5343" s="0" t="s">
        <x:v>122</x:v>
      </x:c>
      <x:c r="F5343" s="0" t="s">
        <x:v>123</x:v>
      </x:c>
      <x:c r="G5343" s="0" t="s">
        <x:v>109</x:v>
      </x:c>
      <x:c r="H5343" s="0" t="s">
        <x:v>110</x:v>
      </x:c>
      <x:c r="I5343" s="0" t="s">
        <x:v>54</x:v>
      </x:c>
      <x:c r="J5343" s="0">
        <x:v>100873.203493</x:v>
      </x:c>
    </x:row>
    <x:row r="5344" spans="1:10">
      <x:c r="A5344" s="0" t="s">
        <x:v>2</x:v>
      </x:c>
      <x:c r="B5344" s="0" t="s">
        <x:v>4</x:v>
      </x:c>
      <x:c r="C5344" s="0" t="s">
        <x:v>228</x:v>
      </x:c>
      <x:c r="D5344" s="0" t="s">
        <x:v>229</x:v>
      </x:c>
      <x:c r="E5344" s="0" t="s">
        <x:v>122</x:v>
      </x:c>
      <x:c r="F5344" s="0" t="s">
        <x:v>123</x:v>
      </x:c>
      <x:c r="G5344" s="0" t="s">
        <x:v>111</x:v>
      </x:c>
      <x:c r="H5344" s="0" t="s">
        <x:v>112</x:v>
      </x:c>
      <x:c r="I5344" s="0" t="s">
        <x:v>54</x:v>
      </x:c>
      <x:c r="J5344" s="0">
        <x:v>31670.467326</x:v>
      </x:c>
    </x:row>
    <x:row r="5345" spans="1:10">
      <x:c r="A5345" s="0" t="s">
        <x:v>2</x:v>
      </x:c>
      <x:c r="B5345" s="0" t="s">
        <x:v>4</x:v>
      </x:c>
      <x:c r="C5345" s="0" t="s">
        <x:v>228</x:v>
      </x:c>
      <x:c r="D5345" s="0" t="s">
        <x:v>229</x:v>
      </x:c>
      <x:c r="E5345" s="0" t="s">
        <x:v>122</x:v>
      </x:c>
      <x:c r="F5345" s="0" t="s">
        <x:v>123</x:v>
      </x:c>
      <x:c r="G5345" s="0" t="s">
        <x:v>113</x:v>
      </x:c>
      <x:c r="H5345" s="0" t="s">
        <x:v>114</x:v>
      </x:c>
      <x:c r="I5345" s="0" t="s">
        <x:v>54</x:v>
      </x:c>
      <x:c r="J5345" s="0">
        <x:v>369085.34092313</x:v>
      </x:c>
    </x:row>
    <x:row r="5346" spans="1:10">
      <x:c r="A5346" s="0" t="s">
        <x:v>2</x:v>
      </x:c>
      <x:c r="B5346" s="0" t="s">
        <x:v>4</x:v>
      </x:c>
      <x:c r="C5346" s="0" t="s">
        <x:v>228</x:v>
      </x:c>
      <x:c r="D5346" s="0" t="s">
        <x:v>229</x:v>
      </x:c>
      <x:c r="E5346" s="0" t="s">
        <x:v>122</x:v>
      </x:c>
      <x:c r="F5346" s="0" t="s">
        <x:v>123</x:v>
      </x:c>
      <x:c r="G5346" s="0" t="s">
        <x:v>115</x:v>
      </x:c>
      <x:c r="H5346" s="0" t="s">
        <x:v>116</x:v>
      </x:c>
      <x:c r="I5346" s="0" t="s">
        <x:v>54</x:v>
      </x:c>
      <x:c r="J5346" s="0">
        <x:v>198960.25863233</x:v>
      </x:c>
    </x:row>
    <x:row r="5347" spans="1:10">
      <x:c r="A5347" s="0" t="s">
        <x:v>2</x:v>
      </x:c>
      <x:c r="B5347" s="0" t="s">
        <x:v>4</x:v>
      </x:c>
      <x:c r="C5347" s="0" t="s">
        <x:v>228</x:v>
      </x:c>
      <x:c r="D5347" s="0" t="s">
        <x:v>229</x:v>
      </x:c>
      <x:c r="E5347" s="0" t="s">
        <x:v>122</x:v>
      </x:c>
      <x:c r="F5347" s="0" t="s">
        <x:v>123</x:v>
      </x:c>
      <x:c r="G5347" s="0" t="s">
        <x:v>117</x:v>
      </x:c>
      <x:c r="H5347" s="0" t="s">
        <x:v>118</x:v>
      </x:c>
      <x:c r="I5347" s="0" t="s">
        <x:v>54</x:v>
      </x:c>
      <x:c r="J5347" s="0">
        <x:v>170125.0822908</x:v>
      </x:c>
    </x:row>
    <x:row r="5348" spans="1:10">
      <x:c r="A5348" s="0" t="s">
        <x:v>2</x:v>
      </x:c>
      <x:c r="B5348" s="0" t="s">
        <x:v>4</x:v>
      </x:c>
      <x:c r="C5348" s="0" t="s">
        <x:v>230</x:v>
      </x:c>
      <x:c r="D5348" s="0" t="s">
        <x:v>231</x:v>
      </x:c>
      <x:c r="E5348" s="0" t="s">
        <x:v>50</x:v>
      </x:c>
      <x:c r="F5348" s="0" t="s">
        <x:v>51</x:v>
      </x:c>
      <x:c r="G5348" s="0" t="s">
        <x:v>52</x:v>
      </x:c>
      <x:c r="H5348" s="0" t="s">
        <x:v>53</x:v>
      </x:c>
      <x:c r="I5348" s="0" t="s">
        <x:v>54</x:v>
      </x:c>
      <x:c r="J5348" s="0">
        <x:v>3191931.33</x:v>
      </x:c>
    </x:row>
    <x:row r="5349" spans="1:10">
      <x:c r="A5349" s="0" t="s">
        <x:v>2</x:v>
      </x:c>
      <x:c r="B5349" s="0" t="s">
        <x:v>4</x:v>
      </x:c>
      <x:c r="C5349" s="0" t="s">
        <x:v>230</x:v>
      </x:c>
      <x:c r="D5349" s="0" t="s">
        <x:v>231</x:v>
      </x:c>
      <x:c r="E5349" s="0" t="s">
        <x:v>50</x:v>
      </x:c>
      <x:c r="F5349" s="0" t="s">
        <x:v>51</x:v>
      </x:c>
      <x:c r="G5349" s="0" t="s">
        <x:v>55</x:v>
      </x:c>
      <x:c r="H5349" s="0" t="s">
        <x:v>56</x:v>
      </x:c>
      <x:c r="I5349" s="0" t="s">
        <x:v>54</x:v>
      </x:c>
      <x:c r="J5349" s="0">
        <x:v>106027.83</x:v>
      </x:c>
    </x:row>
    <x:row r="5350" spans="1:10">
      <x:c r="A5350" s="0" t="s">
        <x:v>2</x:v>
      </x:c>
      <x:c r="B5350" s="0" t="s">
        <x:v>4</x:v>
      </x:c>
      <x:c r="C5350" s="0" t="s">
        <x:v>230</x:v>
      </x:c>
      <x:c r="D5350" s="0" t="s">
        <x:v>231</x:v>
      </x:c>
      <x:c r="E5350" s="0" t="s">
        <x:v>50</x:v>
      </x:c>
      <x:c r="F5350" s="0" t="s">
        <x:v>51</x:v>
      </x:c>
      <x:c r="G5350" s="0" t="s">
        <x:v>57</x:v>
      </x:c>
      <x:c r="H5350" s="0" t="s">
        <x:v>58</x:v>
      </x:c>
      <x:c r="I5350" s="0" t="s">
        <x:v>54</x:v>
      </x:c>
      <x:c r="J5350" s="0">
        <x:v>2494</x:v>
      </x:c>
    </x:row>
    <x:row r="5351" spans="1:10">
      <x:c r="A5351" s="0" t="s">
        <x:v>2</x:v>
      </x:c>
      <x:c r="B5351" s="0" t="s">
        <x:v>4</x:v>
      </x:c>
      <x:c r="C5351" s="0" t="s">
        <x:v>230</x:v>
      </x:c>
      <x:c r="D5351" s="0" t="s">
        <x:v>231</x:v>
      </x:c>
      <x:c r="E5351" s="0" t="s">
        <x:v>50</x:v>
      </x:c>
      <x:c r="F5351" s="0" t="s">
        <x:v>51</x:v>
      </x:c>
      <x:c r="G5351" s="0" t="s">
        <x:v>59</x:v>
      </x:c>
      <x:c r="H5351" s="0" t="s">
        <x:v>60</x:v>
      </x:c>
      <x:c r="I5351" s="0" t="s">
        <x:v>54</x:v>
      </x:c>
      <x:c r="J5351" s="0">
        <x:v>300.11</x:v>
      </x:c>
    </x:row>
    <x:row r="5352" spans="1:10">
      <x:c r="A5352" s="0" t="s">
        <x:v>2</x:v>
      </x:c>
      <x:c r="B5352" s="0" t="s">
        <x:v>4</x:v>
      </x:c>
      <x:c r="C5352" s="0" t="s">
        <x:v>230</x:v>
      </x:c>
      <x:c r="D5352" s="0" t="s">
        <x:v>231</x:v>
      </x:c>
      <x:c r="E5352" s="0" t="s">
        <x:v>50</x:v>
      </x:c>
      <x:c r="F5352" s="0" t="s">
        <x:v>51</x:v>
      </x:c>
      <x:c r="G5352" s="0" t="s">
        <x:v>61</x:v>
      </x:c>
      <x:c r="H5352" s="0" t="s">
        <x:v>62</x:v>
      </x:c>
      <x:c r="I5352" s="0" t="s">
        <x:v>54</x:v>
      </x:c>
      <x:c r="J5352" s="0">
        <x:v>2194</x:v>
      </x:c>
    </x:row>
    <x:row r="5353" spans="1:10">
      <x:c r="A5353" s="0" t="s">
        <x:v>2</x:v>
      </x:c>
      <x:c r="B5353" s="0" t="s">
        <x:v>4</x:v>
      </x:c>
      <x:c r="C5353" s="0" t="s">
        <x:v>230</x:v>
      </x:c>
      <x:c r="D5353" s="0" t="s">
        <x:v>231</x:v>
      </x:c>
      <x:c r="E5353" s="0" t="s">
        <x:v>50</x:v>
      </x:c>
      <x:c r="F5353" s="0" t="s">
        <x:v>51</x:v>
      </x:c>
      <x:c r="G5353" s="0" t="s">
        <x:v>63</x:v>
      </x:c>
      <x:c r="H5353" s="0" t="s">
        <x:v>64</x:v>
      </x:c>
      <x:c r="I5353" s="0" t="s">
        <x:v>54</x:v>
      </x:c>
      <x:c r="J5353" s="0">
        <x:v>103533.72</x:v>
      </x:c>
    </x:row>
    <x:row r="5354" spans="1:10">
      <x:c r="A5354" s="0" t="s">
        <x:v>2</x:v>
      </x:c>
      <x:c r="B5354" s="0" t="s">
        <x:v>4</x:v>
      </x:c>
      <x:c r="C5354" s="0" t="s">
        <x:v>230</x:v>
      </x:c>
      <x:c r="D5354" s="0" t="s">
        <x:v>231</x:v>
      </x:c>
      <x:c r="E5354" s="0" t="s">
        <x:v>50</x:v>
      </x:c>
      <x:c r="F5354" s="0" t="s">
        <x:v>51</x:v>
      </x:c>
      <x:c r="G5354" s="0" t="s">
        <x:v>65</x:v>
      </x:c>
      <x:c r="H5354" s="0" t="s">
        <x:v>66</x:v>
      </x:c>
      <x:c r="I5354" s="0" t="s">
        <x:v>54</x:v>
      </x:c>
      <x:c r="J5354" s="0">
        <x:v>63668.71</x:v>
      </x:c>
    </x:row>
    <x:row r="5355" spans="1:10">
      <x:c r="A5355" s="0" t="s">
        <x:v>2</x:v>
      </x:c>
      <x:c r="B5355" s="0" t="s">
        <x:v>4</x:v>
      </x:c>
      <x:c r="C5355" s="0" t="s">
        <x:v>230</x:v>
      </x:c>
      <x:c r="D5355" s="0" t="s">
        <x:v>231</x:v>
      </x:c>
      <x:c r="E5355" s="0" t="s">
        <x:v>50</x:v>
      </x:c>
      <x:c r="F5355" s="0" t="s">
        <x:v>51</x:v>
      </x:c>
      <x:c r="G5355" s="0" t="s">
        <x:v>67</x:v>
      </x:c>
      <x:c r="H5355" s="0" t="s">
        <x:v>68</x:v>
      </x:c>
      <x:c r="I5355" s="0" t="s">
        <x:v>54</x:v>
      </x:c>
      <x:c r="J5355" s="0">
        <x:v>39865.01</x:v>
      </x:c>
    </x:row>
    <x:row r="5356" spans="1:10">
      <x:c r="A5356" s="0" t="s">
        <x:v>2</x:v>
      </x:c>
      <x:c r="B5356" s="0" t="s">
        <x:v>4</x:v>
      </x:c>
      <x:c r="C5356" s="0" t="s">
        <x:v>230</x:v>
      </x:c>
      <x:c r="D5356" s="0" t="s">
        <x:v>231</x:v>
      </x:c>
      <x:c r="E5356" s="0" t="s">
        <x:v>50</x:v>
      </x:c>
      <x:c r="F5356" s="0" t="s">
        <x:v>51</x:v>
      </x:c>
      <x:c r="G5356" s="0" t="s">
        <x:v>69</x:v>
      </x:c>
      <x:c r="H5356" s="0" t="s">
        <x:v>70</x:v>
      </x:c>
      <x:c r="I5356" s="0" t="s">
        <x:v>54</x:v>
      </x:c>
      <x:c r="J5356" s="0">
        <x:v>36215.81</x:v>
      </x:c>
    </x:row>
    <x:row r="5357" spans="1:10">
      <x:c r="A5357" s="0" t="s">
        <x:v>2</x:v>
      </x:c>
      <x:c r="B5357" s="0" t="s">
        <x:v>4</x:v>
      </x:c>
      <x:c r="C5357" s="0" t="s">
        <x:v>230</x:v>
      </x:c>
      <x:c r="D5357" s="0" t="s">
        <x:v>231</x:v>
      </x:c>
      <x:c r="E5357" s="0" t="s">
        <x:v>50</x:v>
      </x:c>
      <x:c r="F5357" s="0" t="s">
        <x:v>51</x:v>
      </x:c>
      <x:c r="G5357" s="0" t="s">
        <x:v>71</x:v>
      </x:c>
      <x:c r="H5357" s="0" t="s">
        <x:v>72</x:v>
      </x:c>
      <x:c r="I5357" s="0" t="s">
        <x:v>54</x:v>
      </x:c>
      <x:c r="J5357" s="0">
        <x:v>31450.07</x:v>
      </x:c>
    </x:row>
    <x:row r="5358" spans="1:10">
      <x:c r="A5358" s="0" t="s">
        <x:v>2</x:v>
      </x:c>
      <x:c r="B5358" s="0" t="s">
        <x:v>4</x:v>
      </x:c>
      <x:c r="C5358" s="0" t="s">
        <x:v>230</x:v>
      </x:c>
      <x:c r="D5358" s="0" t="s">
        <x:v>231</x:v>
      </x:c>
      <x:c r="E5358" s="0" t="s">
        <x:v>50</x:v>
      </x:c>
      <x:c r="F5358" s="0" t="s">
        <x:v>51</x:v>
      </x:c>
      <x:c r="G5358" s="0" t="s">
        <x:v>73</x:v>
      </x:c>
      <x:c r="H5358" s="0" t="s">
        <x:v>74</x:v>
      </x:c>
      <x:c r="I5358" s="0" t="s">
        <x:v>54</x:v>
      </x:c>
      <x:c r="J5358" s="0">
        <x:v>31450.07</x:v>
      </x:c>
    </x:row>
    <x:row r="5359" spans="1:10">
      <x:c r="A5359" s="0" t="s">
        <x:v>2</x:v>
      </x:c>
      <x:c r="B5359" s="0" t="s">
        <x:v>4</x:v>
      </x:c>
      <x:c r="C5359" s="0" t="s">
        <x:v>230</x:v>
      </x:c>
      <x:c r="D5359" s="0" t="s">
        <x:v>231</x:v>
      </x:c>
      <x:c r="E5359" s="0" t="s">
        <x:v>50</x:v>
      </x:c>
      <x:c r="F5359" s="0" t="s">
        <x:v>51</x:v>
      </x:c>
      <x:c r="G5359" s="0" t="s">
        <x:v>75</x:v>
      </x:c>
      <x:c r="H5359" s="0" t="s">
        <x:v>76</x:v>
      </x:c>
      <x:c r="I5359" s="0" t="s">
        <x:v>54</x:v>
      </x:c>
      <x:c r="J5359" s="0">
        <x:v>4765.74</x:v>
      </x:c>
    </x:row>
    <x:row r="5360" spans="1:10">
      <x:c r="A5360" s="0" t="s">
        <x:v>2</x:v>
      </x:c>
      <x:c r="B5360" s="0" t="s">
        <x:v>4</x:v>
      </x:c>
      <x:c r="C5360" s="0" t="s">
        <x:v>230</x:v>
      </x:c>
      <x:c r="D5360" s="0" t="s">
        <x:v>231</x:v>
      </x:c>
      <x:c r="E5360" s="0" t="s">
        <x:v>50</x:v>
      </x:c>
      <x:c r="F5360" s="0" t="s">
        <x:v>51</x:v>
      </x:c>
      <x:c r="G5360" s="0" t="s">
        <x:v>77</x:v>
      </x:c>
      <x:c r="H5360" s="0" t="s">
        <x:v>78</x:v>
      </x:c>
      <x:c r="I5360" s="0" t="s">
        <x:v>54</x:v>
      </x:c>
      <x:c r="J5360" s="0">
        <x:v>4765.74</x:v>
      </x:c>
    </x:row>
    <x:row r="5361" spans="1:10">
      <x:c r="A5361" s="0" t="s">
        <x:v>2</x:v>
      </x:c>
      <x:c r="B5361" s="0" t="s">
        <x:v>4</x:v>
      </x:c>
      <x:c r="C5361" s="0" t="s">
        <x:v>230</x:v>
      </x:c>
      <x:c r="D5361" s="0" t="s">
        <x:v>231</x:v>
      </x:c>
      <x:c r="E5361" s="0" t="s">
        <x:v>50</x:v>
      </x:c>
      <x:c r="F5361" s="0" t="s">
        <x:v>51</x:v>
      </x:c>
      <x:c r="G5361" s="0" t="s">
        <x:v>79</x:v>
      </x:c>
      <x:c r="H5361" s="0" t="s">
        <x:v>80</x:v>
      </x:c>
      <x:c r="I5361" s="0" t="s">
        <x:v>54</x:v>
      </x:c>
      <x:c r="J5361" s="0">
        <x:v>424606.61</x:v>
      </x:c>
    </x:row>
    <x:row r="5362" spans="1:10">
      <x:c r="A5362" s="0" t="s">
        <x:v>2</x:v>
      </x:c>
      <x:c r="B5362" s="0" t="s">
        <x:v>4</x:v>
      </x:c>
      <x:c r="C5362" s="0" t="s">
        <x:v>230</x:v>
      </x:c>
      <x:c r="D5362" s="0" t="s">
        <x:v>231</x:v>
      </x:c>
      <x:c r="E5362" s="0" t="s">
        <x:v>50</x:v>
      </x:c>
      <x:c r="F5362" s="0" t="s">
        <x:v>51</x:v>
      </x:c>
      <x:c r="G5362" s="0" t="s">
        <x:v>81</x:v>
      </x:c>
      <x:c r="H5362" s="0" t="s">
        <x:v>82</x:v>
      </x:c>
      <x:c r="I5362" s="0" t="s">
        <x:v>54</x:v>
      </x:c>
      <x:c r="J5362" s="0">
        <x:v>330517.08</x:v>
      </x:c>
    </x:row>
    <x:row r="5363" spans="1:10">
      <x:c r="A5363" s="0" t="s">
        <x:v>2</x:v>
      </x:c>
      <x:c r="B5363" s="0" t="s">
        <x:v>4</x:v>
      </x:c>
      <x:c r="C5363" s="0" t="s">
        <x:v>230</x:v>
      </x:c>
      <x:c r="D5363" s="0" t="s">
        <x:v>231</x:v>
      </x:c>
      <x:c r="E5363" s="0" t="s">
        <x:v>50</x:v>
      </x:c>
      <x:c r="F5363" s="0" t="s">
        <x:v>51</x:v>
      </x:c>
      <x:c r="G5363" s="0" t="s">
        <x:v>83</x:v>
      </x:c>
      <x:c r="H5363" s="0" t="s">
        <x:v>84</x:v>
      </x:c>
      <x:c r="I5363" s="0" t="s">
        <x:v>54</x:v>
      </x:c>
      <x:c r="J5363" s="0">
        <x:v>7690.53</x:v>
      </x:c>
    </x:row>
    <x:row r="5364" spans="1:10">
      <x:c r="A5364" s="0" t="s">
        <x:v>2</x:v>
      </x:c>
      <x:c r="B5364" s="0" t="s">
        <x:v>4</x:v>
      </x:c>
      <x:c r="C5364" s="0" t="s">
        <x:v>230</x:v>
      </x:c>
      <x:c r="D5364" s="0" t="s">
        <x:v>231</x:v>
      </x:c>
      <x:c r="E5364" s="0" t="s">
        <x:v>50</x:v>
      </x:c>
      <x:c r="F5364" s="0" t="s">
        <x:v>51</x:v>
      </x:c>
      <x:c r="G5364" s="0" t="s">
        <x:v>85</x:v>
      </x:c>
      <x:c r="H5364" s="0" t="s">
        <x:v>86</x:v>
      </x:c>
      <x:c r="I5364" s="0" t="s">
        <x:v>54</x:v>
      </x:c>
      <x:c r="J5364" s="0">
        <x:v>322826.55</x:v>
      </x:c>
    </x:row>
    <x:row r="5365" spans="1:10">
      <x:c r="A5365" s="0" t="s">
        <x:v>2</x:v>
      </x:c>
      <x:c r="B5365" s="0" t="s">
        <x:v>4</x:v>
      </x:c>
      <x:c r="C5365" s="0" t="s">
        <x:v>230</x:v>
      </x:c>
      <x:c r="D5365" s="0" t="s">
        <x:v>231</x:v>
      </x:c>
      <x:c r="E5365" s="0" t="s">
        <x:v>50</x:v>
      </x:c>
      <x:c r="F5365" s="0" t="s">
        <x:v>51</x:v>
      </x:c>
      <x:c r="G5365" s="0" t="s">
        <x:v>87</x:v>
      </x:c>
      <x:c r="H5365" s="0" t="s">
        <x:v>88</x:v>
      </x:c>
      <x:c r="I5365" s="0" t="s">
        <x:v>54</x:v>
      </x:c>
      <x:c r="J5365" s="0">
        <x:v>94089.52</x:v>
      </x:c>
    </x:row>
    <x:row r="5366" spans="1:10">
      <x:c r="A5366" s="0" t="s">
        <x:v>2</x:v>
      </x:c>
      <x:c r="B5366" s="0" t="s">
        <x:v>4</x:v>
      </x:c>
      <x:c r="C5366" s="0" t="s">
        <x:v>230</x:v>
      </x:c>
      <x:c r="D5366" s="0" t="s">
        <x:v>231</x:v>
      </x:c>
      <x:c r="E5366" s="0" t="s">
        <x:v>50</x:v>
      </x:c>
      <x:c r="F5366" s="0" t="s">
        <x:v>51</x:v>
      </x:c>
      <x:c r="G5366" s="0" t="s">
        <x:v>89</x:v>
      </x:c>
      <x:c r="H5366" s="0" t="s">
        <x:v>90</x:v>
      </x:c>
      <x:c r="I5366" s="0" t="s">
        <x:v>54</x:v>
      </x:c>
      <x:c r="J5366" s="0">
        <x:v>14219.31</x:v>
      </x:c>
    </x:row>
    <x:row r="5367" spans="1:10">
      <x:c r="A5367" s="0" t="s">
        <x:v>2</x:v>
      </x:c>
      <x:c r="B5367" s="0" t="s">
        <x:v>4</x:v>
      </x:c>
      <x:c r="C5367" s="0" t="s">
        <x:v>230</x:v>
      </x:c>
      <x:c r="D5367" s="0" t="s">
        <x:v>231</x:v>
      </x:c>
      <x:c r="E5367" s="0" t="s">
        <x:v>50</x:v>
      </x:c>
      <x:c r="F5367" s="0" t="s">
        <x:v>51</x:v>
      </x:c>
      <x:c r="G5367" s="0" t="s">
        <x:v>91</x:v>
      </x:c>
      <x:c r="H5367" s="0" t="s">
        <x:v>92</x:v>
      </x:c>
      <x:c r="I5367" s="0" t="s">
        <x:v>54</x:v>
      </x:c>
      <x:c r="J5367" s="0">
        <x:v>9.09</x:v>
      </x:c>
    </x:row>
    <x:row r="5368" spans="1:10">
      <x:c r="A5368" s="0" t="s">
        <x:v>2</x:v>
      </x:c>
      <x:c r="B5368" s="0" t="s">
        <x:v>4</x:v>
      </x:c>
      <x:c r="C5368" s="0" t="s">
        <x:v>230</x:v>
      </x:c>
      <x:c r="D5368" s="0" t="s">
        <x:v>231</x:v>
      </x:c>
      <x:c r="E5368" s="0" t="s">
        <x:v>50</x:v>
      </x:c>
      <x:c r="F5368" s="0" t="s">
        <x:v>51</x:v>
      </x:c>
      <x:c r="G5368" s="0" t="s">
        <x:v>93</x:v>
      </x:c>
      <x:c r="H5368" s="0" t="s">
        <x:v>94</x:v>
      </x:c>
      <x:c r="I5368" s="0" t="s">
        <x:v>54</x:v>
      </x:c>
      <x:c r="J5368" s="0">
        <x:v>79861.12</x:v>
      </x:c>
    </x:row>
    <x:row r="5369" spans="1:10">
      <x:c r="A5369" s="0" t="s">
        <x:v>2</x:v>
      </x:c>
      <x:c r="B5369" s="0" t="s">
        <x:v>4</x:v>
      </x:c>
      <x:c r="C5369" s="0" t="s">
        <x:v>230</x:v>
      </x:c>
      <x:c r="D5369" s="0" t="s">
        <x:v>231</x:v>
      </x:c>
      <x:c r="E5369" s="0" t="s">
        <x:v>50</x:v>
      </x:c>
      <x:c r="F5369" s="0" t="s">
        <x:v>51</x:v>
      </x:c>
      <x:c r="G5369" s="0" t="s">
        <x:v>95</x:v>
      </x:c>
      <x:c r="H5369" s="0" t="s">
        <x:v>96</x:v>
      </x:c>
      <x:c r="I5369" s="0" t="s">
        <x:v>54</x:v>
      </x:c>
      <x:c r="J5369" s="0">
        <x:v>2168413.62</x:v>
      </x:c>
    </x:row>
    <x:row r="5370" spans="1:10">
      <x:c r="A5370" s="0" t="s">
        <x:v>2</x:v>
      </x:c>
      <x:c r="B5370" s="0" t="s">
        <x:v>4</x:v>
      </x:c>
      <x:c r="C5370" s="0" t="s">
        <x:v>230</x:v>
      </x:c>
      <x:c r="D5370" s="0" t="s">
        <x:v>231</x:v>
      </x:c>
      <x:c r="E5370" s="0" t="s">
        <x:v>50</x:v>
      </x:c>
      <x:c r="F5370" s="0" t="s">
        <x:v>51</x:v>
      </x:c>
      <x:c r="G5370" s="0" t="s">
        <x:v>97</x:v>
      </x:c>
      <x:c r="H5370" s="0" t="s">
        <x:v>98</x:v>
      </x:c>
      <x:c r="I5370" s="0" t="s">
        <x:v>54</x:v>
      </x:c>
      <x:c r="J5370" s="0">
        <x:v>975732.48</x:v>
      </x:c>
    </x:row>
    <x:row r="5371" spans="1:10">
      <x:c r="A5371" s="0" t="s">
        <x:v>2</x:v>
      </x:c>
      <x:c r="B5371" s="0" t="s">
        <x:v>4</x:v>
      </x:c>
      <x:c r="C5371" s="0" t="s">
        <x:v>230</x:v>
      </x:c>
      <x:c r="D5371" s="0" t="s">
        <x:v>231</x:v>
      </x:c>
      <x:c r="E5371" s="0" t="s">
        <x:v>50</x:v>
      </x:c>
      <x:c r="F5371" s="0" t="s">
        <x:v>51</x:v>
      </x:c>
      <x:c r="G5371" s="0" t="s">
        <x:v>99</x:v>
      </x:c>
      <x:c r="H5371" s="0" t="s">
        <x:v>100</x:v>
      </x:c>
      <x:c r="I5371" s="0" t="s">
        <x:v>54</x:v>
      </x:c>
      <x:c r="J5371" s="0">
        <x:v>62470.94</x:v>
      </x:c>
    </x:row>
    <x:row r="5372" spans="1:10">
      <x:c r="A5372" s="0" t="s">
        <x:v>2</x:v>
      </x:c>
      <x:c r="B5372" s="0" t="s">
        <x:v>4</x:v>
      </x:c>
      <x:c r="C5372" s="0" t="s">
        <x:v>230</x:v>
      </x:c>
      <x:c r="D5372" s="0" t="s">
        <x:v>231</x:v>
      </x:c>
      <x:c r="E5372" s="0" t="s">
        <x:v>50</x:v>
      </x:c>
      <x:c r="F5372" s="0" t="s">
        <x:v>51</x:v>
      </x:c>
      <x:c r="G5372" s="0" t="s">
        <x:v>101</x:v>
      </x:c>
      <x:c r="H5372" s="0" t="s">
        <x:v>102</x:v>
      </x:c>
      <x:c r="I5372" s="0" t="s">
        <x:v>54</x:v>
      </x:c>
      <x:c r="J5372" s="0">
        <x:v>361700.33</x:v>
      </x:c>
    </x:row>
    <x:row r="5373" spans="1:10">
      <x:c r="A5373" s="0" t="s">
        <x:v>2</x:v>
      </x:c>
      <x:c r="B5373" s="0" t="s">
        <x:v>4</x:v>
      </x:c>
      <x:c r="C5373" s="0" t="s">
        <x:v>230</x:v>
      </x:c>
      <x:c r="D5373" s="0" t="s">
        <x:v>231</x:v>
      </x:c>
      <x:c r="E5373" s="0" t="s">
        <x:v>50</x:v>
      </x:c>
      <x:c r="F5373" s="0" t="s">
        <x:v>51</x:v>
      </x:c>
      <x:c r="G5373" s="0" t="s">
        <x:v>103</x:v>
      </x:c>
      <x:c r="H5373" s="0" t="s">
        <x:v>104</x:v>
      </x:c>
      <x:c r="I5373" s="0" t="s">
        <x:v>54</x:v>
      </x:c>
      <x:c r="J5373" s="0">
        <x:v>551561.21</x:v>
      </x:c>
    </x:row>
    <x:row r="5374" spans="1:10">
      <x:c r="A5374" s="0" t="s">
        <x:v>2</x:v>
      </x:c>
      <x:c r="B5374" s="0" t="s">
        <x:v>4</x:v>
      </x:c>
      <x:c r="C5374" s="0" t="s">
        <x:v>230</x:v>
      </x:c>
      <x:c r="D5374" s="0" t="s">
        <x:v>231</x:v>
      </x:c>
      <x:c r="E5374" s="0" t="s">
        <x:v>50</x:v>
      </x:c>
      <x:c r="F5374" s="0" t="s">
        <x:v>51</x:v>
      </x:c>
      <x:c r="G5374" s="0" t="s">
        <x:v>105</x:v>
      </x:c>
      <x:c r="H5374" s="0" t="s">
        <x:v>106</x:v>
      </x:c>
      <x:c r="I5374" s="0" t="s">
        <x:v>54</x:v>
      </x:c>
      <x:c r="J5374" s="0">
        <x:v>1192681.13</x:v>
      </x:c>
    </x:row>
    <x:row r="5375" spans="1:10">
      <x:c r="A5375" s="0" t="s">
        <x:v>2</x:v>
      </x:c>
      <x:c r="B5375" s="0" t="s">
        <x:v>4</x:v>
      </x:c>
      <x:c r="C5375" s="0" t="s">
        <x:v>230</x:v>
      </x:c>
      <x:c r="D5375" s="0" t="s">
        <x:v>231</x:v>
      </x:c>
      <x:c r="E5375" s="0" t="s">
        <x:v>50</x:v>
      </x:c>
      <x:c r="F5375" s="0" t="s">
        <x:v>51</x:v>
      </x:c>
      <x:c r="G5375" s="0" t="s">
        <x:v>107</x:v>
      </x:c>
      <x:c r="H5375" s="0" t="s">
        <x:v>108</x:v>
      </x:c>
      <x:c r="I5375" s="0" t="s">
        <x:v>54</x:v>
      </x:c>
      <x:c r="J5375" s="0">
        <x:v>690695.89</x:v>
      </x:c>
    </x:row>
    <x:row r="5376" spans="1:10">
      <x:c r="A5376" s="0" t="s">
        <x:v>2</x:v>
      </x:c>
      <x:c r="B5376" s="0" t="s">
        <x:v>4</x:v>
      </x:c>
      <x:c r="C5376" s="0" t="s">
        <x:v>230</x:v>
      </x:c>
      <x:c r="D5376" s="0" t="s">
        <x:v>231</x:v>
      </x:c>
      <x:c r="E5376" s="0" t="s">
        <x:v>50</x:v>
      </x:c>
      <x:c r="F5376" s="0" t="s">
        <x:v>51</x:v>
      </x:c>
      <x:c r="G5376" s="0" t="s">
        <x:v>109</x:v>
      </x:c>
      <x:c r="H5376" s="0" t="s">
        <x:v>110</x:v>
      </x:c>
      <x:c r="I5376" s="0" t="s">
        <x:v>54</x:v>
      </x:c>
      <x:c r="J5376" s="0">
        <x:v>269053.85</x:v>
      </x:c>
    </x:row>
    <x:row r="5377" spans="1:10">
      <x:c r="A5377" s="0" t="s">
        <x:v>2</x:v>
      </x:c>
      <x:c r="B5377" s="0" t="s">
        <x:v>4</x:v>
      </x:c>
      <x:c r="C5377" s="0" t="s">
        <x:v>230</x:v>
      </x:c>
      <x:c r="D5377" s="0" t="s">
        <x:v>231</x:v>
      </x:c>
      <x:c r="E5377" s="0" t="s">
        <x:v>50</x:v>
      </x:c>
      <x:c r="F5377" s="0" t="s">
        <x:v>51</x:v>
      </x:c>
      <x:c r="G5377" s="0" t="s">
        <x:v>111</x:v>
      </x:c>
      <x:c r="H5377" s="0" t="s">
        <x:v>112</x:v>
      </x:c>
      <x:c r="I5377" s="0" t="s">
        <x:v>54</x:v>
      </x:c>
      <x:c r="J5377" s="0">
        <x:v>232931.39</x:v>
      </x:c>
    </x:row>
    <x:row r="5378" spans="1:10">
      <x:c r="A5378" s="0" t="s">
        <x:v>2</x:v>
      </x:c>
      <x:c r="B5378" s="0" t="s">
        <x:v>4</x:v>
      </x:c>
      <x:c r="C5378" s="0" t="s">
        <x:v>230</x:v>
      </x:c>
      <x:c r="D5378" s="0" t="s">
        <x:v>231</x:v>
      </x:c>
      <x:c r="E5378" s="0" t="s">
        <x:v>50</x:v>
      </x:c>
      <x:c r="F5378" s="0" t="s">
        <x:v>51</x:v>
      </x:c>
      <x:c r="G5378" s="0" t="s">
        <x:v>113</x:v>
      </x:c>
      <x:c r="H5378" s="0" t="s">
        <x:v>114</x:v>
      </x:c>
      <x:c r="I5378" s="0" t="s">
        <x:v>54</x:v>
      </x:c>
      <x:c r="J5378" s="0">
        <x:v>456667.47</x:v>
      </x:c>
    </x:row>
    <x:row r="5379" spans="1:10">
      <x:c r="A5379" s="0" t="s">
        <x:v>2</x:v>
      </x:c>
      <x:c r="B5379" s="0" t="s">
        <x:v>4</x:v>
      </x:c>
      <x:c r="C5379" s="0" t="s">
        <x:v>230</x:v>
      </x:c>
      <x:c r="D5379" s="0" t="s">
        <x:v>231</x:v>
      </x:c>
      <x:c r="E5379" s="0" t="s">
        <x:v>50</x:v>
      </x:c>
      <x:c r="F5379" s="0" t="s">
        <x:v>51</x:v>
      </x:c>
      <x:c r="G5379" s="0" t="s">
        <x:v>115</x:v>
      </x:c>
      <x:c r="H5379" s="0" t="s">
        <x:v>116</x:v>
      </x:c>
      <x:c r="I5379" s="0" t="s">
        <x:v>54</x:v>
      </x:c>
      <x:c r="J5379" s="0">
        <x:v>274218.12</x:v>
      </x:c>
    </x:row>
    <x:row r="5380" spans="1:10">
      <x:c r="A5380" s="0" t="s">
        <x:v>2</x:v>
      </x:c>
      <x:c r="B5380" s="0" t="s">
        <x:v>4</x:v>
      </x:c>
      <x:c r="C5380" s="0" t="s">
        <x:v>230</x:v>
      </x:c>
      <x:c r="D5380" s="0" t="s">
        <x:v>231</x:v>
      </x:c>
      <x:c r="E5380" s="0" t="s">
        <x:v>50</x:v>
      </x:c>
      <x:c r="F5380" s="0" t="s">
        <x:v>51</x:v>
      </x:c>
      <x:c r="G5380" s="0" t="s">
        <x:v>117</x:v>
      </x:c>
      <x:c r="H5380" s="0" t="s">
        <x:v>118</x:v>
      </x:c>
      <x:c r="I5380" s="0" t="s">
        <x:v>54</x:v>
      </x:c>
      <x:c r="J5380" s="0">
        <x:v>182449.35</x:v>
      </x:c>
    </x:row>
    <x:row r="5381" spans="1:10">
      <x:c r="A5381" s="0" t="s">
        <x:v>2</x:v>
      </x:c>
      <x:c r="B5381" s="0" t="s">
        <x:v>4</x:v>
      </x:c>
      <x:c r="C5381" s="0" t="s">
        <x:v>230</x:v>
      </x:c>
      <x:c r="D5381" s="0" t="s">
        <x:v>231</x:v>
      </x:c>
      <x:c r="E5381" s="0" t="s">
        <x:v>119</x:v>
      </x:c>
      <x:c r="F5381" s="0" t="s">
        <x:v>120</x:v>
      </x:c>
      <x:c r="G5381" s="0" t="s">
        <x:v>52</x:v>
      </x:c>
      <x:c r="H5381" s="0" t="s">
        <x:v>53</x:v>
      </x:c>
      <x:c r="I5381" s="0" t="s">
        <x:v>54</x:v>
      </x:c>
      <x:c r="J5381" s="0">
        <x:v>2375386.54</x:v>
      </x:c>
    </x:row>
    <x:row r="5382" spans="1:10">
      <x:c r="A5382" s="0" t="s">
        <x:v>2</x:v>
      </x:c>
      <x:c r="B5382" s="0" t="s">
        <x:v>4</x:v>
      </x:c>
      <x:c r="C5382" s="0" t="s">
        <x:v>230</x:v>
      </x:c>
      <x:c r="D5382" s="0" t="s">
        <x:v>231</x:v>
      </x:c>
      <x:c r="E5382" s="0" t="s">
        <x:v>119</x:v>
      </x:c>
      <x:c r="F5382" s="0" t="s">
        <x:v>120</x:v>
      </x:c>
      <x:c r="G5382" s="0" t="s">
        <x:v>55</x:v>
      </x:c>
      <x:c r="H5382" s="0" t="s">
        <x:v>56</x:v>
      </x:c>
      <x:c r="I5382" s="0" t="s">
        <x:v>54</x:v>
      </x:c>
      <x:c r="J5382" s="0">
        <x:v>0</x:v>
      </x:c>
    </x:row>
    <x:row r="5383" spans="1:10">
      <x:c r="A5383" s="0" t="s">
        <x:v>2</x:v>
      </x:c>
      <x:c r="B5383" s="0" t="s">
        <x:v>4</x:v>
      </x:c>
      <x:c r="C5383" s="0" t="s">
        <x:v>230</x:v>
      </x:c>
      <x:c r="D5383" s="0" t="s">
        <x:v>231</x:v>
      </x:c>
      <x:c r="E5383" s="0" t="s">
        <x:v>119</x:v>
      </x:c>
      <x:c r="F5383" s="0" t="s">
        <x:v>120</x:v>
      </x:c>
      <x:c r="G5383" s="0" t="s">
        <x:v>57</x:v>
      </x:c>
      <x:c r="H5383" s="0" t="s">
        <x:v>58</x:v>
      </x:c>
      <x:c r="I5383" s="0" t="s">
        <x:v>54</x:v>
      </x:c>
      <x:c r="J5383" s="0">
        <x:v>0</x:v>
      </x:c>
    </x:row>
    <x:row r="5384" spans="1:10">
      <x:c r="A5384" s="0" t="s">
        <x:v>2</x:v>
      </x:c>
      <x:c r="B5384" s="0" t="s">
        <x:v>4</x:v>
      </x:c>
      <x:c r="C5384" s="0" t="s">
        <x:v>230</x:v>
      </x:c>
      <x:c r="D5384" s="0" t="s">
        <x:v>231</x:v>
      </x:c>
      <x:c r="E5384" s="0" t="s">
        <x:v>119</x:v>
      </x:c>
      <x:c r="F5384" s="0" t="s">
        <x:v>120</x:v>
      </x:c>
      <x:c r="G5384" s="0" t="s">
        <x:v>59</x:v>
      </x:c>
      <x:c r="H5384" s="0" t="s">
        <x:v>60</x:v>
      </x:c>
      <x:c r="I5384" s="0" t="s">
        <x:v>54</x:v>
      </x:c>
      <x:c r="J5384" s="0">
        <x:v>0</x:v>
      </x:c>
    </x:row>
    <x:row r="5385" spans="1:10">
      <x:c r="A5385" s="0" t="s">
        <x:v>2</x:v>
      </x:c>
      <x:c r="B5385" s="0" t="s">
        <x:v>4</x:v>
      </x:c>
      <x:c r="C5385" s="0" t="s">
        <x:v>230</x:v>
      </x:c>
      <x:c r="D5385" s="0" t="s">
        <x:v>231</x:v>
      </x:c>
      <x:c r="E5385" s="0" t="s">
        <x:v>119</x:v>
      </x:c>
      <x:c r="F5385" s="0" t="s">
        <x:v>120</x:v>
      </x:c>
      <x:c r="G5385" s="0" t="s">
        <x:v>61</x:v>
      </x:c>
      <x:c r="H5385" s="0" t="s">
        <x:v>62</x:v>
      </x:c>
      <x:c r="I5385" s="0" t="s">
        <x:v>54</x:v>
      </x:c>
      <x:c r="J5385" s="0">
        <x:v>0</x:v>
      </x:c>
    </x:row>
    <x:row r="5386" spans="1:10">
      <x:c r="A5386" s="0" t="s">
        <x:v>2</x:v>
      </x:c>
      <x:c r="B5386" s="0" t="s">
        <x:v>4</x:v>
      </x:c>
      <x:c r="C5386" s="0" t="s">
        <x:v>230</x:v>
      </x:c>
      <x:c r="D5386" s="0" t="s">
        <x:v>231</x:v>
      </x:c>
      <x:c r="E5386" s="0" t="s">
        <x:v>119</x:v>
      </x:c>
      <x:c r="F5386" s="0" t="s">
        <x:v>120</x:v>
      </x:c>
      <x:c r="G5386" s="0" t="s">
        <x:v>63</x:v>
      </x:c>
      <x:c r="H5386" s="0" t="s">
        <x:v>64</x:v>
      </x:c>
      <x:c r="I5386" s="0" t="s">
        <x:v>54</x:v>
      </x:c>
      <x:c r="J5386" s="0">
        <x:v>0</x:v>
      </x:c>
    </x:row>
    <x:row r="5387" spans="1:10">
      <x:c r="A5387" s="0" t="s">
        <x:v>2</x:v>
      </x:c>
      <x:c r="B5387" s="0" t="s">
        <x:v>4</x:v>
      </x:c>
      <x:c r="C5387" s="0" t="s">
        <x:v>230</x:v>
      </x:c>
      <x:c r="D5387" s="0" t="s">
        <x:v>231</x:v>
      </x:c>
      <x:c r="E5387" s="0" t="s">
        <x:v>119</x:v>
      </x:c>
      <x:c r="F5387" s="0" t="s">
        <x:v>120</x:v>
      </x:c>
      <x:c r="G5387" s="0" t="s">
        <x:v>65</x:v>
      </x:c>
      <x:c r="H5387" s="0" t="s">
        <x:v>66</x:v>
      </x:c>
      <x:c r="I5387" s="0" t="s">
        <x:v>54</x:v>
      </x:c>
      <x:c r="J5387" s="0">
        <x:v>0</x:v>
      </x:c>
    </x:row>
    <x:row r="5388" spans="1:10">
      <x:c r="A5388" s="0" t="s">
        <x:v>2</x:v>
      </x:c>
      <x:c r="B5388" s="0" t="s">
        <x:v>4</x:v>
      </x:c>
      <x:c r="C5388" s="0" t="s">
        <x:v>230</x:v>
      </x:c>
      <x:c r="D5388" s="0" t="s">
        <x:v>231</x:v>
      </x:c>
      <x:c r="E5388" s="0" t="s">
        <x:v>119</x:v>
      </x:c>
      <x:c r="F5388" s="0" t="s">
        <x:v>120</x:v>
      </x:c>
      <x:c r="G5388" s="0" t="s">
        <x:v>67</x:v>
      </x:c>
      <x:c r="H5388" s="0" t="s">
        <x:v>68</x:v>
      </x:c>
      <x:c r="I5388" s="0" t="s">
        <x:v>54</x:v>
      </x:c>
      <x:c r="J5388" s="0">
        <x:v>0</x:v>
      </x:c>
    </x:row>
    <x:row r="5389" spans="1:10">
      <x:c r="A5389" s="0" t="s">
        <x:v>2</x:v>
      </x:c>
      <x:c r="B5389" s="0" t="s">
        <x:v>4</x:v>
      </x:c>
      <x:c r="C5389" s="0" t="s">
        <x:v>230</x:v>
      </x:c>
      <x:c r="D5389" s="0" t="s">
        <x:v>231</x:v>
      </x:c>
      <x:c r="E5389" s="0" t="s">
        <x:v>119</x:v>
      </x:c>
      <x:c r="F5389" s="0" t="s">
        <x:v>120</x:v>
      </x:c>
      <x:c r="G5389" s="0" t="s">
        <x:v>69</x:v>
      </x:c>
      <x:c r="H5389" s="0" t="s">
        <x:v>70</x:v>
      </x:c>
      <x:c r="I5389" s="0" t="s">
        <x:v>54</x:v>
      </x:c>
      <x:c r="J5389" s="0">
        <x:v>0</x:v>
      </x:c>
    </x:row>
    <x:row r="5390" spans="1:10">
      <x:c r="A5390" s="0" t="s">
        <x:v>2</x:v>
      </x:c>
      <x:c r="B5390" s="0" t="s">
        <x:v>4</x:v>
      </x:c>
      <x:c r="C5390" s="0" t="s">
        <x:v>230</x:v>
      </x:c>
      <x:c r="D5390" s="0" t="s">
        <x:v>231</x:v>
      </x:c>
      <x:c r="E5390" s="0" t="s">
        <x:v>119</x:v>
      </x:c>
      <x:c r="F5390" s="0" t="s">
        <x:v>120</x:v>
      </x:c>
      <x:c r="G5390" s="0" t="s">
        <x:v>71</x:v>
      </x:c>
      <x:c r="H5390" s="0" t="s">
        <x:v>72</x:v>
      </x:c>
      <x:c r="I5390" s="0" t="s">
        <x:v>54</x:v>
      </x:c>
      <x:c r="J5390" s="0">
        <x:v>0</x:v>
      </x:c>
    </x:row>
    <x:row r="5391" spans="1:10">
      <x:c r="A5391" s="0" t="s">
        <x:v>2</x:v>
      </x:c>
      <x:c r="B5391" s="0" t="s">
        <x:v>4</x:v>
      </x:c>
      <x:c r="C5391" s="0" t="s">
        <x:v>230</x:v>
      </x:c>
      <x:c r="D5391" s="0" t="s">
        <x:v>231</x:v>
      </x:c>
      <x:c r="E5391" s="0" t="s">
        <x:v>119</x:v>
      </x:c>
      <x:c r="F5391" s="0" t="s">
        <x:v>120</x:v>
      </x:c>
      <x:c r="G5391" s="0" t="s">
        <x:v>73</x:v>
      </x:c>
      <x:c r="H5391" s="0" t="s">
        <x:v>74</x:v>
      </x:c>
      <x:c r="I5391" s="0" t="s">
        <x:v>54</x:v>
      </x:c>
      <x:c r="J5391" s="0">
        <x:v>0</x:v>
      </x:c>
    </x:row>
    <x:row r="5392" spans="1:10">
      <x:c r="A5392" s="0" t="s">
        <x:v>2</x:v>
      </x:c>
      <x:c r="B5392" s="0" t="s">
        <x:v>4</x:v>
      </x:c>
      <x:c r="C5392" s="0" t="s">
        <x:v>230</x:v>
      </x:c>
      <x:c r="D5392" s="0" t="s">
        <x:v>231</x:v>
      </x:c>
      <x:c r="E5392" s="0" t="s">
        <x:v>119</x:v>
      </x:c>
      <x:c r="F5392" s="0" t="s">
        <x:v>120</x:v>
      </x:c>
      <x:c r="G5392" s="0" t="s">
        <x:v>75</x:v>
      </x:c>
      <x:c r="H5392" s="0" t="s">
        <x:v>76</x:v>
      </x:c>
      <x:c r="I5392" s="0" t="s">
        <x:v>54</x:v>
      </x:c>
      <x:c r="J5392" s="0">
        <x:v>0</x:v>
      </x:c>
    </x:row>
    <x:row r="5393" spans="1:10">
      <x:c r="A5393" s="0" t="s">
        <x:v>2</x:v>
      </x:c>
      <x:c r="B5393" s="0" t="s">
        <x:v>4</x:v>
      </x:c>
      <x:c r="C5393" s="0" t="s">
        <x:v>230</x:v>
      </x:c>
      <x:c r="D5393" s="0" t="s">
        <x:v>231</x:v>
      </x:c>
      <x:c r="E5393" s="0" t="s">
        <x:v>119</x:v>
      </x:c>
      <x:c r="F5393" s="0" t="s">
        <x:v>120</x:v>
      </x:c>
      <x:c r="G5393" s="0" t="s">
        <x:v>77</x:v>
      </x:c>
      <x:c r="H5393" s="0" t="s">
        <x:v>78</x:v>
      </x:c>
      <x:c r="I5393" s="0" t="s">
        <x:v>54</x:v>
      </x:c>
      <x:c r="J5393" s="0">
        <x:v>0</x:v>
      </x:c>
    </x:row>
    <x:row r="5394" spans="1:10">
      <x:c r="A5394" s="0" t="s">
        <x:v>2</x:v>
      </x:c>
      <x:c r="B5394" s="0" t="s">
        <x:v>4</x:v>
      </x:c>
      <x:c r="C5394" s="0" t="s">
        <x:v>230</x:v>
      </x:c>
      <x:c r="D5394" s="0" t="s">
        <x:v>231</x:v>
      </x:c>
      <x:c r="E5394" s="0" t="s">
        <x:v>119</x:v>
      </x:c>
      <x:c r="F5394" s="0" t="s">
        <x:v>120</x:v>
      </x:c>
      <x:c r="G5394" s="0" t="s">
        <x:v>79</x:v>
      </x:c>
      <x:c r="H5394" s="0" t="s">
        <x:v>80</x:v>
      </x:c>
      <x:c r="I5394" s="0" t="s">
        <x:v>54</x:v>
      </x:c>
      <x:c r="J5394" s="0">
        <x:v>405577.86</x:v>
      </x:c>
    </x:row>
    <x:row r="5395" spans="1:10">
      <x:c r="A5395" s="0" t="s">
        <x:v>2</x:v>
      </x:c>
      <x:c r="B5395" s="0" t="s">
        <x:v>4</x:v>
      </x:c>
      <x:c r="C5395" s="0" t="s">
        <x:v>230</x:v>
      </x:c>
      <x:c r="D5395" s="0" t="s">
        <x:v>231</x:v>
      </x:c>
      <x:c r="E5395" s="0" t="s">
        <x:v>119</x:v>
      </x:c>
      <x:c r="F5395" s="0" t="s">
        <x:v>120</x:v>
      </x:c>
      <x:c r="G5395" s="0" t="s">
        <x:v>81</x:v>
      </x:c>
      <x:c r="H5395" s="0" t="s">
        <x:v>82</x:v>
      </x:c>
      <x:c r="I5395" s="0" t="s">
        <x:v>54</x:v>
      </x:c>
      <x:c r="J5395" s="0">
        <x:v>313978.54</x:v>
      </x:c>
    </x:row>
    <x:row r="5396" spans="1:10">
      <x:c r="A5396" s="0" t="s">
        <x:v>2</x:v>
      </x:c>
      <x:c r="B5396" s="0" t="s">
        <x:v>4</x:v>
      </x:c>
      <x:c r="C5396" s="0" t="s">
        <x:v>230</x:v>
      </x:c>
      <x:c r="D5396" s="0" t="s">
        <x:v>231</x:v>
      </x:c>
      <x:c r="E5396" s="0" t="s">
        <x:v>119</x:v>
      </x:c>
      <x:c r="F5396" s="0" t="s">
        <x:v>120</x:v>
      </x:c>
      <x:c r="G5396" s="0" t="s">
        <x:v>83</x:v>
      </x:c>
      <x:c r="H5396" s="0" t="s">
        <x:v>84</x:v>
      </x:c>
      <x:c r="I5396" s="0" t="s">
        <x:v>54</x:v>
      </x:c>
      <x:c r="J5396" s="0" t="s">
        <x:v>121</x:v>
      </x:c>
    </x:row>
    <x:row r="5397" spans="1:10">
      <x:c r="A5397" s="0" t="s">
        <x:v>2</x:v>
      </x:c>
      <x:c r="B5397" s="0" t="s">
        <x:v>4</x:v>
      </x:c>
      <x:c r="C5397" s="0" t="s">
        <x:v>230</x:v>
      </x:c>
      <x:c r="D5397" s="0" t="s">
        <x:v>231</x:v>
      </x:c>
      <x:c r="E5397" s="0" t="s">
        <x:v>119</x:v>
      </x:c>
      <x:c r="F5397" s="0" t="s">
        <x:v>120</x:v>
      </x:c>
      <x:c r="G5397" s="0" t="s">
        <x:v>85</x:v>
      </x:c>
      <x:c r="H5397" s="0" t="s">
        <x:v>86</x:v>
      </x:c>
      <x:c r="I5397" s="0" t="s">
        <x:v>54</x:v>
      </x:c>
      <x:c r="J5397" s="0" t="s">
        <x:v>121</x:v>
      </x:c>
    </x:row>
    <x:row r="5398" spans="1:10">
      <x:c r="A5398" s="0" t="s">
        <x:v>2</x:v>
      </x:c>
      <x:c r="B5398" s="0" t="s">
        <x:v>4</x:v>
      </x:c>
      <x:c r="C5398" s="0" t="s">
        <x:v>230</x:v>
      </x:c>
      <x:c r="D5398" s="0" t="s">
        <x:v>231</x:v>
      </x:c>
      <x:c r="E5398" s="0" t="s">
        <x:v>119</x:v>
      </x:c>
      <x:c r="F5398" s="0" t="s">
        <x:v>120</x:v>
      </x:c>
      <x:c r="G5398" s="0" t="s">
        <x:v>87</x:v>
      </x:c>
      <x:c r="H5398" s="0" t="s">
        <x:v>88</x:v>
      </x:c>
      <x:c r="I5398" s="0" t="s">
        <x:v>54</x:v>
      </x:c>
      <x:c r="J5398" s="0">
        <x:v>91599.32</x:v>
      </x:c>
    </x:row>
    <x:row r="5399" spans="1:10">
      <x:c r="A5399" s="0" t="s">
        <x:v>2</x:v>
      </x:c>
      <x:c r="B5399" s="0" t="s">
        <x:v>4</x:v>
      </x:c>
      <x:c r="C5399" s="0" t="s">
        <x:v>230</x:v>
      </x:c>
      <x:c r="D5399" s="0" t="s">
        <x:v>231</x:v>
      </x:c>
      <x:c r="E5399" s="0" t="s">
        <x:v>119</x:v>
      </x:c>
      <x:c r="F5399" s="0" t="s">
        <x:v>120</x:v>
      </x:c>
      <x:c r="G5399" s="0" t="s">
        <x:v>89</x:v>
      </x:c>
      <x:c r="H5399" s="0" t="s">
        <x:v>90</x:v>
      </x:c>
      <x:c r="I5399" s="0" t="s">
        <x:v>54</x:v>
      </x:c>
      <x:c r="J5399" s="0" t="s">
        <x:v>121</x:v>
      </x:c>
    </x:row>
    <x:row r="5400" spans="1:10">
      <x:c r="A5400" s="0" t="s">
        <x:v>2</x:v>
      </x:c>
      <x:c r="B5400" s="0" t="s">
        <x:v>4</x:v>
      </x:c>
      <x:c r="C5400" s="0" t="s">
        <x:v>230</x:v>
      </x:c>
      <x:c r="D5400" s="0" t="s">
        <x:v>231</x:v>
      </x:c>
      <x:c r="E5400" s="0" t="s">
        <x:v>119</x:v>
      </x:c>
      <x:c r="F5400" s="0" t="s">
        <x:v>120</x:v>
      </x:c>
      <x:c r="G5400" s="0" t="s">
        <x:v>91</x:v>
      </x:c>
      <x:c r="H5400" s="0" t="s">
        <x:v>92</x:v>
      </x:c>
      <x:c r="I5400" s="0" t="s">
        <x:v>54</x:v>
      </x:c>
      <x:c r="J5400" s="0">
        <x:v>9.09</x:v>
      </x:c>
    </x:row>
    <x:row r="5401" spans="1:10">
      <x:c r="A5401" s="0" t="s">
        <x:v>2</x:v>
      </x:c>
      <x:c r="B5401" s="0" t="s">
        <x:v>4</x:v>
      </x:c>
      <x:c r="C5401" s="0" t="s">
        <x:v>230</x:v>
      </x:c>
      <x:c r="D5401" s="0" t="s">
        <x:v>231</x:v>
      </x:c>
      <x:c r="E5401" s="0" t="s">
        <x:v>119</x:v>
      </x:c>
      <x:c r="F5401" s="0" t="s">
        <x:v>120</x:v>
      </x:c>
      <x:c r="G5401" s="0" t="s">
        <x:v>93</x:v>
      </x:c>
      <x:c r="H5401" s="0" t="s">
        <x:v>94</x:v>
      </x:c>
      <x:c r="I5401" s="0" t="s">
        <x:v>54</x:v>
      </x:c>
      <x:c r="J5401" s="0" t="s">
        <x:v>121</x:v>
      </x:c>
    </x:row>
    <x:row r="5402" spans="1:10">
      <x:c r="A5402" s="0" t="s">
        <x:v>2</x:v>
      </x:c>
      <x:c r="B5402" s="0" t="s">
        <x:v>4</x:v>
      </x:c>
      <x:c r="C5402" s="0" t="s">
        <x:v>230</x:v>
      </x:c>
      <x:c r="D5402" s="0" t="s">
        <x:v>231</x:v>
      </x:c>
      <x:c r="E5402" s="0" t="s">
        <x:v>119</x:v>
      </x:c>
      <x:c r="F5402" s="0" t="s">
        <x:v>120</x:v>
      </x:c>
      <x:c r="G5402" s="0" t="s">
        <x:v>95</x:v>
      </x:c>
      <x:c r="H5402" s="0" t="s">
        <x:v>96</x:v>
      </x:c>
      <x:c r="I5402" s="0" t="s">
        <x:v>54</x:v>
      </x:c>
      <x:c r="J5402" s="0">
        <x:v>1877980.58</x:v>
      </x:c>
    </x:row>
    <x:row r="5403" spans="1:10">
      <x:c r="A5403" s="0" t="s">
        <x:v>2</x:v>
      </x:c>
      <x:c r="B5403" s="0" t="s">
        <x:v>4</x:v>
      </x:c>
      <x:c r="C5403" s="0" t="s">
        <x:v>230</x:v>
      </x:c>
      <x:c r="D5403" s="0" t="s">
        <x:v>231</x:v>
      </x:c>
      <x:c r="E5403" s="0" t="s">
        <x:v>119</x:v>
      </x:c>
      <x:c r="F5403" s="0" t="s">
        <x:v>120</x:v>
      </x:c>
      <x:c r="G5403" s="0" t="s">
        <x:v>97</x:v>
      </x:c>
      <x:c r="H5403" s="0" t="s">
        <x:v>98</x:v>
      </x:c>
      <x:c r="I5403" s="0" t="s">
        <x:v>54</x:v>
      </x:c>
      <x:c r="J5403" s="0">
        <x:v>844457.52</x:v>
      </x:c>
    </x:row>
    <x:row r="5404" spans="1:10">
      <x:c r="A5404" s="0" t="s">
        <x:v>2</x:v>
      </x:c>
      <x:c r="B5404" s="0" t="s">
        <x:v>4</x:v>
      </x:c>
      <x:c r="C5404" s="0" t="s">
        <x:v>230</x:v>
      </x:c>
      <x:c r="D5404" s="0" t="s">
        <x:v>231</x:v>
      </x:c>
      <x:c r="E5404" s="0" t="s">
        <x:v>119</x:v>
      </x:c>
      <x:c r="F5404" s="0" t="s">
        <x:v>120</x:v>
      </x:c>
      <x:c r="G5404" s="0" t="s">
        <x:v>99</x:v>
      </x:c>
      <x:c r="H5404" s="0" t="s">
        <x:v>100</x:v>
      </x:c>
      <x:c r="I5404" s="0" t="s">
        <x:v>54</x:v>
      </x:c>
      <x:c r="J5404" s="0" t="s">
        <x:v>121</x:v>
      </x:c>
    </x:row>
    <x:row r="5405" spans="1:10">
      <x:c r="A5405" s="0" t="s">
        <x:v>2</x:v>
      </x:c>
      <x:c r="B5405" s="0" t="s">
        <x:v>4</x:v>
      </x:c>
      <x:c r="C5405" s="0" t="s">
        <x:v>230</x:v>
      </x:c>
      <x:c r="D5405" s="0" t="s">
        <x:v>231</x:v>
      </x:c>
      <x:c r="E5405" s="0" t="s">
        <x:v>119</x:v>
      </x:c>
      <x:c r="F5405" s="0" t="s">
        <x:v>120</x:v>
      </x:c>
      <x:c r="G5405" s="0" t="s">
        <x:v>101</x:v>
      </x:c>
      <x:c r="H5405" s="0" t="s">
        <x:v>102</x:v>
      </x:c>
      <x:c r="I5405" s="0" t="s">
        <x:v>54</x:v>
      </x:c>
      <x:c r="J5405" s="0" t="s">
        <x:v>121</x:v>
      </x:c>
    </x:row>
    <x:row r="5406" spans="1:10">
      <x:c r="A5406" s="0" t="s">
        <x:v>2</x:v>
      </x:c>
      <x:c r="B5406" s="0" t="s">
        <x:v>4</x:v>
      </x:c>
      <x:c r="C5406" s="0" t="s">
        <x:v>230</x:v>
      </x:c>
      <x:c r="D5406" s="0" t="s">
        <x:v>231</x:v>
      </x:c>
      <x:c r="E5406" s="0" t="s">
        <x:v>119</x:v>
      </x:c>
      <x:c r="F5406" s="0" t="s">
        <x:v>120</x:v>
      </x:c>
      <x:c r="G5406" s="0" t="s">
        <x:v>103</x:v>
      </x:c>
      <x:c r="H5406" s="0" t="s">
        <x:v>104</x:v>
      </x:c>
      <x:c r="I5406" s="0" t="s">
        <x:v>54</x:v>
      </x:c>
      <x:c r="J5406" s="0">
        <x:v>426063.31</x:v>
      </x:c>
    </x:row>
    <x:row r="5407" spans="1:10">
      <x:c r="A5407" s="0" t="s">
        <x:v>2</x:v>
      </x:c>
      <x:c r="B5407" s="0" t="s">
        <x:v>4</x:v>
      </x:c>
      <x:c r="C5407" s="0" t="s">
        <x:v>230</x:v>
      </x:c>
      <x:c r="D5407" s="0" t="s">
        <x:v>231</x:v>
      </x:c>
      <x:c r="E5407" s="0" t="s">
        <x:v>119</x:v>
      </x:c>
      <x:c r="F5407" s="0" t="s">
        <x:v>120</x:v>
      </x:c>
      <x:c r="G5407" s="0" t="s">
        <x:v>105</x:v>
      </x:c>
      <x:c r="H5407" s="0" t="s">
        <x:v>106</x:v>
      </x:c>
      <x:c r="I5407" s="0" t="s">
        <x:v>54</x:v>
      </x:c>
      <x:c r="J5407" s="0">
        <x:v>1033523.06</x:v>
      </x:c>
    </x:row>
    <x:row r="5408" spans="1:10">
      <x:c r="A5408" s="0" t="s">
        <x:v>2</x:v>
      </x:c>
      <x:c r="B5408" s="0" t="s">
        <x:v>4</x:v>
      </x:c>
      <x:c r="C5408" s="0" t="s">
        <x:v>230</x:v>
      </x:c>
      <x:c r="D5408" s="0" t="s">
        <x:v>231</x:v>
      </x:c>
      <x:c r="E5408" s="0" t="s">
        <x:v>119</x:v>
      </x:c>
      <x:c r="F5408" s="0" t="s">
        <x:v>120</x:v>
      </x:c>
      <x:c r="G5408" s="0" t="s">
        <x:v>107</x:v>
      </x:c>
      <x:c r="H5408" s="0" t="s">
        <x:v>108</x:v>
      </x:c>
      <x:c r="I5408" s="0" t="s">
        <x:v>54</x:v>
      </x:c>
      <x:c r="J5408" s="0">
        <x:v>644881.45</x:v>
      </x:c>
    </x:row>
    <x:row r="5409" spans="1:10">
      <x:c r="A5409" s="0" t="s">
        <x:v>2</x:v>
      </x:c>
      <x:c r="B5409" s="0" t="s">
        <x:v>4</x:v>
      </x:c>
      <x:c r="C5409" s="0" t="s">
        <x:v>230</x:v>
      </x:c>
      <x:c r="D5409" s="0" t="s">
        <x:v>231</x:v>
      </x:c>
      <x:c r="E5409" s="0" t="s">
        <x:v>119</x:v>
      </x:c>
      <x:c r="F5409" s="0" t="s">
        <x:v>120</x:v>
      </x:c>
      <x:c r="G5409" s="0" t="s">
        <x:v>109</x:v>
      </x:c>
      <x:c r="H5409" s="0" t="s">
        <x:v>110</x:v>
      </x:c>
      <x:c r="I5409" s="0" t="s">
        <x:v>54</x:v>
      </x:c>
      <x:c r="J5409" s="0" t="s">
        <x:v>121</x:v>
      </x:c>
    </x:row>
    <x:row r="5410" spans="1:10">
      <x:c r="A5410" s="0" t="s">
        <x:v>2</x:v>
      </x:c>
      <x:c r="B5410" s="0" t="s">
        <x:v>4</x:v>
      </x:c>
      <x:c r="C5410" s="0" t="s">
        <x:v>230</x:v>
      </x:c>
      <x:c r="D5410" s="0" t="s">
        <x:v>231</x:v>
      </x:c>
      <x:c r="E5410" s="0" t="s">
        <x:v>119</x:v>
      </x:c>
      <x:c r="F5410" s="0" t="s">
        <x:v>120</x:v>
      </x:c>
      <x:c r="G5410" s="0" t="s">
        <x:v>111</x:v>
      </x:c>
      <x:c r="H5410" s="0" t="s">
        <x:v>112</x:v>
      </x:c>
      <x:c r="I5410" s="0" t="s">
        <x:v>54</x:v>
      </x:c>
      <x:c r="J5410" s="0" t="s">
        <x:v>121</x:v>
      </x:c>
    </x:row>
    <x:row r="5411" spans="1:10">
      <x:c r="A5411" s="0" t="s">
        <x:v>2</x:v>
      </x:c>
      <x:c r="B5411" s="0" t="s">
        <x:v>4</x:v>
      </x:c>
      <x:c r="C5411" s="0" t="s">
        <x:v>230</x:v>
      </x:c>
      <x:c r="D5411" s="0" t="s">
        <x:v>231</x:v>
      </x:c>
      <x:c r="E5411" s="0" t="s">
        <x:v>119</x:v>
      </x:c>
      <x:c r="F5411" s="0" t="s">
        <x:v>120</x:v>
      </x:c>
      <x:c r="G5411" s="0" t="s">
        <x:v>113</x:v>
      </x:c>
      <x:c r="H5411" s="0" t="s">
        <x:v>114</x:v>
      </x:c>
      <x:c r="I5411" s="0" t="s">
        <x:v>54</x:v>
      </x:c>
      <x:c r="J5411" s="0">
        <x:v>91828.1</x:v>
      </x:c>
    </x:row>
    <x:row r="5412" spans="1:10">
      <x:c r="A5412" s="0" t="s">
        <x:v>2</x:v>
      </x:c>
      <x:c r="B5412" s="0" t="s">
        <x:v>4</x:v>
      </x:c>
      <x:c r="C5412" s="0" t="s">
        <x:v>230</x:v>
      </x:c>
      <x:c r="D5412" s="0" t="s">
        <x:v>231</x:v>
      </x:c>
      <x:c r="E5412" s="0" t="s">
        <x:v>119</x:v>
      </x:c>
      <x:c r="F5412" s="0" t="s">
        <x:v>120</x:v>
      </x:c>
      <x:c r="G5412" s="0" t="s">
        <x:v>115</x:v>
      </x:c>
      <x:c r="H5412" s="0" t="s">
        <x:v>116</x:v>
      </x:c>
      <x:c r="I5412" s="0" t="s">
        <x:v>54</x:v>
      </x:c>
      <x:c r="J5412" s="0">
        <x:v>81006.95</x:v>
      </x:c>
    </x:row>
    <x:row r="5413" spans="1:10">
      <x:c r="A5413" s="0" t="s">
        <x:v>2</x:v>
      </x:c>
      <x:c r="B5413" s="0" t="s">
        <x:v>4</x:v>
      </x:c>
      <x:c r="C5413" s="0" t="s">
        <x:v>230</x:v>
      </x:c>
      <x:c r="D5413" s="0" t="s">
        <x:v>231</x:v>
      </x:c>
      <x:c r="E5413" s="0" t="s">
        <x:v>119</x:v>
      </x:c>
      <x:c r="F5413" s="0" t="s">
        <x:v>120</x:v>
      </x:c>
      <x:c r="G5413" s="0" t="s">
        <x:v>117</x:v>
      </x:c>
      <x:c r="H5413" s="0" t="s">
        <x:v>118</x:v>
      </x:c>
      <x:c r="I5413" s="0" t="s">
        <x:v>54</x:v>
      </x:c>
      <x:c r="J5413" s="0">
        <x:v>10821.15</x:v>
      </x:c>
    </x:row>
    <x:row r="5414" spans="1:10">
      <x:c r="A5414" s="0" t="s">
        <x:v>2</x:v>
      </x:c>
      <x:c r="B5414" s="0" t="s">
        <x:v>4</x:v>
      </x:c>
      <x:c r="C5414" s="0" t="s">
        <x:v>230</x:v>
      </x:c>
      <x:c r="D5414" s="0" t="s">
        <x:v>231</x:v>
      </x:c>
      <x:c r="E5414" s="0" t="s">
        <x:v>122</x:v>
      </x:c>
      <x:c r="F5414" s="0" t="s">
        <x:v>123</x:v>
      </x:c>
      <x:c r="G5414" s="0" t="s">
        <x:v>52</x:v>
      </x:c>
      <x:c r="H5414" s="0" t="s">
        <x:v>53</x:v>
      </x:c>
      <x:c r="I5414" s="0" t="s">
        <x:v>54</x:v>
      </x:c>
      <x:c r="J5414" s="0">
        <x:v>816544.79</x:v>
      </x:c>
    </x:row>
    <x:row r="5415" spans="1:10">
      <x:c r="A5415" s="0" t="s">
        <x:v>2</x:v>
      </x:c>
      <x:c r="B5415" s="0" t="s">
        <x:v>4</x:v>
      </x:c>
      <x:c r="C5415" s="0" t="s">
        <x:v>230</x:v>
      </x:c>
      <x:c r="D5415" s="0" t="s">
        <x:v>231</x:v>
      </x:c>
      <x:c r="E5415" s="0" t="s">
        <x:v>122</x:v>
      </x:c>
      <x:c r="F5415" s="0" t="s">
        <x:v>123</x:v>
      </x:c>
      <x:c r="G5415" s="0" t="s">
        <x:v>55</x:v>
      </x:c>
      <x:c r="H5415" s="0" t="s">
        <x:v>56</x:v>
      </x:c>
      <x:c r="I5415" s="0" t="s">
        <x:v>54</x:v>
      </x:c>
      <x:c r="J5415" s="0">
        <x:v>106027.83</x:v>
      </x:c>
    </x:row>
    <x:row r="5416" spans="1:10">
      <x:c r="A5416" s="0" t="s">
        <x:v>2</x:v>
      </x:c>
      <x:c r="B5416" s="0" t="s">
        <x:v>4</x:v>
      </x:c>
      <x:c r="C5416" s="0" t="s">
        <x:v>230</x:v>
      </x:c>
      <x:c r="D5416" s="0" t="s">
        <x:v>231</x:v>
      </x:c>
      <x:c r="E5416" s="0" t="s">
        <x:v>122</x:v>
      </x:c>
      <x:c r="F5416" s="0" t="s">
        <x:v>123</x:v>
      </x:c>
      <x:c r="G5416" s="0" t="s">
        <x:v>57</x:v>
      </x:c>
      <x:c r="H5416" s="0" t="s">
        <x:v>58</x:v>
      </x:c>
      <x:c r="I5416" s="0" t="s">
        <x:v>54</x:v>
      </x:c>
      <x:c r="J5416" s="0">
        <x:v>2494</x:v>
      </x:c>
    </x:row>
    <x:row r="5417" spans="1:10">
      <x:c r="A5417" s="0" t="s">
        <x:v>2</x:v>
      </x:c>
      <x:c r="B5417" s="0" t="s">
        <x:v>4</x:v>
      </x:c>
      <x:c r="C5417" s="0" t="s">
        <x:v>230</x:v>
      </x:c>
      <x:c r="D5417" s="0" t="s">
        <x:v>231</x:v>
      </x:c>
      <x:c r="E5417" s="0" t="s">
        <x:v>122</x:v>
      </x:c>
      <x:c r="F5417" s="0" t="s">
        <x:v>123</x:v>
      </x:c>
      <x:c r="G5417" s="0" t="s">
        <x:v>59</x:v>
      </x:c>
      <x:c r="H5417" s="0" t="s">
        <x:v>60</x:v>
      </x:c>
      <x:c r="I5417" s="0" t="s">
        <x:v>54</x:v>
      </x:c>
      <x:c r="J5417" s="0">
        <x:v>300.11</x:v>
      </x:c>
    </x:row>
    <x:row r="5418" spans="1:10">
      <x:c r="A5418" s="0" t="s">
        <x:v>2</x:v>
      </x:c>
      <x:c r="B5418" s="0" t="s">
        <x:v>4</x:v>
      </x:c>
      <x:c r="C5418" s="0" t="s">
        <x:v>230</x:v>
      </x:c>
      <x:c r="D5418" s="0" t="s">
        <x:v>231</x:v>
      </x:c>
      <x:c r="E5418" s="0" t="s">
        <x:v>122</x:v>
      </x:c>
      <x:c r="F5418" s="0" t="s">
        <x:v>123</x:v>
      </x:c>
      <x:c r="G5418" s="0" t="s">
        <x:v>61</x:v>
      </x:c>
      <x:c r="H5418" s="0" t="s">
        <x:v>62</x:v>
      </x:c>
      <x:c r="I5418" s="0" t="s">
        <x:v>54</x:v>
      </x:c>
      <x:c r="J5418" s="0">
        <x:v>2194</x:v>
      </x:c>
    </x:row>
    <x:row r="5419" spans="1:10">
      <x:c r="A5419" s="0" t="s">
        <x:v>2</x:v>
      </x:c>
      <x:c r="B5419" s="0" t="s">
        <x:v>4</x:v>
      </x:c>
      <x:c r="C5419" s="0" t="s">
        <x:v>230</x:v>
      </x:c>
      <x:c r="D5419" s="0" t="s">
        <x:v>231</x:v>
      </x:c>
      <x:c r="E5419" s="0" t="s">
        <x:v>122</x:v>
      </x:c>
      <x:c r="F5419" s="0" t="s">
        <x:v>123</x:v>
      </x:c>
      <x:c r="G5419" s="0" t="s">
        <x:v>63</x:v>
      </x:c>
      <x:c r="H5419" s="0" t="s">
        <x:v>64</x:v>
      </x:c>
      <x:c r="I5419" s="0" t="s">
        <x:v>54</x:v>
      </x:c>
      <x:c r="J5419" s="0">
        <x:v>103533.72</x:v>
      </x:c>
    </x:row>
    <x:row r="5420" spans="1:10">
      <x:c r="A5420" s="0" t="s">
        <x:v>2</x:v>
      </x:c>
      <x:c r="B5420" s="0" t="s">
        <x:v>4</x:v>
      </x:c>
      <x:c r="C5420" s="0" t="s">
        <x:v>230</x:v>
      </x:c>
      <x:c r="D5420" s="0" t="s">
        <x:v>231</x:v>
      </x:c>
      <x:c r="E5420" s="0" t="s">
        <x:v>122</x:v>
      </x:c>
      <x:c r="F5420" s="0" t="s">
        <x:v>123</x:v>
      </x:c>
      <x:c r="G5420" s="0" t="s">
        <x:v>65</x:v>
      </x:c>
      <x:c r="H5420" s="0" t="s">
        <x:v>66</x:v>
      </x:c>
      <x:c r="I5420" s="0" t="s">
        <x:v>54</x:v>
      </x:c>
      <x:c r="J5420" s="0">
        <x:v>63668.71</x:v>
      </x:c>
    </x:row>
    <x:row r="5421" spans="1:10">
      <x:c r="A5421" s="0" t="s">
        <x:v>2</x:v>
      </x:c>
      <x:c r="B5421" s="0" t="s">
        <x:v>4</x:v>
      </x:c>
      <x:c r="C5421" s="0" t="s">
        <x:v>230</x:v>
      </x:c>
      <x:c r="D5421" s="0" t="s">
        <x:v>231</x:v>
      </x:c>
      <x:c r="E5421" s="0" t="s">
        <x:v>122</x:v>
      </x:c>
      <x:c r="F5421" s="0" t="s">
        <x:v>123</x:v>
      </x:c>
      <x:c r="G5421" s="0" t="s">
        <x:v>67</x:v>
      </x:c>
      <x:c r="H5421" s="0" t="s">
        <x:v>68</x:v>
      </x:c>
      <x:c r="I5421" s="0" t="s">
        <x:v>54</x:v>
      </x:c>
      <x:c r="J5421" s="0">
        <x:v>39865.01</x:v>
      </x:c>
    </x:row>
    <x:row r="5422" spans="1:10">
      <x:c r="A5422" s="0" t="s">
        <x:v>2</x:v>
      </x:c>
      <x:c r="B5422" s="0" t="s">
        <x:v>4</x:v>
      </x:c>
      <x:c r="C5422" s="0" t="s">
        <x:v>230</x:v>
      </x:c>
      <x:c r="D5422" s="0" t="s">
        <x:v>231</x:v>
      </x:c>
      <x:c r="E5422" s="0" t="s">
        <x:v>122</x:v>
      </x:c>
      <x:c r="F5422" s="0" t="s">
        <x:v>123</x:v>
      </x:c>
      <x:c r="G5422" s="0" t="s">
        <x:v>69</x:v>
      </x:c>
      <x:c r="H5422" s="0" t="s">
        <x:v>70</x:v>
      </x:c>
      <x:c r="I5422" s="0" t="s">
        <x:v>54</x:v>
      </x:c>
      <x:c r="J5422" s="0">
        <x:v>36215.81</x:v>
      </x:c>
    </x:row>
    <x:row r="5423" spans="1:10">
      <x:c r="A5423" s="0" t="s">
        <x:v>2</x:v>
      </x:c>
      <x:c r="B5423" s="0" t="s">
        <x:v>4</x:v>
      </x:c>
      <x:c r="C5423" s="0" t="s">
        <x:v>230</x:v>
      </x:c>
      <x:c r="D5423" s="0" t="s">
        <x:v>231</x:v>
      </x:c>
      <x:c r="E5423" s="0" t="s">
        <x:v>122</x:v>
      </x:c>
      <x:c r="F5423" s="0" t="s">
        <x:v>123</x:v>
      </x:c>
      <x:c r="G5423" s="0" t="s">
        <x:v>71</x:v>
      </x:c>
      <x:c r="H5423" s="0" t="s">
        <x:v>72</x:v>
      </x:c>
      <x:c r="I5423" s="0" t="s">
        <x:v>54</x:v>
      </x:c>
      <x:c r="J5423" s="0">
        <x:v>31450.07</x:v>
      </x:c>
    </x:row>
    <x:row r="5424" spans="1:10">
      <x:c r="A5424" s="0" t="s">
        <x:v>2</x:v>
      </x:c>
      <x:c r="B5424" s="0" t="s">
        <x:v>4</x:v>
      </x:c>
      <x:c r="C5424" s="0" t="s">
        <x:v>230</x:v>
      </x:c>
      <x:c r="D5424" s="0" t="s">
        <x:v>231</x:v>
      </x:c>
      <x:c r="E5424" s="0" t="s">
        <x:v>122</x:v>
      </x:c>
      <x:c r="F5424" s="0" t="s">
        <x:v>123</x:v>
      </x:c>
      <x:c r="G5424" s="0" t="s">
        <x:v>73</x:v>
      </x:c>
      <x:c r="H5424" s="0" t="s">
        <x:v>74</x:v>
      </x:c>
      <x:c r="I5424" s="0" t="s">
        <x:v>54</x:v>
      </x:c>
      <x:c r="J5424" s="0">
        <x:v>31450.07</x:v>
      </x:c>
    </x:row>
    <x:row r="5425" spans="1:10">
      <x:c r="A5425" s="0" t="s">
        <x:v>2</x:v>
      </x:c>
      <x:c r="B5425" s="0" t="s">
        <x:v>4</x:v>
      </x:c>
      <x:c r="C5425" s="0" t="s">
        <x:v>230</x:v>
      </x:c>
      <x:c r="D5425" s="0" t="s">
        <x:v>231</x:v>
      </x:c>
      <x:c r="E5425" s="0" t="s">
        <x:v>122</x:v>
      </x:c>
      <x:c r="F5425" s="0" t="s">
        <x:v>123</x:v>
      </x:c>
      <x:c r="G5425" s="0" t="s">
        <x:v>75</x:v>
      </x:c>
      <x:c r="H5425" s="0" t="s">
        <x:v>76</x:v>
      </x:c>
      <x:c r="I5425" s="0" t="s">
        <x:v>54</x:v>
      </x:c>
      <x:c r="J5425" s="0">
        <x:v>4765.74</x:v>
      </x:c>
    </x:row>
    <x:row r="5426" spans="1:10">
      <x:c r="A5426" s="0" t="s">
        <x:v>2</x:v>
      </x:c>
      <x:c r="B5426" s="0" t="s">
        <x:v>4</x:v>
      </x:c>
      <x:c r="C5426" s="0" t="s">
        <x:v>230</x:v>
      </x:c>
      <x:c r="D5426" s="0" t="s">
        <x:v>231</x:v>
      </x:c>
      <x:c r="E5426" s="0" t="s">
        <x:v>122</x:v>
      </x:c>
      <x:c r="F5426" s="0" t="s">
        <x:v>123</x:v>
      </x:c>
      <x:c r="G5426" s="0" t="s">
        <x:v>77</x:v>
      </x:c>
      <x:c r="H5426" s="0" t="s">
        <x:v>78</x:v>
      </x:c>
      <x:c r="I5426" s="0" t="s">
        <x:v>54</x:v>
      </x:c>
      <x:c r="J5426" s="0">
        <x:v>4765.74</x:v>
      </x:c>
    </x:row>
    <x:row r="5427" spans="1:10">
      <x:c r="A5427" s="0" t="s">
        <x:v>2</x:v>
      </x:c>
      <x:c r="B5427" s="0" t="s">
        <x:v>4</x:v>
      </x:c>
      <x:c r="C5427" s="0" t="s">
        <x:v>230</x:v>
      </x:c>
      <x:c r="D5427" s="0" t="s">
        <x:v>231</x:v>
      </x:c>
      <x:c r="E5427" s="0" t="s">
        <x:v>122</x:v>
      </x:c>
      <x:c r="F5427" s="0" t="s">
        <x:v>123</x:v>
      </x:c>
      <x:c r="G5427" s="0" t="s">
        <x:v>79</x:v>
      </x:c>
      <x:c r="H5427" s="0" t="s">
        <x:v>80</x:v>
      </x:c>
      <x:c r="I5427" s="0" t="s">
        <x:v>54</x:v>
      </x:c>
      <x:c r="J5427" s="0">
        <x:v>19028.75</x:v>
      </x:c>
    </x:row>
    <x:row r="5428" spans="1:10">
      <x:c r="A5428" s="0" t="s">
        <x:v>2</x:v>
      </x:c>
      <x:c r="B5428" s="0" t="s">
        <x:v>4</x:v>
      </x:c>
      <x:c r="C5428" s="0" t="s">
        <x:v>230</x:v>
      </x:c>
      <x:c r="D5428" s="0" t="s">
        <x:v>231</x:v>
      </x:c>
      <x:c r="E5428" s="0" t="s">
        <x:v>122</x:v>
      </x:c>
      <x:c r="F5428" s="0" t="s">
        <x:v>123</x:v>
      </x:c>
      <x:c r="G5428" s="0" t="s">
        <x:v>81</x:v>
      </x:c>
      <x:c r="H5428" s="0" t="s">
        <x:v>82</x:v>
      </x:c>
      <x:c r="I5428" s="0" t="s">
        <x:v>54</x:v>
      </x:c>
      <x:c r="J5428" s="0">
        <x:v>16538.54</x:v>
      </x:c>
    </x:row>
    <x:row r="5429" spans="1:10">
      <x:c r="A5429" s="0" t="s">
        <x:v>2</x:v>
      </x:c>
      <x:c r="B5429" s="0" t="s">
        <x:v>4</x:v>
      </x:c>
      <x:c r="C5429" s="0" t="s">
        <x:v>230</x:v>
      </x:c>
      <x:c r="D5429" s="0" t="s">
        <x:v>231</x:v>
      </x:c>
      <x:c r="E5429" s="0" t="s">
        <x:v>122</x:v>
      </x:c>
      <x:c r="F5429" s="0" t="s">
        <x:v>123</x:v>
      </x:c>
      <x:c r="G5429" s="0" t="s">
        <x:v>83</x:v>
      </x:c>
      <x:c r="H5429" s="0" t="s">
        <x:v>84</x:v>
      </x:c>
      <x:c r="I5429" s="0" t="s">
        <x:v>54</x:v>
      </x:c>
      <x:c r="J5429" s="0" t="s">
        <x:v>121</x:v>
      </x:c>
    </x:row>
    <x:row r="5430" spans="1:10">
      <x:c r="A5430" s="0" t="s">
        <x:v>2</x:v>
      </x:c>
      <x:c r="B5430" s="0" t="s">
        <x:v>4</x:v>
      </x:c>
      <x:c r="C5430" s="0" t="s">
        <x:v>230</x:v>
      </x:c>
      <x:c r="D5430" s="0" t="s">
        <x:v>231</x:v>
      </x:c>
      <x:c r="E5430" s="0" t="s">
        <x:v>122</x:v>
      </x:c>
      <x:c r="F5430" s="0" t="s">
        <x:v>123</x:v>
      </x:c>
      <x:c r="G5430" s="0" t="s">
        <x:v>85</x:v>
      </x:c>
      <x:c r="H5430" s="0" t="s">
        <x:v>86</x:v>
      </x:c>
      <x:c r="I5430" s="0" t="s">
        <x:v>54</x:v>
      </x:c>
      <x:c r="J5430" s="0" t="s">
        <x:v>121</x:v>
      </x:c>
    </x:row>
    <x:row r="5431" spans="1:10">
      <x:c r="A5431" s="0" t="s">
        <x:v>2</x:v>
      </x:c>
      <x:c r="B5431" s="0" t="s">
        <x:v>4</x:v>
      </x:c>
      <x:c r="C5431" s="0" t="s">
        <x:v>230</x:v>
      </x:c>
      <x:c r="D5431" s="0" t="s">
        <x:v>231</x:v>
      </x:c>
      <x:c r="E5431" s="0" t="s">
        <x:v>122</x:v>
      </x:c>
      <x:c r="F5431" s="0" t="s">
        <x:v>123</x:v>
      </x:c>
      <x:c r="G5431" s="0" t="s">
        <x:v>87</x:v>
      </x:c>
      <x:c r="H5431" s="0" t="s">
        <x:v>88</x:v>
      </x:c>
      <x:c r="I5431" s="0" t="s">
        <x:v>54</x:v>
      </x:c>
      <x:c r="J5431" s="0">
        <x:v>2490.21</x:v>
      </x:c>
    </x:row>
    <x:row r="5432" spans="1:10">
      <x:c r="A5432" s="0" t="s">
        <x:v>2</x:v>
      </x:c>
      <x:c r="B5432" s="0" t="s">
        <x:v>4</x:v>
      </x:c>
      <x:c r="C5432" s="0" t="s">
        <x:v>230</x:v>
      </x:c>
      <x:c r="D5432" s="0" t="s">
        <x:v>231</x:v>
      </x:c>
      <x:c r="E5432" s="0" t="s">
        <x:v>122</x:v>
      </x:c>
      <x:c r="F5432" s="0" t="s">
        <x:v>123</x:v>
      </x:c>
      <x:c r="G5432" s="0" t="s">
        <x:v>89</x:v>
      </x:c>
      <x:c r="H5432" s="0" t="s">
        <x:v>90</x:v>
      </x:c>
      <x:c r="I5432" s="0" t="s">
        <x:v>54</x:v>
      </x:c>
      <x:c r="J5432" s="0" t="s">
        <x:v>121</x:v>
      </x:c>
    </x:row>
    <x:row r="5433" spans="1:10">
      <x:c r="A5433" s="0" t="s">
        <x:v>2</x:v>
      </x:c>
      <x:c r="B5433" s="0" t="s">
        <x:v>4</x:v>
      </x:c>
      <x:c r="C5433" s="0" t="s">
        <x:v>230</x:v>
      </x:c>
      <x:c r="D5433" s="0" t="s">
        <x:v>231</x:v>
      </x:c>
      <x:c r="E5433" s="0" t="s">
        <x:v>122</x:v>
      </x:c>
      <x:c r="F5433" s="0" t="s">
        <x:v>123</x:v>
      </x:c>
      <x:c r="G5433" s="0" t="s">
        <x:v>91</x:v>
      </x:c>
      <x:c r="H5433" s="0" t="s">
        <x:v>92</x:v>
      </x:c>
      <x:c r="I5433" s="0" t="s">
        <x:v>54</x:v>
      </x:c>
      <x:c r="J5433" s="0">
        <x:v>0</x:v>
      </x:c>
    </x:row>
    <x:row r="5434" spans="1:10">
      <x:c r="A5434" s="0" t="s">
        <x:v>2</x:v>
      </x:c>
      <x:c r="B5434" s="0" t="s">
        <x:v>4</x:v>
      </x:c>
      <x:c r="C5434" s="0" t="s">
        <x:v>230</x:v>
      </x:c>
      <x:c r="D5434" s="0" t="s">
        <x:v>231</x:v>
      </x:c>
      <x:c r="E5434" s="0" t="s">
        <x:v>122</x:v>
      </x:c>
      <x:c r="F5434" s="0" t="s">
        <x:v>123</x:v>
      </x:c>
      <x:c r="G5434" s="0" t="s">
        <x:v>93</x:v>
      </x:c>
      <x:c r="H5434" s="0" t="s">
        <x:v>94</x:v>
      </x:c>
      <x:c r="I5434" s="0" t="s">
        <x:v>54</x:v>
      </x:c>
      <x:c r="J5434" s="0" t="s">
        <x:v>121</x:v>
      </x:c>
    </x:row>
    <x:row r="5435" spans="1:10">
      <x:c r="A5435" s="0" t="s">
        <x:v>2</x:v>
      </x:c>
      <x:c r="B5435" s="0" t="s">
        <x:v>4</x:v>
      </x:c>
      <x:c r="C5435" s="0" t="s">
        <x:v>230</x:v>
      </x:c>
      <x:c r="D5435" s="0" t="s">
        <x:v>231</x:v>
      </x:c>
      <x:c r="E5435" s="0" t="s">
        <x:v>122</x:v>
      </x:c>
      <x:c r="F5435" s="0" t="s">
        <x:v>123</x:v>
      </x:c>
      <x:c r="G5435" s="0" t="s">
        <x:v>95</x:v>
      </x:c>
      <x:c r="H5435" s="0" t="s">
        <x:v>96</x:v>
      </x:c>
      <x:c r="I5435" s="0" t="s">
        <x:v>54</x:v>
      </x:c>
      <x:c r="J5435" s="0">
        <x:v>290433.05</x:v>
      </x:c>
    </x:row>
    <x:row r="5436" spans="1:10">
      <x:c r="A5436" s="0" t="s">
        <x:v>2</x:v>
      </x:c>
      <x:c r="B5436" s="0" t="s">
        <x:v>4</x:v>
      </x:c>
      <x:c r="C5436" s="0" t="s">
        <x:v>230</x:v>
      </x:c>
      <x:c r="D5436" s="0" t="s">
        <x:v>231</x:v>
      </x:c>
      <x:c r="E5436" s="0" t="s">
        <x:v>122</x:v>
      </x:c>
      <x:c r="F5436" s="0" t="s">
        <x:v>123</x:v>
      </x:c>
      <x:c r="G5436" s="0" t="s">
        <x:v>97</x:v>
      </x:c>
      <x:c r="H5436" s="0" t="s">
        <x:v>98</x:v>
      </x:c>
      <x:c r="I5436" s="0" t="s">
        <x:v>54</x:v>
      </x:c>
      <x:c r="J5436" s="0">
        <x:v>131274.97</x:v>
      </x:c>
    </x:row>
    <x:row r="5437" spans="1:10">
      <x:c r="A5437" s="0" t="s">
        <x:v>2</x:v>
      </x:c>
      <x:c r="B5437" s="0" t="s">
        <x:v>4</x:v>
      </x:c>
      <x:c r="C5437" s="0" t="s">
        <x:v>230</x:v>
      </x:c>
      <x:c r="D5437" s="0" t="s">
        <x:v>231</x:v>
      </x:c>
      <x:c r="E5437" s="0" t="s">
        <x:v>122</x:v>
      </x:c>
      <x:c r="F5437" s="0" t="s">
        <x:v>123</x:v>
      </x:c>
      <x:c r="G5437" s="0" t="s">
        <x:v>99</x:v>
      </x:c>
      <x:c r="H5437" s="0" t="s">
        <x:v>100</x:v>
      </x:c>
      <x:c r="I5437" s="0" t="s">
        <x:v>54</x:v>
      </x:c>
      <x:c r="J5437" s="0" t="s">
        <x:v>121</x:v>
      </x:c>
    </x:row>
    <x:row r="5438" spans="1:10">
      <x:c r="A5438" s="0" t="s">
        <x:v>2</x:v>
      </x:c>
      <x:c r="B5438" s="0" t="s">
        <x:v>4</x:v>
      </x:c>
      <x:c r="C5438" s="0" t="s">
        <x:v>230</x:v>
      </x:c>
      <x:c r="D5438" s="0" t="s">
        <x:v>231</x:v>
      </x:c>
      <x:c r="E5438" s="0" t="s">
        <x:v>122</x:v>
      </x:c>
      <x:c r="F5438" s="0" t="s">
        <x:v>123</x:v>
      </x:c>
      <x:c r="G5438" s="0" t="s">
        <x:v>101</x:v>
      </x:c>
      <x:c r="H5438" s="0" t="s">
        <x:v>102</x:v>
      </x:c>
      <x:c r="I5438" s="0" t="s">
        <x:v>54</x:v>
      </x:c>
      <x:c r="J5438" s="0" t="s">
        <x:v>121</x:v>
      </x:c>
    </x:row>
    <x:row r="5439" spans="1:10">
      <x:c r="A5439" s="0" t="s">
        <x:v>2</x:v>
      </x:c>
      <x:c r="B5439" s="0" t="s">
        <x:v>4</x:v>
      </x:c>
      <x:c r="C5439" s="0" t="s">
        <x:v>230</x:v>
      </x:c>
      <x:c r="D5439" s="0" t="s">
        <x:v>231</x:v>
      </x:c>
      <x:c r="E5439" s="0" t="s">
        <x:v>122</x:v>
      </x:c>
      <x:c r="F5439" s="0" t="s">
        <x:v>123</x:v>
      </x:c>
      <x:c r="G5439" s="0" t="s">
        <x:v>103</x:v>
      </x:c>
      <x:c r="H5439" s="0" t="s">
        <x:v>104</x:v>
      </x:c>
      <x:c r="I5439" s="0" t="s">
        <x:v>54</x:v>
      </x:c>
      <x:c r="J5439" s="0">
        <x:v>125497.9</x:v>
      </x:c>
    </x:row>
    <x:row r="5440" spans="1:10">
      <x:c r="A5440" s="0" t="s">
        <x:v>2</x:v>
      </x:c>
      <x:c r="B5440" s="0" t="s">
        <x:v>4</x:v>
      </x:c>
      <x:c r="C5440" s="0" t="s">
        <x:v>230</x:v>
      </x:c>
      <x:c r="D5440" s="0" t="s">
        <x:v>231</x:v>
      </x:c>
      <x:c r="E5440" s="0" t="s">
        <x:v>122</x:v>
      </x:c>
      <x:c r="F5440" s="0" t="s">
        <x:v>123</x:v>
      </x:c>
      <x:c r="G5440" s="0" t="s">
        <x:v>105</x:v>
      </x:c>
      <x:c r="H5440" s="0" t="s">
        <x:v>106</x:v>
      </x:c>
      <x:c r="I5440" s="0" t="s">
        <x:v>54</x:v>
      </x:c>
      <x:c r="J5440" s="0">
        <x:v>159158.08</x:v>
      </x:c>
    </x:row>
    <x:row r="5441" spans="1:10">
      <x:c r="A5441" s="0" t="s">
        <x:v>2</x:v>
      </x:c>
      <x:c r="B5441" s="0" t="s">
        <x:v>4</x:v>
      </x:c>
      <x:c r="C5441" s="0" t="s">
        <x:v>230</x:v>
      </x:c>
      <x:c r="D5441" s="0" t="s">
        <x:v>231</x:v>
      </x:c>
      <x:c r="E5441" s="0" t="s">
        <x:v>122</x:v>
      </x:c>
      <x:c r="F5441" s="0" t="s">
        <x:v>123</x:v>
      </x:c>
      <x:c r="G5441" s="0" t="s">
        <x:v>107</x:v>
      </x:c>
      <x:c r="H5441" s="0" t="s">
        <x:v>108</x:v>
      </x:c>
      <x:c r="I5441" s="0" t="s">
        <x:v>54</x:v>
      </x:c>
      <x:c r="J5441" s="0">
        <x:v>45814.44</x:v>
      </x:c>
    </x:row>
    <x:row r="5442" spans="1:10">
      <x:c r="A5442" s="0" t="s">
        <x:v>2</x:v>
      </x:c>
      <x:c r="B5442" s="0" t="s">
        <x:v>4</x:v>
      </x:c>
      <x:c r="C5442" s="0" t="s">
        <x:v>230</x:v>
      </x:c>
      <x:c r="D5442" s="0" t="s">
        <x:v>231</x:v>
      </x:c>
      <x:c r="E5442" s="0" t="s">
        <x:v>122</x:v>
      </x:c>
      <x:c r="F5442" s="0" t="s">
        <x:v>123</x:v>
      </x:c>
      <x:c r="G5442" s="0" t="s">
        <x:v>109</x:v>
      </x:c>
      <x:c r="H5442" s="0" t="s">
        <x:v>110</x:v>
      </x:c>
      <x:c r="I5442" s="0" t="s">
        <x:v>54</x:v>
      </x:c>
      <x:c r="J5442" s="0" t="s">
        <x:v>121</x:v>
      </x:c>
    </x:row>
    <x:row r="5443" spans="1:10">
      <x:c r="A5443" s="0" t="s">
        <x:v>2</x:v>
      </x:c>
      <x:c r="B5443" s="0" t="s">
        <x:v>4</x:v>
      </x:c>
      <x:c r="C5443" s="0" t="s">
        <x:v>230</x:v>
      </x:c>
      <x:c r="D5443" s="0" t="s">
        <x:v>231</x:v>
      </x:c>
      <x:c r="E5443" s="0" t="s">
        <x:v>122</x:v>
      </x:c>
      <x:c r="F5443" s="0" t="s">
        <x:v>123</x:v>
      </x:c>
      <x:c r="G5443" s="0" t="s">
        <x:v>111</x:v>
      </x:c>
      <x:c r="H5443" s="0" t="s">
        <x:v>112</x:v>
      </x:c>
      <x:c r="I5443" s="0" t="s">
        <x:v>54</x:v>
      </x:c>
      <x:c r="J5443" s="0" t="s">
        <x:v>121</x:v>
      </x:c>
    </x:row>
    <x:row r="5444" spans="1:10">
      <x:c r="A5444" s="0" t="s">
        <x:v>2</x:v>
      </x:c>
      <x:c r="B5444" s="0" t="s">
        <x:v>4</x:v>
      </x:c>
      <x:c r="C5444" s="0" t="s">
        <x:v>230</x:v>
      </x:c>
      <x:c r="D5444" s="0" t="s">
        <x:v>231</x:v>
      </x:c>
      <x:c r="E5444" s="0" t="s">
        <x:v>122</x:v>
      </x:c>
      <x:c r="F5444" s="0" t="s">
        <x:v>123</x:v>
      </x:c>
      <x:c r="G5444" s="0" t="s">
        <x:v>113</x:v>
      </x:c>
      <x:c r="H5444" s="0" t="s">
        <x:v>114</x:v>
      </x:c>
      <x:c r="I5444" s="0" t="s">
        <x:v>54</x:v>
      </x:c>
      <x:c r="J5444" s="0">
        <x:v>364839.38</x:v>
      </x:c>
    </x:row>
    <x:row r="5445" spans="1:10">
      <x:c r="A5445" s="0" t="s">
        <x:v>2</x:v>
      </x:c>
      <x:c r="B5445" s="0" t="s">
        <x:v>4</x:v>
      </x:c>
      <x:c r="C5445" s="0" t="s">
        <x:v>230</x:v>
      </x:c>
      <x:c r="D5445" s="0" t="s">
        <x:v>231</x:v>
      </x:c>
      <x:c r="E5445" s="0" t="s">
        <x:v>122</x:v>
      </x:c>
      <x:c r="F5445" s="0" t="s">
        <x:v>123</x:v>
      </x:c>
      <x:c r="G5445" s="0" t="s">
        <x:v>115</x:v>
      </x:c>
      <x:c r="H5445" s="0" t="s">
        <x:v>116</x:v>
      </x:c>
      <x:c r="I5445" s="0" t="s">
        <x:v>54</x:v>
      </x:c>
      <x:c r="J5445" s="0">
        <x:v>193211.17</x:v>
      </x:c>
    </x:row>
    <x:row r="5446" spans="1:10">
      <x:c r="A5446" s="0" t="s">
        <x:v>2</x:v>
      </x:c>
      <x:c r="B5446" s="0" t="s">
        <x:v>4</x:v>
      </x:c>
      <x:c r="C5446" s="0" t="s">
        <x:v>230</x:v>
      </x:c>
      <x:c r="D5446" s="0" t="s">
        <x:v>231</x:v>
      </x:c>
      <x:c r="E5446" s="0" t="s">
        <x:v>122</x:v>
      </x:c>
      <x:c r="F5446" s="0" t="s">
        <x:v>123</x:v>
      </x:c>
      <x:c r="G5446" s="0" t="s">
        <x:v>117</x:v>
      </x:c>
      <x:c r="H5446" s="0" t="s">
        <x:v>118</x:v>
      </x:c>
      <x:c r="I5446" s="0" t="s">
        <x:v>54</x:v>
      </x:c>
      <x:c r="J5446" s="0">
        <x:v>171628.21</x:v>
      </x:c>
    </x:row>
    <x:row r="5447" spans="1:10">
      <x:c r="A5447" s="0" t="s">
        <x:v>2</x:v>
      </x:c>
      <x:c r="B5447" s="0" t="s">
        <x:v>4</x:v>
      </x:c>
      <x:c r="C5447" s="0" t="s">
        <x:v>232</x:v>
      </x:c>
      <x:c r="D5447" s="0" t="s">
        <x:v>233</x:v>
      </x:c>
      <x:c r="E5447" s="0" t="s">
        <x:v>50</x:v>
      </x:c>
      <x:c r="F5447" s="0" t="s">
        <x:v>51</x:v>
      </x:c>
      <x:c r="G5447" s="0" t="s">
        <x:v>52</x:v>
      </x:c>
      <x:c r="H5447" s="0" t="s">
        <x:v>53</x:v>
      </x:c>
      <x:c r="I5447" s="0" t="s">
        <x:v>54</x:v>
      </x:c>
      <x:c r="J5447" s="0">
        <x:v>3240754.24</x:v>
      </x:c>
    </x:row>
    <x:row r="5448" spans="1:10">
      <x:c r="A5448" s="0" t="s">
        <x:v>2</x:v>
      </x:c>
      <x:c r="B5448" s="0" t="s">
        <x:v>4</x:v>
      </x:c>
      <x:c r="C5448" s="0" t="s">
        <x:v>232</x:v>
      </x:c>
      <x:c r="D5448" s="0" t="s">
        <x:v>233</x:v>
      </x:c>
      <x:c r="E5448" s="0" t="s">
        <x:v>50</x:v>
      </x:c>
      <x:c r="F5448" s="0" t="s">
        <x:v>51</x:v>
      </x:c>
      <x:c r="G5448" s="0" t="s">
        <x:v>55</x:v>
      </x:c>
      <x:c r="H5448" s="0" t="s">
        <x:v>56</x:v>
      </x:c>
      <x:c r="I5448" s="0" t="s">
        <x:v>54</x:v>
      </x:c>
      <x:c r="J5448" s="0">
        <x:v>104009.18</x:v>
      </x:c>
    </x:row>
    <x:row r="5449" spans="1:10">
      <x:c r="A5449" s="0" t="s">
        <x:v>2</x:v>
      </x:c>
      <x:c r="B5449" s="0" t="s">
        <x:v>4</x:v>
      </x:c>
      <x:c r="C5449" s="0" t="s">
        <x:v>232</x:v>
      </x:c>
      <x:c r="D5449" s="0" t="s">
        <x:v>233</x:v>
      </x:c>
      <x:c r="E5449" s="0" t="s">
        <x:v>50</x:v>
      </x:c>
      <x:c r="F5449" s="0" t="s">
        <x:v>51</x:v>
      </x:c>
      <x:c r="G5449" s="0" t="s">
        <x:v>57</x:v>
      </x:c>
      <x:c r="H5449" s="0" t="s">
        <x:v>58</x:v>
      </x:c>
      <x:c r="I5449" s="0" t="s">
        <x:v>54</x:v>
      </x:c>
      <x:c r="J5449" s="0">
        <x:v>76.52</x:v>
      </x:c>
    </x:row>
    <x:row r="5450" spans="1:10">
      <x:c r="A5450" s="0" t="s">
        <x:v>2</x:v>
      </x:c>
      <x:c r="B5450" s="0" t="s">
        <x:v>4</x:v>
      </x:c>
      <x:c r="C5450" s="0" t="s">
        <x:v>232</x:v>
      </x:c>
      <x:c r="D5450" s="0" t="s">
        <x:v>233</x:v>
      </x:c>
      <x:c r="E5450" s="0" t="s">
        <x:v>50</x:v>
      </x:c>
      <x:c r="F5450" s="0" t="s">
        <x:v>51</x:v>
      </x:c>
      <x:c r="G5450" s="0" t="s">
        <x:v>59</x:v>
      </x:c>
      <x:c r="H5450" s="0" t="s">
        <x:v>60</x:v>
      </x:c>
      <x:c r="I5450" s="0" t="s">
        <x:v>54</x:v>
      </x:c>
      <x:c r="J5450" s="0">
        <x:v>45.52</x:v>
      </x:c>
    </x:row>
    <x:row r="5451" spans="1:10">
      <x:c r="A5451" s="0" t="s">
        <x:v>2</x:v>
      </x:c>
      <x:c r="B5451" s="0" t="s">
        <x:v>4</x:v>
      </x:c>
      <x:c r="C5451" s="0" t="s">
        <x:v>232</x:v>
      </x:c>
      <x:c r="D5451" s="0" t="s">
        <x:v>233</x:v>
      </x:c>
      <x:c r="E5451" s="0" t="s">
        <x:v>50</x:v>
      </x:c>
      <x:c r="F5451" s="0" t="s">
        <x:v>51</x:v>
      </x:c>
      <x:c r="G5451" s="0" t="s">
        <x:v>61</x:v>
      </x:c>
      <x:c r="H5451" s="0" t="s">
        <x:v>62</x:v>
      </x:c>
      <x:c r="I5451" s="0" t="s">
        <x:v>54</x:v>
      </x:c>
      <x:c r="J5451" s="0">
        <x:v>31</x:v>
      </x:c>
    </x:row>
    <x:row r="5452" spans="1:10">
      <x:c r="A5452" s="0" t="s">
        <x:v>2</x:v>
      </x:c>
      <x:c r="B5452" s="0" t="s">
        <x:v>4</x:v>
      </x:c>
      <x:c r="C5452" s="0" t="s">
        <x:v>232</x:v>
      </x:c>
      <x:c r="D5452" s="0" t="s">
        <x:v>233</x:v>
      </x:c>
      <x:c r="E5452" s="0" t="s">
        <x:v>50</x:v>
      </x:c>
      <x:c r="F5452" s="0" t="s">
        <x:v>51</x:v>
      </x:c>
      <x:c r="G5452" s="0" t="s">
        <x:v>63</x:v>
      </x:c>
      <x:c r="H5452" s="0" t="s">
        <x:v>64</x:v>
      </x:c>
      <x:c r="I5452" s="0" t="s">
        <x:v>54</x:v>
      </x:c>
      <x:c r="J5452" s="0">
        <x:v>103932.65</x:v>
      </x:c>
    </x:row>
    <x:row r="5453" spans="1:10">
      <x:c r="A5453" s="0" t="s">
        <x:v>2</x:v>
      </x:c>
      <x:c r="B5453" s="0" t="s">
        <x:v>4</x:v>
      </x:c>
      <x:c r="C5453" s="0" t="s">
        <x:v>232</x:v>
      </x:c>
      <x:c r="D5453" s="0" t="s">
        <x:v>233</x:v>
      </x:c>
      <x:c r="E5453" s="0" t="s">
        <x:v>50</x:v>
      </x:c>
      <x:c r="F5453" s="0" t="s">
        <x:v>51</x:v>
      </x:c>
      <x:c r="G5453" s="0" t="s">
        <x:v>65</x:v>
      </x:c>
      <x:c r="H5453" s="0" t="s">
        <x:v>66</x:v>
      </x:c>
      <x:c r="I5453" s="0" t="s">
        <x:v>54</x:v>
      </x:c>
      <x:c r="J5453" s="0">
        <x:v>64087.23</x:v>
      </x:c>
    </x:row>
    <x:row r="5454" spans="1:10">
      <x:c r="A5454" s="0" t="s">
        <x:v>2</x:v>
      </x:c>
      <x:c r="B5454" s="0" t="s">
        <x:v>4</x:v>
      </x:c>
      <x:c r="C5454" s="0" t="s">
        <x:v>232</x:v>
      </x:c>
      <x:c r="D5454" s="0" t="s">
        <x:v>233</x:v>
      </x:c>
      <x:c r="E5454" s="0" t="s">
        <x:v>50</x:v>
      </x:c>
      <x:c r="F5454" s="0" t="s">
        <x:v>51</x:v>
      </x:c>
      <x:c r="G5454" s="0" t="s">
        <x:v>67</x:v>
      </x:c>
      <x:c r="H5454" s="0" t="s">
        <x:v>68</x:v>
      </x:c>
      <x:c r="I5454" s="0" t="s">
        <x:v>54</x:v>
      </x:c>
      <x:c r="J5454" s="0">
        <x:v>39845.42</x:v>
      </x:c>
    </x:row>
    <x:row r="5455" spans="1:10">
      <x:c r="A5455" s="0" t="s">
        <x:v>2</x:v>
      </x:c>
      <x:c r="B5455" s="0" t="s">
        <x:v>4</x:v>
      </x:c>
      <x:c r="C5455" s="0" t="s">
        <x:v>232</x:v>
      </x:c>
      <x:c r="D5455" s="0" t="s">
        <x:v>233</x:v>
      </x:c>
      <x:c r="E5455" s="0" t="s">
        <x:v>50</x:v>
      </x:c>
      <x:c r="F5455" s="0" t="s">
        <x:v>51</x:v>
      </x:c>
      <x:c r="G5455" s="0" t="s">
        <x:v>69</x:v>
      </x:c>
      <x:c r="H5455" s="0" t="s">
        <x:v>70</x:v>
      </x:c>
      <x:c r="I5455" s="0" t="s">
        <x:v>54</x:v>
      </x:c>
      <x:c r="J5455" s="0">
        <x:v>36686.2</x:v>
      </x:c>
    </x:row>
    <x:row r="5456" spans="1:10">
      <x:c r="A5456" s="0" t="s">
        <x:v>2</x:v>
      </x:c>
      <x:c r="B5456" s="0" t="s">
        <x:v>4</x:v>
      </x:c>
      <x:c r="C5456" s="0" t="s">
        <x:v>232</x:v>
      </x:c>
      <x:c r="D5456" s="0" t="s">
        <x:v>233</x:v>
      </x:c>
      <x:c r="E5456" s="0" t="s">
        <x:v>50</x:v>
      </x:c>
      <x:c r="F5456" s="0" t="s">
        <x:v>51</x:v>
      </x:c>
      <x:c r="G5456" s="0" t="s">
        <x:v>71</x:v>
      </x:c>
      <x:c r="H5456" s="0" t="s">
        <x:v>72</x:v>
      </x:c>
      <x:c r="I5456" s="0" t="s">
        <x:v>54</x:v>
      </x:c>
      <x:c r="J5456" s="0">
        <x:v>31928.24</x:v>
      </x:c>
    </x:row>
    <x:row r="5457" spans="1:10">
      <x:c r="A5457" s="0" t="s">
        <x:v>2</x:v>
      </x:c>
      <x:c r="B5457" s="0" t="s">
        <x:v>4</x:v>
      </x:c>
      <x:c r="C5457" s="0" t="s">
        <x:v>232</x:v>
      </x:c>
      <x:c r="D5457" s="0" t="s">
        <x:v>233</x:v>
      </x:c>
      <x:c r="E5457" s="0" t="s">
        <x:v>50</x:v>
      </x:c>
      <x:c r="F5457" s="0" t="s">
        <x:v>51</x:v>
      </x:c>
      <x:c r="G5457" s="0" t="s">
        <x:v>73</x:v>
      </x:c>
      <x:c r="H5457" s="0" t="s">
        <x:v>74</x:v>
      </x:c>
      <x:c r="I5457" s="0" t="s">
        <x:v>54</x:v>
      </x:c>
      <x:c r="J5457" s="0">
        <x:v>31928.24</x:v>
      </x:c>
    </x:row>
    <x:row r="5458" spans="1:10">
      <x:c r="A5458" s="0" t="s">
        <x:v>2</x:v>
      </x:c>
      <x:c r="B5458" s="0" t="s">
        <x:v>4</x:v>
      </x:c>
      <x:c r="C5458" s="0" t="s">
        <x:v>232</x:v>
      </x:c>
      <x:c r="D5458" s="0" t="s">
        <x:v>233</x:v>
      </x:c>
      <x:c r="E5458" s="0" t="s">
        <x:v>50</x:v>
      </x:c>
      <x:c r="F5458" s="0" t="s">
        <x:v>51</x:v>
      </x:c>
      <x:c r="G5458" s="0" t="s">
        <x:v>75</x:v>
      </x:c>
      <x:c r="H5458" s="0" t="s">
        <x:v>76</x:v>
      </x:c>
      <x:c r="I5458" s="0" t="s">
        <x:v>54</x:v>
      </x:c>
      <x:c r="J5458" s="0">
        <x:v>4757.96</x:v>
      </x:c>
    </x:row>
    <x:row r="5459" spans="1:10">
      <x:c r="A5459" s="0" t="s">
        <x:v>2</x:v>
      </x:c>
      <x:c r="B5459" s="0" t="s">
        <x:v>4</x:v>
      </x:c>
      <x:c r="C5459" s="0" t="s">
        <x:v>232</x:v>
      </x:c>
      <x:c r="D5459" s="0" t="s">
        <x:v>233</x:v>
      </x:c>
      <x:c r="E5459" s="0" t="s">
        <x:v>50</x:v>
      </x:c>
      <x:c r="F5459" s="0" t="s">
        <x:v>51</x:v>
      </x:c>
      <x:c r="G5459" s="0" t="s">
        <x:v>77</x:v>
      </x:c>
      <x:c r="H5459" s="0" t="s">
        <x:v>78</x:v>
      </x:c>
      <x:c r="I5459" s="0" t="s">
        <x:v>54</x:v>
      </x:c>
      <x:c r="J5459" s="0">
        <x:v>4757.96</x:v>
      </x:c>
    </x:row>
    <x:row r="5460" spans="1:10">
      <x:c r="A5460" s="0" t="s">
        <x:v>2</x:v>
      </x:c>
      <x:c r="B5460" s="0" t="s">
        <x:v>4</x:v>
      </x:c>
      <x:c r="C5460" s="0" t="s">
        <x:v>232</x:v>
      </x:c>
      <x:c r="D5460" s="0" t="s">
        <x:v>233</x:v>
      </x:c>
      <x:c r="E5460" s="0" t="s">
        <x:v>50</x:v>
      </x:c>
      <x:c r="F5460" s="0" t="s">
        <x:v>51</x:v>
      </x:c>
      <x:c r="G5460" s="0" t="s">
        <x:v>79</x:v>
      </x:c>
      <x:c r="H5460" s="0" t="s">
        <x:v>80</x:v>
      </x:c>
      <x:c r="I5460" s="0" t="s">
        <x:v>54</x:v>
      </x:c>
      <x:c r="J5460" s="0">
        <x:v>404221.11</x:v>
      </x:c>
    </x:row>
    <x:row r="5461" spans="1:10">
      <x:c r="A5461" s="0" t="s">
        <x:v>2</x:v>
      </x:c>
      <x:c r="B5461" s="0" t="s">
        <x:v>4</x:v>
      </x:c>
      <x:c r="C5461" s="0" t="s">
        <x:v>232</x:v>
      </x:c>
      <x:c r="D5461" s="0" t="s">
        <x:v>233</x:v>
      </x:c>
      <x:c r="E5461" s="0" t="s">
        <x:v>50</x:v>
      </x:c>
      <x:c r="F5461" s="0" t="s">
        <x:v>51</x:v>
      </x:c>
      <x:c r="G5461" s="0" t="s">
        <x:v>81</x:v>
      </x:c>
      <x:c r="H5461" s="0" t="s">
        <x:v>82</x:v>
      </x:c>
      <x:c r="I5461" s="0" t="s">
        <x:v>54</x:v>
      </x:c>
      <x:c r="J5461" s="0">
        <x:v>336371.66</x:v>
      </x:c>
    </x:row>
    <x:row r="5462" spans="1:10">
      <x:c r="A5462" s="0" t="s">
        <x:v>2</x:v>
      </x:c>
      <x:c r="B5462" s="0" t="s">
        <x:v>4</x:v>
      </x:c>
      <x:c r="C5462" s="0" t="s">
        <x:v>232</x:v>
      </x:c>
      <x:c r="D5462" s="0" t="s">
        <x:v>233</x:v>
      </x:c>
      <x:c r="E5462" s="0" t="s">
        <x:v>50</x:v>
      </x:c>
      <x:c r="F5462" s="0" t="s">
        <x:v>51</x:v>
      </x:c>
      <x:c r="G5462" s="0" t="s">
        <x:v>83</x:v>
      </x:c>
      <x:c r="H5462" s="0" t="s">
        <x:v>84</x:v>
      </x:c>
      <x:c r="I5462" s="0" t="s">
        <x:v>54</x:v>
      </x:c>
      <x:c r="J5462" s="0">
        <x:v>5896.59</x:v>
      </x:c>
    </x:row>
    <x:row r="5463" spans="1:10">
      <x:c r="A5463" s="0" t="s">
        <x:v>2</x:v>
      </x:c>
      <x:c r="B5463" s="0" t="s">
        <x:v>4</x:v>
      </x:c>
      <x:c r="C5463" s="0" t="s">
        <x:v>232</x:v>
      </x:c>
      <x:c r="D5463" s="0" t="s">
        <x:v>233</x:v>
      </x:c>
      <x:c r="E5463" s="0" t="s">
        <x:v>50</x:v>
      </x:c>
      <x:c r="F5463" s="0" t="s">
        <x:v>51</x:v>
      </x:c>
      <x:c r="G5463" s="0" t="s">
        <x:v>85</x:v>
      </x:c>
      <x:c r="H5463" s="0" t="s">
        <x:v>86</x:v>
      </x:c>
      <x:c r="I5463" s="0" t="s">
        <x:v>54</x:v>
      </x:c>
      <x:c r="J5463" s="0">
        <x:v>330475.07</x:v>
      </x:c>
    </x:row>
    <x:row r="5464" spans="1:10">
      <x:c r="A5464" s="0" t="s">
        <x:v>2</x:v>
      </x:c>
      <x:c r="B5464" s="0" t="s">
        <x:v>4</x:v>
      </x:c>
      <x:c r="C5464" s="0" t="s">
        <x:v>232</x:v>
      </x:c>
      <x:c r="D5464" s="0" t="s">
        <x:v>233</x:v>
      </x:c>
      <x:c r="E5464" s="0" t="s">
        <x:v>50</x:v>
      </x:c>
      <x:c r="F5464" s="0" t="s">
        <x:v>51</x:v>
      </x:c>
      <x:c r="G5464" s="0" t="s">
        <x:v>87</x:v>
      </x:c>
      <x:c r="H5464" s="0" t="s">
        <x:v>88</x:v>
      </x:c>
      <x:c r="I5464" s="0" t="s">
        <x:v>54</x:v>
      </x:c>
      <x:c r="J5464" s="0">
        <x:v>67849.43</x:v>
      </x:c>
    </x:row>
    <x:row r="5465" spans="1:10">
      <x:c r="A5465" s="0" t="s">
        <x:v>2</x:v>
      </x:c>
      <x:c r="B5465" s="0" t="s">
        <x:v>4</x:v>
      </x:c>
      <x:c r="C5465" s="0" t="s">
        <x:v>232</x:v>
      </x:c>
      <x:c r="D5465" s="0" t="s">
        <x:v>233</x:v>
      </x:c>
      <x:c r="E5465" s="0" t="s">
        <x:v>50</x:v>
      </x:c>
      <x:c r="F5465" s="0" t="s">
        <x:v>51</x:v>
      </x:c>
      <x:c r="G5465" s="0" t="s">
        <x:v>89</x:v>
      </x:c>
      <x:c r="H5465" s="0" t="s">
        <x:v>90</x:v>
      </x:c>
      <x:c r="I5465" s="0" t="s">
        <x:v>54</x:v>
      </x:c>
      <x:c r="J5465" s="0">
        <x:v>12855.48</x:v>
      </x:c>
    </x:row>
    <x:row r="5466" spans="1:10">
      <x:c r="A5466" s="0" t="s">
        <x:v>2</x:v>
      </x:c>
      <x:c r="B5466" s="0" t="s">
        <x:v>4</x:v>
      </x:c>
      <x:c r="C5466" s="0" t="s">
        <x:v>232</x:v>
      </x:c>
      <x:c r="D5466" s="0" t="s">
        <x:v>233</x:v>
      </x:c>
      <x:c r="E5466" s="0" t="s">
        <x:v>50</x:v>
      </x:c>
      <x:c r="F5466" s="0" t="s">
        <x:v>51</x:v>
      </x:c>
      <x:c r="G5466" s="0" t="s">
        <x:v>91</x:v>
      </x:c>
      <x:c r="H5466" s="0" t="s">
        <x:v>92</x:v>
      </x:c>
      <x:c r="I5466" s="0" t="s">
        <x:v>54</x:v>
      </x:c>
      <x:c r="J5466" s="0">
        <x:v>9.09</x:v>
      </x:c>
    </x:row>
    <x:row r="5467" spans="1:10">
      <x:c r="A5467" s="0" t="s">
        <x:v>2</x:v>
      </x:c>
      <x:c r="B5467" s="0" t="s">
        <x:v>4</x:v>
      </x:c>
      <x:c r="C5467" s="0" t="s">
        <x:v>232</x:v>
      </x:c>
      <x:c r="D5467" s="0" t="s">
        <x:v>233</x:v>
      </x:c>
      <x:c r="E5467" s="0" t="s">
        <x:v>50</x:v>
      </x:c>
      <x:c r="F5467" s="0" t="s">
        <x:v>51</x:v>
      </x:c>
      <x:c r="G5467" s="0" t="s">
        <x:v>93</x:v>
      </x:c>
      <x:c r="H5467" s="0" t="s">
        <x:v>94</x:v>
      </x:c>
      <x:c r="I5467" s="0" t="s">
        <x:v>54</x:v>
      </x:c>
      <x:c r="J5467" s="0">
        <x:v>54984.86</x:v>
      </x:c>
    </x:row>
    <x:row r="5468" spans="1:10">
      <x:c r="A5468" s="0" t="s">
        <x:v>2</x:v>
      </x:c>
      <x:c r="B5468" s="0" t="s">
        <x:v>4</x:v>
      </x:c>
      <x:c r="C5468" s="0" t="s">
        <x:v>232</x:v>
      </x:c>
      <x:c r="D5468" s="0" t="s">
        <x:v>233</x:v>
      </x:c>
      <x:c r="E5468" s="0" t="s">
        <x:v>50</x:v>
      </x:c>
      <x:c r="F5468" s="0" t="s">
        <x:v>51</x:v>
      </x:c>
      <x:c r="G5468" s="0" t="s">
        <x:v>95</x:v>
      </x:c>
      <x:c r="H5468" s="0" t="s">
        <x:v>96</x:v>
      </x:c>
      <x:c r="I5468" s="0" t="s">
        <x:v>54</x:v>
      </x:c>
      <x:c r="J5468" s="0">
        <x:v>2221252.79</x:v>
      </x:c>
    </x:row>
    <x:row r="5469" spans="1:10">
      <x:c r="A5469" s="0" t="s">
        <x:v>2</x:v>
      </x:c>
      <x:c r="B5469" s="0" t="s">
        <x:v>4</x:v>
      </x:c>
      <x:c r="C5469" s="0" t="s">
        <x:v>232</x:v>
      </x:c>
      <x:c r="D5469" s="0" t="s">
        <x:v>233</x:v>
      </x:c>
      <x:c r="E5469" s="0" t="s">
        <x:v>50</x:v>
      </x:c>
      <x:c r="F5469" s="0" t="s">
        <x:v>51</x:v>
      </x:c>
      <x:c r="G5469" s="0" t="s">
        <x:v>97</x:v>
      </x:c>
      <x:c r="H5469" s="0" t="s">
        <x:v>98</x:v>
      </x:c>
      <x:c r="I5469" s="0" t="s">
        <x:v>54</x:v>
      </x:c>
      <x:c r="J5469" s="0">
        <x:v>1033804.52</x:v>
      </x:c>
    </x:row>
    <x:row r="5470" spans="1:10">
      <x:c r="A5470" s="0" t="s">
        <x:v>2</x:v>
      </x:c>
      <x:c r="B5470" s="0" t="s">
        <x:v>4</x:v>
      </x:c>
      <x:c r="C5470" s="0" t="s">
        <x:v>232</x:v>
      </x:c>
      <x:c r="D5470" s="0" t="s">
        <x:v>233</x:v>
      </x:c>
      <x:c r="E5470" s="0" t="s">
        <x:v>50</x:v>
      </x:c>
      <x:c r="F5470" s="0" t="s">
        <x:v>51</x:v>
      </x:c>
      <x:c r="G5470" s="0" t="s">
        <x:v>99</x:v>
      </x:c>
      <x:c r="H5470" s="0" t="s">
        <x:v>100</x:v>
      </x:c>
      <x:c r="I5470" s="0" t="s">
        <x:v>54</x:v>
      </x:c>
      <x:c r="J5470" s="0">
        <x:v>63527.2</x:v>
      </x:c>
    </x:row>
    <x:row r="5471" spans="1:10">
      <x:c r="A5471" s="0" t="s">
        <x:v>2</x:v>
      </x:c>
      <x:c r="B5471" s="0" t="s">
        <x:v>4</x:v>
      </x:c>
      <x:c r="C5471" s="0" t="s">
        <x:v>232</x:v>
      </x:c>
      <x:c r="D5471" s="0" t="s">
        <x:v>233</x:v>
      </x:c>
      <x:c r="E5471" s="0" t="s">
        <x:v>50</x:v>
      </x:c>
      <x:c r="F5471" s="0" t="s">
        <x:v>51</x:v>
      </x:c>
      <x:c r="G5471" s="0" t="s">
        <x:v>101</x:v>
      </x:c>
      <x:c r="H5471" s="0" t="s">
        <x:v>102</x:v>
      </x:c>
      <x:c r="I5471" s="0" t="s">
        <x:v>54</x:v>
      </x:c>
      <x:c r="J5471" s="0">
        <x:v>382067.05</x:v>
      </x:c>
    </x:row>
    <x:row r="5472" spans="1:10">
      <x:c r="A5472" s="0" t="s">
        <x:v>2</x:v>
      </x:c>
      <x:c r="B5472" s="0" t="s">
        <x:v>4</x:v>
      </x:c>
      <x:c r="C5472" s="0" t="s">
        <x:v>232</x:v>
      </x:c>
      <x:c r="D5472" s="0" t="s">
        <x:v>233</x:v>
      </x:c>
      <x:c r="E5472" s="0" t="s">
        <x:v>50</x:v>
      </x:c>
      <x:c r="F5472" s="0" t="s">
        <x:v>51</x:v>
      </x:c>
      <x:c r="G5472" s="0" t="s">
        <x:v>103</x:v>
      </x:c>
      <x:c r="H5472" s="0" t="s">
        <x:v>104</x:v>
      </x:c>
      <x:c r="I5472" s="0" t="s">
        <x:v>54</x:v>
      </x:c>
      <x:c r="J5472" s="0">
        <x:v>588210.27</x:v>
      </x:c>
    </x:row>
    <x:row r="5473" spans="1:10">
      <x:c r="A5473" s="0" t="s">
        <x:v>2</x:v>
      </x:c>
      <x:c r="B5473" s="0" t="s">
        <x:v>4</x:v>
      </x:c>
      <x:c r="C5473" s="0" t="s">
        <x:v>232</x:v>
      </x:c>
      <x:c r="D5473" s="0" t="s">
        <x:v>233</x:v>
      </x:c>
      <x:c r="E5473" s="0" t="s">
        <x:v>50</x:v>
      </x:c>
      <x:c r="F5473" s="0" t="s">
        <x:v>51</x:v>
      </x:c>
      <x:c r="G5473" s="0" t="s">
        <x:v>105</x:v>
      </x:c>
      <x:c r="H5473" s="0" t="s">
        <x:v>106</x:v>
      </x:c>
      <x:c r="I5473" s="0" t="s">
        <x:v>54</x:v>
      </x:c>
      <x:c r="J5473" s="0">
        <x:v>1187448.26</x:v>
      </x:c>
    </x:row>
    <x:row r="5474" spans="1:10">
      <x:c r="A5474" s="0" t="s">
        <x:v>2</x:v>
      </x:c>
      <x:c r="B5474" s="0" t="s">
        <x:v>4</x:v>
      </x:c>
      <x:c r="C5474" s="0" t="s">
        <x:v>232</x:v>
      </x:c>
      <x:c r="D5474" s="0" t="s">
        <x:v>233</x:v>
      </x:c>
      <x:c r="E5474" s="0" t="s">
        <x:v>50</x:v>
      </x:c>
      <x:c r="F5474" s="0" t="s">
        <x:v>51</x:v>
      </x:c>
      <x:c r="G5474" s="0" t="s">
        <x:v>107</x:v>
      </x:c>
      <x:c r="H5474" s="0" t="s">
        <x:v>108</x:v>
      </x:c>
      <x:c r="I5474" s="0" t="s">
        <x:v>54</x:v>
      </x:c>
      <x:c r="J5474" s="0">
        <x:v>705165.46</x:v>
      </x:c>
    </x:row>
    <x:row r="5475" spans="1:10">
      <x:c r="A5475" s="0" t="s">
        <x:v>2</x:v>
      </x:c>
      <x:c r="B5475" s="0" t="s">
        <x:v>4</x:v>
      </x:c>
      <x:c r="C5475" s="0" t="s">
        <x:v>232</x:v>
      </x:c>
      <x:c r="D5475" s="0" t="s">
        <x:v>233</x:v>
      </x:c>
      <x:c r="E5475" s="0" t="s">
        <x:v>50</x:v>
      </x:c>
      <x:c r="F5475" s="0" t="s">
        <x:v>51</x:v>
      </x:c>
      <x:c r="G5475" s="0" t="s">
        <x:v>109</x:v>
      </x:c>
      <x:c r="H5475" s="0" t="s">
        <x:v>110</x:v>
      </x:c>
      <x:c r="I5475" s="0" t="s">
        <x:v>54</x:v>
      </x:c>
      <x:c r="J5475" s="0">
        <x:v>242740.31</x:v>
      </x:c>
    </x:row>
    <x:row r="5476" spans="1:10">
      <x:c r="A5476" s="0" t="s">
        <x:v>2</x:v>
      </x:c>
      <x:c r="B5476" s="0" t="s">
        <x:v>4</x:v>
      </x:c>
      <x:c r="C5476" s="0" t="s">
        <x:v>232</x:v>
      </x:c>
      <x:c r="D5476" s="0" t="s">
        <x:v>233</x:v>
      </x:c>
      <x:c r="E5476" s="0" t="s">
        <x:v>50</x:v>
      </x:c>
      <x:c r="F5476" s="0" t="s">
        <x:v>51</x:v>
      </x:c>
      <x:c r="G5476" s="0" t="s">
        <x:v>111</x:v>
      </x:c>
      <x:c r="H5476" s="0" t="s">
        <x:v>112</x:v>
      </x:c>
      <x:c r="I5476" s="0" t="s">
        <x:v>54</x:v>
      </x:c>
      <x:c r="J5476" s="0">
        <x:v>239542.49</x:v>
      </x:c>
    </x:row>
    <x:row r="5477" spans="1:10">
      <x:c r="A5477" s="0" t="s">
        <x:v>2</x:v>
      </x:c>
      <x:c r="B5477" s="0" t="s">
        <x:v>4</x:v>
      </x:c>
      <x:c r="C5477" s="0" t="s">
        <x:v>232</x:v>
      </x:c>
      <x:c r="D5477" s="0" t="s">
        <x:v>233</x:v>
      </x:c>
      <x:c r="E5477" s="0" t="s">
        <x:v>50</x:v>
      </x:c>
      <x:c r="F5477" s="0" t="s">
        <x:v>51</x:v>
      </x:c>
      <x:c r="G5477" s="0" t="s">
        <x:v>113</x:v>
      </x:c>
      <x:c r="H5477" s="0" t="s">
        <x:v>114</x:v>
      </x:c>
      <x:c r="I5477" s="0" t="s">
        <x:v>54</x:v>
      </x:c>
      <x:c r="J5477" s="0">
        <x:v>474584.96</x:v>
      </x:c>
    </x:row>
    <x:row r="5478" spans="1:10">
      <x:c r="A5478" s="0" t="s">
        <x:v>2</x:v>
      </x:c>
      <x:c r="B5478" s="0" t="s">
        <x:v>4</x:v>
      </x:c>
      <x:c r="C5478" s="0" t="s">
        <x:v>232</x:v>
      </x:c>
      <x:c r="D5478" s="0" t="s">
        <x:v>233</x:v>
      </x:c>
      <x:c r="E5478" s="0" t="s">
        <x:v>50</x:v>
      </x:c>
      <x:c r="F5478" s="0" t="s">
        <x:v>51</x:v>
      </x:c>
      <x:c r="G5478" s="0" t="s">
        <x:v>115</x:v>
      </x:c>
      <x:c r="H5478" s="0" t="s">
        <x:v>116</x:v>
      </x:c>
      <x:c r="I5478" s="0" t="s">
        <x:v>54</x:v>
      </x:c>
      <x:c r="J5478" s="0">
        <x:v>291257.44</x:v>
      </x:c>
    </x:row>
    <x:row r="5479" spans="1:10">
      <x:c r="A5479" s="0" t="s">
        <x:v>2</x:v>
      </x:c>
      <x:c r="B5479" s="0" t="s">
        <x:v>4</x:v>
      </x:c>
      <x:c r="C5479" s="0" t="s">
        <x:v>232</x:v>
      </x:c>
      <x:c r="D5479" s="0" t="s">
        <x:v>233</x:v>
      </x:c>
      <x:c r="E5479" s="0" t="s">
        <x:v>50</x:v>
      </x:c>
      <x:c r="F5479" s="0" t="s">
        <x:v>51</x:v>
      </x:c>
      <x:c r="G5479" s="0" t="s">
        <x:v>117</x:v>
      </x:c>
      <x:c r="H5479" s="0" t="s">
        <x:v>118</x:v>
      </x:c>
      <x:c r="I5479" s="0" t="s">
        <x:v>54</x:v>
      </x:c>
      <x:c r="J5479" s="0">
        <x:v>183327.51</x:v>
      </x:c>
    </x:row>
    <x:row r="5480" spans="1:10">
      <x:c r="A5480" s="0" t="s">
        <x:v>2</x:v>
      </x:c>
      <x:c r="B5480" s="0" t="s">
        <x:v>4</x:v>
      </x:c>
      <x:c r="C5480" s="0" t="s">
        <x:v>232</x:v>
      </x:c>
      <x:c r="D5480" s="0" t="s">
        <x:v>233</x:v>
      </x:c>
      <x:c r="E5480" s="0" t="s">
        <x:v>119</x:v>
      </x:c>
      <x:c r="F5480" s="0" t="s">
        <x:v>120</x:v>
      </x:c>
      <x:c r="G5480" s="0" t="s">
        <x:v>52</x:v>
      </x:c>
      <x:c r="H5480" s="0" t="s">
        <x:v>53</x:v>
      </x:c>
      <x:c r="I5480" s="0" t="s">
        <x:v>54</x:v>
      </x:c>
      <x:c r="J5480" s="0">
        <x:v>2405064.55</x:v>
      </x:c>
    </x:row>
    <x:row r="5481" spans="1:10">
      <x:c r="A5481" s="0" t="s">
        <x:v>2</x:v>
      </x:c>
      <x:c r="B5481" s="0" t="s">
        <x:v>4</x:v>
      </x:c>
      <x:c r="C5481" s="0" t="s">
        <x:v>232</x:v>
      </x:c>
      <x:c r="D5481" s="0" t="s">
        <x:v>233</x:v>
      </x:c>
      <x:c r="E5481" s="0" t="s">
        <x:v>119</x:v>
      </x:c>
      <x:c r="F5481" s="0" t="s">
        <x:v>120</x:v>
      </x:c>
      <x:c r="G5481" s="0" t="s">
        <x:v>55</x:v>
      </x:c>
      <x:c r="H5481" s="0" t="s">
        <x:v>56</x:v>
      </x:c>
      <x:c r="I5481" s="0" t="s">
        <x:v>54</x:v>
      </x:c>
      <x:c r="J5481" s="0">
        <x:v>0</x:v>
      </x:c>
    </x:row>
    <x:row r="5482" spans="1:10">
      <x:c r="A5482" s="0" t="s">
        <x:v>2</x:v>
      </x:c>
      <x:c r="B5482" s="0" t="s">
        <x:v>4</x:v>
      </x:c>
      <x:c r="C5482" s="0" t="s">
        <x:v>232</x:v>
      </x:c>
      <x:c r="D5482" s="0" t="s">
        <x:v>233</x:v>
      </x:c>
      <x:c r="E5482" s="0" t="s">
        <x:v>119</x:v>
      </x:c>
      <x:c r="F5482" s="0" t="s">
        <x:v>120</x:v>
      </x:c>
      <x:c r="G5482" s="0" t="s">
        <x:v>57</x:v>
      </x:c>
      <x:c r="H5482" s="0" t="s">
        <x:v>58</x:v>
      </x:c>
      <x:c r="I5482" s="0" t="s">
        <x:v>54</x:v>
      </x:c>
      <x:c r="J5482" s="0">
        <x:v>0</x:v>
      </x:c>
    </x:row>
    <x:row r="5483" spans="1:10">
      <x:c r="A5483" s="0" t="s">
        <x:v>2</x:v>
      </x:c>
      <x:c r="B5483" s="0" t="s">
        <x:v>4</x:v>
      </x:c>
      <x:c r="C5483" s="0" t="s">
        <x:v>232</x:v>
      </x:c>
      <x:c r="D5483" s="0" t="s">
        <x:v>233</x:v>
      </x:c>
      <x:c r="E5483" s="0" t="s">
        <x:v>119</x:v>
      </x:c>
      <x:c r="F5483" s="0" t="s">
        <x:v>120</x:v>
      </x:c>
      <x:c r="G5483" s="0" t="s">
        <x:v>59</x:v>
      </x:c>
      <x:c r="H5483" s="0" t="s">
        <x:v>60</x:v>
      </x:c>
      <x:c r="I5483" s="0" t="s">
        <x:v>54</x:v>
      </x:c>
      <x:c r="J5483" s="0">
        <x:v>0</x:v>
      </x:c>
    </x:row>
    <x:row r="5484" spans="1:10">
      <x:c r="A5484" s="0" t="s">
        <x:v>2</x:v>
      </x:c>
      <x:c r="B5484" s="0" t="s">
        <x:v>4</x:v>
      </x:c>
      <x:c r="C5484" s="0" t="s">
        <x:v>232</x:v>
      </x:c>
      <x:c r="D5484" s="0" t="s">
        <x:v>233</x:v>
      </x:c>
      <x:c r="E5484" s="0" t="s">
        <x:v>119</x:v>
      </x:c>
      <x:c r="F5484" s="0" t="s">
        <x:v>120</x:v>
      </x:c>
      <x:c r="G5484" s="0" t="s">
        <x:v>61</x:v>
      </x:c>
      <x:c r="H5484" s="0" t="s">
        <x:v>62</x:v>
      </x:c>
      <x:c r="I5484" s="0" t="s">
        <x:v>54</x:v>
      </x:c>
      <x:c r="J5484" s="0">
        <x:v>0</x:v>
      </x:c>
    </x:row>
    <x:row r="5485" spans="1:10">
      <x:c r="A5485" s="0" t="s">
        <x:v>2</x:v>
      </x:c>
      <x:c r="B5485" s="0" t="s">
        <x:v>4</x:v>
      </x:c>
      <x:c r="C5485" s="0" t="s">
        <x:v>232</x:v>
      </x:c>
      <x:c r="D5485" s="0" t="s">
        <x:v>233</x:v>
      </x:c>
      <x:c r="E5485" s="0" t="s">
        <x:v>119</x:v>
      </x:c>
      <x:c r="F5485" s="0" t="s">
        <x:v>120</x:v>
      </x:c>
      <x:c r="G5485" s="0" t="s">
        <x:v>63</x:v>
      </x:c>
      <x:c r="H5485" s="0" t="s">
        <x:v>64</x:v>
      </x:c>
      <x:c r="I5485" s="0" t="s">
        <x:v>54</x:v>
      </x:c>
      <x:c r="J5485" s="0">
        <x:v>0</x:v>
      </x:c>
    </x:row>
    <x:row r="5486" spans="1:10">
      <x:c r="A5486" s="0" t="s">
        <x:v>2</x:v>
      </x:c>
      <x:c r="B5486" s="0" t="s">
        <x:v>4</x:v>
      </x:c>
      <x:c r="C5486" s="0" t="s">
        <x:v>232</x:v>
      </x:c>
      <x:c r="D5486" s="0" t="s">
        <x:v>233</x:v>
      </x:c>
      <x:c r="E5486" s="0" t="s">
        <x:v>119</x:v>
      </x:c>
      <x:c r="F5486" s="0" t="s">
        <x:v>120</x:v>
      </x:c>
      <x:c r="G5486" s="0" t="s">
        <x:v>65</x:v>
      </x:c>
      <x:c r="H5486" s="0" t="s">
        <x:v>66</x:v>
      </x:c>
      <x:c r="I5486" s="0" t="s">
        <x:v>54</x:v>
      </x:c>
      <x:c r="J5486" s="0">
        <x:v>0</x:v>
      </x:c>
    </x:row>
    <x:row r="5487" spans="1:10">
      <x:c r="A5487" s="0" t="s">
        <x:v>2</x:v>
      </x:c>
      <x:c r="B5487" s="0" t="s">
        <x:v>4</x:v>
      </x:c>
      <x:c r="C5487" s="0" t="s">
        <x:v>232</x:v>
      </x:c>
      <x:c r="D5487" s="0" t="s">
        <x:v>233</x:v>
      </x:c>
      <x:c r="E5487" s="0" t="s">
        <x:v>119</x:v>
      </x:c>
      <x:c r="F5487" s="0" t="s">
        <x:v>120</x:v>
      </x:c>
      <x:c r="G5487" s="0" t="s">
        <x:v>67</x:v>
      </x:c>
      <x:c r="H5487" s="0" t="s">
        <x:v>68</x:v>
      </x:c>
      <x:c r="I5487" s="0" t="s">
        <x:v>54</x:v>
      </x:c>
      <x:c r="J5487" s="0">
        <x:v>0</x:v>
      </x:c>
    </x:row>
    <x:row r="5488" spans="1:10">
      <x:c r="A5488" s="0" t="s">
        <x:v>2</x:v>
      </x:c>
      <x:c r="B5488" s="0" t="s">
        <x:v>4</x:v>
      </x:c>
      <x:c r="C5488" s="0" t="s">
        <x:v>232</x:v>
      </x:c>
      <x:c r="D5488" s="0" t="s">
        <x:v>233</x:v>
      </x:c>
      <x:c r="E5488" s="0" t="s">
        <x:v>119</x:v>
      </x:c>
      <x:c r="F5488" s="0" t="s">
        <x:v>120</x:v>
      </x:c>
      <x:c r="G5488" s="0" t="s">
        <x:v>69</x:v>
      </x:c>
      <x:c r="H5488" s="0" t="s">
        <x:v>70</x:v>
      </x:c>
      <x:c r="I5488" s="0" t="s">
        <x:v>54</x:v>
      </x:c>
      <x:c r="J5488" s="0">
        <x:v>0</x:v>
      </x:c>
    </x:row>
    <x:row r="5489" spans="1:10">
      <x:c r="A5489" s="0" t="s">
        <x:v>2</x:v>
      </x:c>
      <x:c r="B5489" s="0" t="s">
        <x:v>4</x:v>
      </x:c>
      <x:c r="C5489" s="0" t="s">
        <x:v>232</x:v>
      </x:c>
      <x:c r="D5489" s="0" t="s">
        <x:v>233</x:v>
      </x:c>
      <x:c r="E5489" s="0" t="s">
        <x:v>119</x:v>
      </x:c>
      <x:c r="F5489" s="0" t="s">
        <x:v>120</x:v>
      </x:c>
      <x:c r="G5489" s="0" t="s">
        <x:v>71</x:v>
      </x:c>
      <x:c r="H5489" s="0" t="s">
        <x:v>72</x:v>
      </x:c>
      <x:c r="I5489" s="0" t="s">
        <x:v>54</x:v>
      </x:c>
      <x:c r="J5489" s="0">
        <x:v>0</x:v>
      </x:c>
    </x:row>
    <x:row r="5490" spans="1:10">
      <x:c r="A5490" s="0" t="s">
        <x:v>2</x:v>
      </x:c>
      <x:c r="B5490" s="0" t="s">
        <x:v>4</x:v>
      </x:c>
      <x:c r="C5490" s="0" t="s">
        <x:v>232</x:v>
      </x:c>
      <x:c r="D5490" s="0" t="s">
        <x:v>233</x:v>
      </x:c>
      <x:c r="E5490" s="0" t="s">
        <x:v>119</x:v>
      </x:c>
      <x:c r="F5490" s="0" t="s">
        <x:v>120</x:v>
      </x:c>
      <x:c r="G5490" s="0" t="s">
        <x:v>73</x:v>
      </x:c>
      <x:c r="H5490" s="0" t="s">
        <x:v>74</x:v>
      </x:c>
      <x:c r="I5490" s="0" t="s">
        <x:v>54</x:v>
      </x:c>
      <x:c r="J5490" s="0">
        <x:v>0</x:v>
      </x:c>
    </x:row>
    <x:row r="5491" spans="1:10">
      <x:c r="A5491" s="0" t="s">
        <x:v>2</x:v>
      </x:c>
      <x:c r="B5491" s="0" t="s">
        <x:v>4</x:v>
      </x:c>
      <x:c r="C5491" s="0" t="s">
        <x:v>232</x:v>
      </x:c>
      <x:c r="D5491" s="0" t="s">
        <x:v>233</x:v>
      </x:c>
      <x:c r="E5491" s="0" t="s">
        <x:v>119</x:v>
      </x:c>
      <x:c r="F5491" s="0" t="s">
        <x:v>120</x:v>
      </x:c>
      <x:c r="G5491" s="0" t="s">
        <x:v>75</x:v>
      </x:c>
      <x:c r="H5491" s="0" t="s">
        <x:v>76</x:v>
      </x:c>
      <x:c r="I5491" s="0" t="s">
        <x:v>54</x:v>
      </x:c>
      <x:c r="J5491" s="0">
        <x:v>0</x:v>
      </x:c>
    </x:row>
    <x:row r="5492" spans="1:10">
      <x:c r="A5492" s="0" t="s">
        <x:v>2</x:v>
      </x:c>
      <x:c r="B5492" s="0" t="s">
        <x:v>4</x:v>
      </x:c>
      <x:c r="C5492" s="0" t="s">
        <x:v>232</x:v>
      </x:c>
      <x:c r="D5492" s="0" t="s">
        <x:v>233</x:v>
      </x:c>
      <x:c r="E5492" s="0" t="s">
        <x:v>119</x:v>
      </x:c>
      <x:c r="F5492" s="0" t="s">
        <x:v>120</x:v>
      </x:c>
      <x:c r="G5492" s="0" t="s">
        <x:v>77</x:v>
      </x:c>
      <x:c r="H5492" s="0" t="s">
        <x:v>78</x:v>
      </x:c>
      <x:c r="I5492" s="0" t="s">
        <x:v>54</x:v>
      </x:c>
      <x:c r="J5492" s="0">
        <x:v>0</x:v>
      </x:c>
    </x:row>
    <x:row r="5493" spans="1:10">
      <x:c r="A5493" s="0" t="s">
        <x:v>2</x:v>
      </x:c>
      <x:c r="B5493" s="0" t="s">
        <x:v>4</x:v>
      </x:c>
      <x:c r="C5493" s="0" t="s">
        <x:v>232</x:v>
      </x:c>
      <x:c r="D5493" s="0" t="s">
        <x:v>233</x:v>
      </x:c>
      <x:c r="E5493" s="0" t="s">
        <x:v>119</x:v>
      </x:c>
      <x:c r="F5493" s="0" t="s">
        <x:v>120</x:v>
      </x:c>
      <x:c r="G5493" s="0" t="s">
        <x:v>79</x:v>
      </x:c>
      <x:c r="H5493" s="0" t="s">
        <x:v>80</x:v>
      </x:c>
      <x:c r="I5493" s="0" t="s">
        <x:v>54</x:v>
      </x:c>
      <x:c r="J5493" s="0">
        <x:v>385394.01</x:v>
      </x:c>
    </x:row>
    <x:row r="5494" spans="1:10">
      <x:c r="A5494" s="0" t="s">
        <x:v>2</x:v>
      </x:c>
      <x:c r="B5494" s="0" t="s">
        <x:v>4</x:v>
      </x:c>
      <x:c r="C5494" s="0" t="s">
        <x:v>232</x:v>
      </x:c>
      <x:c r="D5494" s="0" t="s">
        <x:v>233</x:v>
      </x:c>
      <x:c r="E5494" s="0" t="s">
        <x:v>119</x:v>
      </x:c>
      <x:c r="F5494" s="0" t="s">
        <x:v>120</x:v>
      </x:c>
      <x:c r="G5494" s="0" t="s">
        <x:v>81</x:v>
      </x:c>
      <x:c r="H5494" s="0" t="s">
        <x:v>82</x:v>
      </x:c>
      <x:c r="I5494" s="0" t="s">
        <x:v>54</x:v>
      </x:c>
      <x:c r="J5494" s="0">
        <x:v>319910.03</x:v>
      </x:c>
    </x:row>
    <x:row r="5495" spans="1:10">
      <x:c r="A5495" s="0" t="s">
        <x:v>2</x:v>
      </x:c>
      <x:c r="B5495" s="0" t="s">
        <x:v>4</x:v>
      </x:c>
      <x:c r="C5495" s="0" t="s">
        <x:v>232</x:v>
      </x:c>
      <x:c r="D5495" s="0" t="s">
        <x:v>233</x:v>
      </x:c>
      <x:c r="E5495" s="0" t="s">
        <x:v>119</x:v>
      </x:c>
      <x:c r="F5495" s="0" t="s">
        <x:v>120</x:v>
      </x:c>
      <x:c r="G5495" s="0" t="s">
        <x:v>83</x:v>
      </x:c>
      <x:c r="H5495" s="0" t="s">
        <x:v>84</x:v>
      </x:c>
      <x:c r="I5495" s="0" t="s">
        <x:v>54</x:v>
      </x:c>
      <x:c r="J5495" s="0" t="s">
        <x:v>121</x:v>
      </x:c>
    </x:row>
    <x:row r="5496" spans="1:10">
      <x:c r="A5496" s="0" t="s">
        <x:v>2</x:v>
      </x:c>
      <x:c r="B5496" s="0" t="s">
        <x:v>4</x:v>
      </x:c>
      <x:c r="C5496" s="0" t="s">
        <x:v>232</x:v>
      </x:c>
      <x:c r="D5496" s="0" t="s">
        <x:v>233</x:v>
      </x:c>
      <x:c r="E5496" s="0" t="s">
        <x:v>119</x:v>
      </x:c>
      <x:c r="F5496" s="0" t="s">
        <x:v>120</x:v>
      </x:c>
      <x:c r="G5496" s="0" t="s">
        <x:v>85</x:v>
      </x:c>
      <x:c r="H5496" s="0" t="s">
        <x:v>86</x:v>
      </x:c>
      <x:c r="I5496" s="0" t="s">
        <x:v>54</x:v>
      </x:c>
      <x:c r="J5496" s="0" t="s">
        <x:v>121</x:v>
      </x:c>
    </x:row>
    <x:row r="5497" spans="1:10">
      <x:c r="A5497" s="0" t="s">
        <x:v>2</x:v>
      </x:c>
      <x:c r="B5497" s="0" t="s">
        <x:v>4</x:v>
      </x:c>
      <x:c r="C5497" s="0" t="s">
        <x:v>232</x:v>
      </x:c>
      <x:c r="D5497" s="0" t="s">
        <x:v>233</x:v>
      </x:c>
      <x:c r="E5497" s="0" t="s">
        <x:v>119</x:v>
      </x:c>
      <x:c r="F5497" s="0" t="s">
        <x:v>120</x:v>
      </x:c>
      <x:c r="G5497" s="0" t="s">
        <x:v>87</x:v>
      </x:c>
      <x:c r="H5497" s="0" t="s">
        <x:v>88</x:v>
      </x:c>
      <x:c r="I5497" s="0" t="s">
        <x:v>54</x:v>
      </x:c>
      <x:c r="J5497" s="0">
        <x:v>65483.98</x:v>
      </x:c>
    </x:row>
    <x:row r="5498" spans="1:10">
      <x:c r="A5498" s="0" t="s">
        <x:v>2</x:v>
      </x:c>
      <x:c r="B5498" s="0" t="s">
        <x:v>4</x:v>
      </x:c>
      <x:c r="C5498" s="0" t="s">
        <x:v>232</x:v>
      </x:c>
      <x:c r="D5498" s="0" t="s">
        <x:v>233</x:v>
      </x:c>
      <x:c r="E5498" s="0" t="s">
        <x:v>119</x:v>
      </x:c>
      <x:c r="F5498" s="0" t="s">
        <x:v>120</x:v>
      </x:c>
      <x:c r="G5498" s="0" t="s">
        <x:v>89</x:v>
      </x:c>
      <x:c r="H5498" s="0" t="s">
        <x:v>90</x:v>
      </x:c>
      <x:c r="I5498" s="0" t="s">
        <x:v>54</x:v>
      </x:c>
      <x:c r="J5498" s="0" t="s">
        <x:v>121</x:v>
      </x:c>
    </x:row>
    <x:row r="5499" spans="1:10">
      <x:c r="A5499" s="0" t="s">
        <x:v>2</x:v>
      </x:c>
      <x:c r="B5499" s="0" t="s">
        <x:v>4</x:v>
      </x:c>
      <x:c r="C5499" s="0" t="s">
        <x:v>232</x:v>
      </x:c>
      <x:c r="D5499" s="0" t="s">
        <x:v>233</x:v>
      </x:c>
      <x:c r="E5499" s="0" t="s">
        <x:v>119</x:v>
      </x:c>
      <x:c r="F5499" s="0" t="s">
        <x:v>120</x:v>
      </x:c>
      <x:c r="G5499" s="0" t="s">
        <x:v>91</x:v>
      </x:c>
      <x:c r="H5499" s="0" t="s">
        <x:v>92</x:v>
      </x:c>
      <x:c r="I5499" s="0" t="s">
        <x:v>54</x:v>
      </x:c>
      <x:c r="J5499" s="0">
        <x:v>9.09</x:v>
      </x:c>
    </x:row>
    <x:row r="5500" spans="1:10">
      <x:c r="A5500" s="0" t="s">
        <x:v>2</x:v>
      </x:c>
      <x:c r="B5500" s="0" t="s">
        <x:v>4</x:v>
      </x:c>
      <x:c r="C5500" s="0" t="s">
        <x:v>232</x:v>
      </x:c>
      <x:c r="D5500" s="0" t="s">
        <x:v>233</x:v>
      </x:c>
      <x:c r="E5500" s="0" t="s">
        <x:v>119</x:v>
      </x:c>
      <x:c r="F5500" s="0" t="s">
        <x:v>120</x:v>
      </x:c>
      <x:c r="G5500" s="0" t="s">
        <x:v>93</x:v>
      </x:c>
      <x:c r="H5500" s="0" t="s">
        <x:v>94</x:v>
      </x:c>
      <x:c r="I5500" s="0" t="s">
        <x:v>54</x:v>
      </x:c>
      <x:c r="J5500" s="0" t="s">
        <x:v>121</x:v>
      </x:c>
    </x:row>
    <x:row r="5501" spans="1:10">
      <x:c r="A5501" s="0" t="s">
        <x:v>2</x:v>
      </x:c>
      <x:c r="B5501" s="0" t="s">
        <x:v>4</x:v>
      </x:c>
      <x:c r="C5501" s="0" t="s">
        <x:v>232</x:v>
      </x:c>
      <x:c r="D5501" s="0" t="s">
        <x:v>233</x:v>
      </x:c>
      <x:c r="E5501" s="0" t="s">
        <x:v>119</x:v>
      </x:c>
      <x:c r="F5501" s="0" t="s">
        <x:v>120</x:v>
      </x:c>
      <x:c r="G5501" s="0" t="s">
        <x:v>95</x:v>
      </x:c>
      <x:c r="H5501" s="0" t="s">
        <x:v>96</x:v>
      </x:c>
      <x:c r="I5501" s="0" t="s">
        <x:v>54</x:v>
      </x:c>
      <x:c r="J5501" s="0">
        <x:v>1929227.37</x:v>
      </x:c>
    </x:row>
    <x:row r="5502" spans="1:10">
      <x:c r="A5502" s="0" t="s">
        <x:v>2</x:v>
      </x:c>
      <x:c r="B5502" s="0" t="s">
        <x:v>4</x:v>
      </x:c>
      <x:c r="C5502" s="0" t="s">
        <x:v>232</x:v>
      </x:c>
      <x:c r="D5502" s="0" t="s">
        <x:v>233</x:v>
      </x:c>
      <x:c r="E5502" s="0" t="s">
        <x:v>119</x:v>
      </x:c>
      <x:c r="F5502" s="0" t="s">
        <x:v>120</x:v>
      </x:c>
      <x:c r="G5502" s="0" t="s">
        <x:v>97</x:v>
      </x:c>
      <x:c r="H5502" s="0" t="s">
        <x:v>98</x:v>
      </x:c>
      <x:c r="I5502" s="0" t="s">
        <x:v>54</x:v>
      </x:c>
      <x:c r="J5502" s="0">
        <x:v>899148.26</x:v>
      </x:c>
    </x:row>
    <x:row r="5503" spans="1:10">
      <x:c r="A5503" s="0" t="s">
        <x:v>2</x:v>
      </x:c>
      <x:c r="B5503" s="0" t="s">
        <x:v>4</x:v>
      </x:c>
      <x:c r="C5503" s="0" t="s">
        <x:v>232</x:v>
      </x:c>
      <x:c r="D5503" s="0" t="s">
        <x:v>233</x:v>
      </x:c>
      <x:c r="E5503" s="0" t="s">
        <x:v>119</x:v>
      </x:c>
      <x:c r="F5503" s="0" t="s">
        <x:v>120</x:v>
      </x:c>
      <x:c r="G5503" s="0" t="s">
        <x:v>99</x:v>
      </x:c>
      <x:c r="H5503" s="0" t="s">
        <x:v>100</x:v>
      </x:c>
      <x:c r="I5503" s="0" t="s">
        <x:v>54</x:v>
      </x:c>
      <x:c r="J5503" s="0" t="s">
        <x:v>121</x:v>
      </x:c>
    </x:row>
    <x:row r="5504" spans="1:10">
      <x:c r="A5504" s="0" t="s">
        <x:v>2</x:v>
      </x:c>
      <x:c r="B5504" s="0" t="s">
        <x:v>4</x:v>
      </x:c>
      <x:c r="C5504" s="0" t="s">
        <x:v>232</x:v>
      </x:c>
      <x:c r="D5504" s="0" t="s">
        <x:v>233</x:v>
      </x:c>
      <x:c r="E5504" s="0" t="s">
        <x:v>119</x:v>
      </x:c>
      <x:c r="F5504" s="0" t="s">
        <x:v>120</x:v>
      </x:c>
      <x:c r="G5504" s="0" t="s">
        <x:v>101</x:v>
      </x:c>
      <x:c r="H5504" s="0" t="s">
        <x:v>102</x:v>
      </x:c>
      <x:c r="I5504" s="0" t="s">
        <x:v>54</x:v>
      </x:c>
      <x:c r="J5504" s="0" t="s">
        <x:v>121</x:v>
      </x:c>
    </x:row>
    <x:row r="5505" spans="1:10">
      <x:c r="A5505" s="0" t="s">
        <x:v>2</x:v>
      </x:c>
      <x:c r="B5505" s="0" t="s">
        <x:v>4</x:v>
      </x:c>
      <x:c r="C5505" s="0" t="s">
        <x:v>232</x:v>
      </x:c>
      <x:c r="D5505" s="0" t="s">
        <x:v>233</x:v>
      </x:c>
      <x:c r="E5505" s="0" t="s">
        <x:v>119</x:v>
      </x:c>
      <x:c r="F5505" s="0" t="s">
        <x:v>120</x:v>
      </x:c>
      <x:c r="G5505" s="0" t="s">
        <x:v>103</x:v>
      </x:c>
      <x:c r="H5505" s="0" t="s">
        <x:v>104</x:v>
      </x:c>
      <x:c r="I5505" s="0" t="s">
        <x:v>54</x:v>
      </x:c>
      <x:c r="J5505" s="0">
        <x:v>458266.04</x:v>
      </x:c>
    </x:row>
    <x:row r="5506" spans="1:10">
      <x:c r="A5506" s="0" t="s">
        <x:v>2</x:v>
      </x:c>
      <x:c r="B5506" s="0" t="s">
        <x:v>4</x:v>
      </x:c>
      <x:c r="C5506" s="0" t="s">
        <x:v>232</x:v>
      </x:c>
      <x:c r="D5506" s="0" t="s">
        <x:v>233</x:v>
      </x:c>
      <x:c r="E5506" s="0" t="s">
        <x:v>119</x:v>
      </x:c>
      <x:c r="F5506" s="0" t="s">
        <x:v>120</x:v>
      </x:c>
      <x:c r="G5506" s="0" t="s">
        <x:v>105</x:v>
      </x:c>
      <x:c r="H5506" s="0" t="s">
        <x:v>106</x:v>
      </x:c>
      <x:c r="I5506" s="0" t="s">
        <x:v>54</x:v>
      </x:c>
      <x:c r="J5506" s="0">
        <x:v>1030079.11</x:v>
      </x:c>
    </x:row>
    <x:row r="5507" spans="1:10">
      <x:c r="A5507" s="0" t="s">
        <x:v>2</x:v>
      </x:c>
      <x:c r="B5507" s="0" t="s">
        <x:v>4</x:v>
      </x:c>
      <x:c r="C5507" s="0" t="s">
        <x:v>232</x:v>
      </x:c>
      <x:c r="D5507" s="0" t="s">
        <x:v>233</x:v>
      </x:c>
      <x:c r="E5507" s="0" t="s">
        <x:v>119</x:v>
      </x:c>
      <x:c r="F5507" s="0" t="s">
        <x:v>120</x:v>
      </x:c>
      <x:c r="G5507" s="0" t="s">
        <x:v>107</x:v>
      </x:c>
      <x:c r="H5507" s="0" t="s">
        <x:v>108</x:v>
      </x:c>
      <x:c r="I5507" s="0" t="s">
        <x:v>54</x:v>
      </x:c>
      <x:c r="J5507" s="0">
        <x:v>659666.48</x:v>
      </x:c>
    </x:row>
    <x:row r="5508" spans="1:10">
      <x:c r="A5508" s="0" t="s">
        <x:v>2</x:v>
      </x:c>
      <x:c r="B5508" s="0" t="s">
        <x:v>4</x:v>
      </x:c>
      <x:c r="C5508" s="0" t="s">
        <x:v>232</x:v>
      </x:c>
      <x:c r="D5508" s="0" t="s">
        <x:v>233</x:v>
      </x:c>
      <x:c r="E5508" s="0" t="s">
        <x:v>119</x:v>
      </x:c>
      <x:c r="F5508" s="0" t="s">
        <x:v>120</x:v>
      </x:c>
      <x:c r="G5508" s="0" t="s">
        <x:v>109</x:v>
      </x:c>
      <x:c r="H5508" s="0" t="s">
        <x:v>110</x:v>
      </x:c>
      <x:c r="I5508" s="0" t="s">
        <x:v>54</x:v>
      </x:c>
      <x:c r="J5508" s="0" t="s">
        <x:v>121</x:v>
      </x:c>
    </x:row>
    <x:row r="5509" spans="1:10">
      <x:c r="A5509" s="0" t="s">
        <x:v>2</x:v>
      </x:c>
      <x:c r="B5509" s="0" t="s">
        <x:v>4</x:v>
      </x:c>
      <x:c r="C5509" s="0" t="s">
        <x:v>232</x:v>
      </x:c>
      <x:c r="D5509" s="0" t="s">
        <x:v>233</x:v>
      </x:c>
      <x:c r="E5509" s="0" t="s">
        <x:v>119</x:v>
      </x:c>
      <x:c r="F5509" s="0" t="s">
        <x:v>120</x:v>
      </x:c>
      <x:c r="G5509" s="0" t="s">
        <x:v>111</x:v>
      </x:c>
      <x:c r="H5509" s="0" t="s">
        <x:v>112</x:v>
      </x:c>
      <x:c r="I5509" s="0" t="s">
        <x:v>54</x:v>
      </x:c>
      <x:c r="J5509" s="0" t="s">
        <x:v>121</x:v>
      </x:c>
    </x:row>
    <x:row r="5510" spans="1:10">
      <x:c r="A5510" s="0" t="s">
        <x:v>2</x:v>
      </x:c>
      <x:c r="B5510" s="0" t="s">
        <x:v>4</x:v>
      </x:c>
      <x:c r="C5510" s="0" t="s">
        <x:v>232</x:v>
      </x:c>
      <x:c r="D5510" s="0" t="s">
        <x:v>233</x:v>
      </x:c>
      <x:c r="E5510" s="0" t="s">
        <x:v>119</x:v>
      </x:c>
      <x:c r="F5510" s="0" t="s">
        <x:v>120</x:v>
      </x:c>
      <x:c r="G5510" s="0" t="s">
        <x:v>113</x:v>
      </x:c>
      <x:c r="H5510" s="0" t="s">
        <x:v>114</x:v>
      </x:c>
      <x:c r="I5510" s="0" t="s">
        <x:v>54</x:v>
      </x:c>
      <x:c r="J5510" s="0">
        <x:v>90443.15</x:v>
      </x:c>
    </x:row>
    <x:row r="5511" spans="1:10">
      <x:c r="A5511" s="0" t="s">
        <x:v>2</x:v>
      </x:c>
      <x:c r="B5511" s="0" t="s">
        <x:v>4</x:v>
      </x:c>
      <x:c r="C5511" s="0" t="s">
        <x:v>232</x:v>
      </x:c>
      <x:c r="D5511" s="0" t="s">
        <x:v>233</x:v>
      </x:c>
      <x:c r="E5511" s="0" t="s">
        <x:v>119</x:v>
      </x:c>
      <x:c r="F5511" s="0" t="s">
        <x:v>120</x:v>
      </x:c>
      <x:c r="G5511" s="0" t="s">
        <x:v>115</x:v>
      </x:c>
      <x:c r="H5511" s="0" t="s">
        <x:v>116</x:v>
      </x:c>
      <x:c r="I5511" s="0" t="s">
        <x:v>54</x:v>
      </x:c>
      <x:c r="J5511" s="0">
        <x:v>80037.43</x:v>
      </x:c>
    </x:row>
    <x:row r="5512" spans="1:10">
      <x:c r="A5512" s="0" t="s">
        <x:v>2</x:v>
      </x:c>
      <x:c r="B5512" s="0" t="s">
        <x:v>4</x:v>
      </x:c>
      <x:c r="C5512" s="0" t="s">
        <x:v>232</x:v>
      </x:c>
      <x:c r="D5512" s="0" t="s">
        <x:v>233</x:v>
      </x:c>
      <x:c r="E5512" s="0" t="s">
        <x:v>119</x:v>
      </x:c>
      <x:c r="F5512" s="0" t="s">
        <x:v>120</x:v>
      </x:c>
      <x:c r="G5512" s="0" t="s">
        <x:v>117</x:v>
      </x:c>
      <x:c r="H5512" s="0" t="s">
        <x:v>118</x:v>
      </x:c>
      <x:c r="I5512" s="0" t="s">
        <x:v>54</x:v>
      </x:c>
      <x:c r="J5512" s="0">
        <x:v>10405.72</x:v>
      </x:c>
    </x:row>
    <x:row r="5513" spans="1:10">
      <x:c r="A5513" s="0" t="s">
        <x:v>2</x:v>
      </x:c>
      <x:c r="B5513" s="0" t="s">
        <x:v>4</x:v>
      </x:c>
      <x:c r="C5513" s="0" t="s">
        <x:v>232</x:v>
      </x:c>
      <x:c r="D5513" s="0" t="s">
        <x:v>233</x:v>
      </x:c>
      <x:c r="E5513" s="0" t="s">
        <x:v>122</x:v>
      </x:c>
      <x:c r="F5513" s="0" t="s">
        <x:v>123</x:v>
      </x:c>
      <x:c r="G5513" s="0" t="s">
        <x:v>52</x:v>
      </x:c>
      <x:c r="H5513" s="0" t="s">
        <x:v>53</x:v>
      </x:c>
      <x:c r="I5513" s="0" t="s">
        <x:v>54</x:v>
      </x:c>
      <x:c r="J5513" s="0">
        <x:v>835689.69</x:v>
      </x:c>
    </x:row>
    <x:row r="5514" spans="1:10">
      <x:c r="A5514" s="0" t="s">
        <x:v>2</x:v>
      </x:c>
      <x:c r="B5514" s="0" t="s">
        <x:v>4</x:v>
      </x:c>
      <x:c r="C5514" s="0" t="s">
        <x:v>232</x:v>
      </x:c>
      <x:c r="D5514" s="0" t="s">
        <x:v>233</x:v>
      </x:c>
      <x:c r="E5514" s="0" t="s">
        <x:v>122</x:v>
      </x:c>
      <x:c r="F5514" s="0" t="s">
        <x:v>123</x:v>
      </x:c>
      <x:c r="G5514" s="0" t="s">
        <x:v>55</x:v>
      </x:c>
      <x:c r="H5514" s="0" t="s">
        <x:v>56</x:v>
      </x:c>
      <x:c r="I5514" s="0" t="s">
        <x:v>54</x:v>
      </x:c>
      <x:c r="J5514" s="0">
        <x:v>104009.18</x:v>
      </x:c>
    </x:row>
    <x:row r="5515" spans="1:10">
      <x:c r="A5515" s="0" t="s">
        <x:v>2</x:v>
      </x:c>
      <x:c r="B5515" s="0" t="s">
        <x:v>4</x:v>
      </x:c>
      <x:c r="C5515" s="0" t="s">
        <x:v>232</x:v>
      </x:c>
      <x:c r="D5515" s="0" t="s">
        <x:v>233</x:v>
      </x:c>
      <x:c r="E5515" s="0" t="s">
        <x:v>122</x:v>
      </x:c>
      <x:c r="F5515" s="0" t="s">
        <x:v>123</x:v>
      </x:c>
      <x:c r="G5515" s="0" t="s">
        <x:v>57</x:v>
      </x:c>
      <x:c r="H5515" s="0" t="s">
        <x:v>58</x:v>
      </x:c>
      <x:c r="I5515" s="0" t="s">
        <x:v>54</x:v>
      </x:c>
      <x:c r="J5515" s="0">
        <x:v>76.52</x:v>
      </x:c>
    </x:row>
    <x:row r="5516" spans="1:10">
      <x:c r="A5516" s="0" t="s">
        <x:v>2</x:v>
      </x:c>
      <x:c r="B5516" s="0" t="s">
        <x:v>4</x:v>
      </x:c>
      <x:c r="C5516" s="0" t="s">
        <x:v>232</x:v>
      </x:c>
      <x:c r="D5516" s="0" t="s">
        <x:v>233</x:v>
      </x:c>
      <x:c r="E5516" s="0" t="s">
        <x:v>122</x:v>
      </x:c>
      <x:c r="F5516" s="0" t="s">
        <x:v>123</x:v>
      </x:c>
      <x:c r="G5516" s="0" t="s">
        <x:v>59</x:v>
      </x:c>
      <x:c r="H5516" s="0" t="s">
        <x:v>60</x:v>
      </x:c>
      <x:c r="I5516" s="0" t="s">
        <x:v>54</x:v>
      </x:c>
      <x:c r="J5516" s="0">
        <x:v>45.52</x:v>
      </x:c>
    </x:row>
    <x:row r="5517" spans="1:10">
      <x:c r="A5517" s="0" t="s">
        <x:v>2</x:v>
      </x:c>
      <x:c r="B5517" s="0" t="s">
        <x:v>4</x:v>
      </x:c>
      <x:c r="C5517" s="0" t="s">
        <x:v>232</x:v>
      </x:c>
      <x:c r="D5517" s="0" t="s">
        <x:v>233</x:v>
      </x:c>
      <x:c r="E5517" s="0" t="s">
        <x:v>122</x:v>
      </x:c>
      <x:c r="F5517" s="0" t="s">
        <x:v>123</x:v>
      </x:c>
      <x:c r="G5517" s="0" t="s">
        <x:v>61</x:v>
      </x:c>
      <x:c r="H5517" s="0" t="s">
        <x:v>62</x:v>
      </x:c>
      <x:c r="I5517" s="0" t="s">
        <x:v>54</x:v>
      </x:c>
      <x:c r="J5517" s="0">
        <x:v>31</x:v>
      </x:c>
    </x:row>
    <x:row r="5518" spans="1:10">
      <x:c r="A5518" s="0" t="s">
        <x:v>2</x:v>
      </x:c>
      <x:c r="B5518" s="0" t="s">
        <x:v>4</x:v>
      </x:c>
      <x:c r="C5518" s="0" t="s">
        <x:v>232</x:v>
      </x:c>
      <x:c r="D5518" s="0" t="s">
        <x:v>233</x:v>
      </x:c>
      <x:c r="E5518" s="0" t="s">
        <x:v>122</x:v>
      </x:c>
      <x:c r="F5518" s="0" t="s">
        <x:v>123</x:v>
      </x:c>
      <x:c r="G5518" s="0" t="s">
        <x:v>63</x:v>
      </x:c>
      <x:c r="H5518" s="0" t="s">
        <x:v>64</x:v>
      </x:c>
      <x:c r="I5518" s="0" t="s">
        <x:v>54</x:v>
      </x:c>
      <x:c r="J5518" s="0">
        <x:v>103932.65</x:v>
      </x:c>
    </x:row>
    <x:row r="5519" spans="1:10">
      <x:c r="A5519" s="0" t="s">
        <x:v>2</x:v>
      </x:c>
      <x:c r="B5519" s="0" t="s">
        <x:v>4</x:v>
      </x:c>
      <x:c r="C5519" s="0" t="s">
        <x:v>232</x:v>
      </x:c>
      <x:c r="D5519" s="0" t="s">
        <x:v>233</x:v>
      </x:c>
      <x:c r="E5519" s="0" t="s">
        <x:v>122</x:v>
      </x:c>
      <x:c r="F5519" s="0" t="s">
        <x:v>123</x:v>
      </x:c>
      <x:c r="G5519" s="0" t="s">
        <x:v>65</x:v>
      </x:c>
      <x:c r="H5519" s="0" t="s">
        <x:v>66</x:v>
      </x:c>
      <x:c r="I5519" s="0" t="s">
        <x:v>54</x:v>
      </x:c>
      <x:c r="J5519" s="0">
        <x:v>64087.23</x:v>
      </x:c>
    </x:row>
    <x:row r="5520" spans="1:10">
      <x:c r="A5520" s="0" t="s">
        <x:v>2</x:v>
      </x:c>
      <x:c r="B5520" s="0" t="s">
        <x:v>4</x:v>
      </x:c>
      <x:c r="C5520" s="0" t="s">
        <x:v>232</x:v>
      </x:c>
      <x:c r="D5520" s="0" t="s">
        <x:v>233</x:v>
      </x:c>
      <x:c r="E5520" s="0" t="s">
        <x:v>122</x:v>
      </x:c>
      <x:c r="F5520" s="0" t="s">
        <x:v>123</x:v>
      </x:c>
      <x:c r="G5520" s="0" t="s">
        <x:v>67</x:v>
      </x:c>
      <x:c r="H5520" s="0" t="s">
        <x:v>68</x:v>
      </x:c>
      <x:c r="I5520" s="0" t="s">
        <x:v>54</x:v>
      </x:c>
      <x:c r="J5520" s="0">
        <x:v>39845.42</x:v>
      </x:c>
    </x:row>
    <x:row r="5521" spans="1:10">
      <x:c r="A5521" s="0" t="s">
        <x:v>2</x:v>
      </x:c>
      <x:c r="B5521" s="0" t="s">
        <x:v>4</x:v>
      </x:c>
      <x:c r="C5521" s="0" t="s">
        <x:v>232</x:v>
      </x:c>
      <x:c r="D5521" s="0" t="s">
        <x:v>233</x:v>
      </x:c>
      <x:c r="E5521" s="0" t="s">
        <x:v>122</x:v>
      </x:c>
      <x:c r="F5521" s="0" t="s">
        <x:v>123</x:v>
      </x:c>
      <x:c r="G5521" s="0" t="s">
        <x:v>69</x:v>
      </x:c>
      <x:c r="H5521" s="0" t="s">
        <x:v>70</x:v>
      </x:c>
      <x:c r="I5521" s="0" t="s">
        <x:v>54</x:v>
      </x:c>
      <x:c r="J5521" s="0">
        <x:v>36686.2</x:v>
      </x:c>
    </x:row>
    <x:row r="5522" spans="1:10">
      <x:c r="A5522" s="0" t="s">
        <x:v>2</x:v>
      </x:c>
      <x:c r="B5522" s="0" t="s">
        <x:v>4</x:v>
      </x:c>
      <x:c r="C5522" s="0" t="s">
        <x:v>232</x:v>
      </x:c>
      <x:c r="D5522" s="0" t="s">
        <x:v>233</x:v>
      </x:c>
      <x:c r="E5522" s="0" t="s">
        <x:v>122</x:v>
      </x:c>
      <x:c r="F5522" s="0" t="s">
        <x:v>123</x:v>
      </x:c>
      <x:c r="G5522" s="0" t="s">
        <x:v>71</x:v>
      </x:c>
      <x:c r="H5522" s="0" t="s">
        <x:v>72</x:v>
      </x:c>
      <x:c r="I5522" s="0" t="s">
        <x:v>54</x:v>
      </x:c>
      <x:c r="J5522" s="0">
        <x:v>31928.24</x:v>
      </x:c>
    </x:row>
    <x:row r="5523" spans="1:10">
      <x:c r="A5523" s="0" t="s">
        <x:v>2</x:v>
      </x:c>
      <x:c r="B5523" s="0" t="s">
        <x:v>4</x:v>
      </x:c>
      <x:c r="C5523" s="0" t="s">
        <x:v>232</x:v>
      </x:c>
      <x:c r="D5523" s="0" t="s">
        <x:v>233</x:v>
      </x:c>
      <x:c r="E5523" s="0" t="s">
        <x:v>122</x:v>
      </x:c>
      <x:c r="F5523" s="0" t="s">
        <x:v>123</x:v>
      </x:c>
      <x:c r="G5523" s="0" t="s">
        <x:v>73</x:v>
      </x:c>
      <x:c r="H5523" s="0" t="s">
        <x:v>74</x:v>
      </x:c>
      <x:c r="I5523" s="0" t="s">
        <x:v>54</x:v>
      </x:c>
      <x:c r="J5523" s="0">
        <x:v>31928.24</x:v>
      </x:c>
    </x:row>
    <x:row r="5524" spans="1:10">
      <x:c r="A5524" s="0" t="s">
        <x:v>2</x:v>
      </x:c>
      <x:c r="B5524" s="0" t="s">
        <x:v>4</x:v>
      </x:c>
      <x:c r="C5524" s="0" t="s">
        <x:v>232</x:v>
      </x:c>
      <x:c r="D5524" s="0" t="s">
        <x:v>233</x:v>
      </x:c>
      <x:c r="E5524" s="0" t="s">
        <x:v>122</x:v>
      </x:c>
      <x:c r="F5524" s="0" t="s">
        <x:v>123</x:v>
      </x:c>
      <x:c r="G5524" s="0" t="s">
        <x:v>75</x:v>
      </x:c>
      <x:c r="H5524" s="0" t="s">
        <x:v>76</x:v>
      </x:c>
      <x:c r="I5524" s="0" t="s">
        <x:v>54</x:v>
      </x:c>
      <x:c r="J5524" s="0">
        <x:v>4757.96</x:v>
      </x:c>
    </x:row>
    <x:row r="5525" spans="1:10">
      <x:c r="A5525" s="0" t="s">
        <x:v>2</x:v>
      </x:c>
      <x:c r="B5525" s="0" t="s">
        <x:v>4</x:v>
      </x:c>
      <x:c r="C5525" s="0" t="s">
        <x:v>232</x:v>
      </x:c>
      <x:c r="D5525" s="0" t="s">
        <x:v>233</x:v>
      </x:c>
      <x:c r="E5525" s="0" t="s">
        <x:v>122</x:v>
      </x:c>
      <x:c r="F5525" s="0" t="s">
        <x:v>123</x:v>
      </x:c>
      <x:c r="G5525" s="0" t="s">
        <x:v>77</x:v>
      </x:c>
      <x:c r="H5525" s="0" t="s">
        <x:v>78</x:v>
      </x:c>
      <x:c r="I5525" s="0" t="s">
        <x:v>54</x:v>
      </x:c>
      <x:c r="J5525" s="0">
        <x:v>4757.96</x:v>
      </x:c>
    </x:row>
    <x:row r="5526" spans="1:10">
      <x:c r="A5526" s="0" t="s">
        <x:v>2</x:v>
      </x:c>
      <x:c r="B5526" s="0" t="s">
        <x:v>4</x:v>
      </x:c>
      <x:c r="C5526" s="0" t="s">
        <x:v>232</x:v>
      </x:c>
      <x:c r="D5526" s="0" t="s">
        <x:v>233</x:v>
      </x:c>
      <x:c r="E5526" s="0" t="s">
        <x:v>122</x:v>
      </x:c>
      <x:c r="F5526" s="0" t="s">
        <x:v>123</x:v>
      </x:c>
      <x:c r="G5526" s="0" t="s">
        <x:v>79</x:v>
      </x:c>
      <x:c r="H5526" s="0" t="s">
        <x:v>80</x:v>
      </x:c>
      <x:c r="I5526" s="0" t="s">
        <x:v>54</x:v>
      </x:c>
      <x:c r="J5526" s="0">
        <x:v>18827.09</x:v>
      </x:c>
    </x:row>
    <x:row r="5527" spans="1:10">
      <x:c r="A5527" s="0" t="s">
        <x:v>2</x:v>
      </x:c>
      <x:c r="B5527" s="0" t="s">
        <x:v>4</x:v>
      </x:c>
      <x:c r="C5527" s="0" t="s">
        <x:v>232</x:v>
      </x:c>
      <x:c r="D5527" s="0" t="s">
        <x:v>233</x:v>
      </x:c>
      <x:c r="E5527" s="0" t="s">
        <x:v>122</x:v>
      </x:c>
      <x:c r="F5527" s="0" t="s">
        <x:v>123</x:v>
      </x:c>
      <x:c r="G5527" s="0" t="s">
        <x:v>81</x:v>
      </x:c>
      <x:c r="H5527" s="0" t="s">
        <x:v>82</x:v>
      </x:c>
      <x:c r="I5527" s="0" t="s">
        <x:v>54</x:v>
      </x:c>
      <x:c r="J5527" s="0">
        <x:v>16461.63</x:v>
      </x:c>
    </x:row>
    <x:row r="5528" spans="1:10">
      <x:c r="A5528" s="0" t="s">
        <x:v>2</x:v>
      </x:c>
      <x:c r="B5528" s="0" t="s">
        <x:v>4</x:v>
      </x:c>
      <x:c r="C5528" s="0" t="s">
        <x:v>232</x:v>
      </x:c>
      <x:c r="D5528" s="0" t="s">
        <x:v>233</x:v>
      </x:c>
      <x:c r="E5528" s="0" t="s">
        <x:v>122</x:v>
      </x:c>
      <x:c r="F5528" s="0" t="s">
        <x:v>123</x:v>
      </x:c>
      <x:c r="G5528" s="0" t="s">
        <x:v>83</x:v>
      </x:c>
      <x:c r="H5528" s="0" t="s">
        <x:v>84</x:v>
      </x:c>
      <x:c r="I5528" s="0" t="s">
        <x:v>54</x:v>
      </x:c>
      <x:c r="J5528" s="0" t="s">
        <x:v>121</x:v>
      </x:c>
    </x:row>
    <x:row r="5529" spans="1:10">
      <x:c r="A5529" s="0" t="s">
        <x:v>2</x:v>
      </x:c>
      <x:c r="B5529" s="0" t="s">
        <x:v>4</x:v>
      </x:c>
      <x:c r="C5529" s="0" t="s">
        <x:v>232</x:v>
      </x:c>
      <x:c r="D5529" s="0" t="s">
        <x:v>233</x:v>
      </x:c>
      <x:c r="E5529" s="0" t="s">
        <x:v>122</x:v>
      </x:c>
      <x:c r="F5529" s="0" t="s">
        <x:v>123</x:v>
      </x:c>
      <x:c r="G5529" s="0" t="s">
        <x:v>85</x:v>
      </x:c>
      <x:c r="H5529" s="0" t="s">
        <x:v>86</x:v>
      </x:c>
      <x:c r="I5529" s="0" t="s">
        <x:v>54</x:v>
      </x:c>
      <x:c r="J5529" s="0" t="s">
        <x:v>121</x:v>
      </x:c>
    </x:row>
    <x:row r="5530" spans="1:10">
      <x:c r="A5530" s="0" t="s">
        <x:v>2</x:v>
      </x:c>
      <x:c r="B5530" s="0" t="s">
        <x:v>4</x:v>
      </x:c>
      <x:c r="C5530" s="0" t="s">
        <x:v>232</x:v>
      </x:c>
      <x:c r="D5530" s="0" t="s">
        <x:v>233</x:v>
      </x:c>
      <x:c r="E5530" s="0" t="s">
        <x:v>122</x:v>
      </x:c>
      <x:c r="F5530" s="0" t="s">
        <x:v>123</x:v>
      </x:c>
      <x:c r="G5530" s="0" t="s">
        <x:v>87</x:v>
      </x:c>
      <x:c r="H5530" s="0" t="s">
        <x:v>88</x:v>
      </x:c>
      <x:c r="I5530" s="0" t="s">
        <x:v>54</x:v>
      </x:c>
      <x:c r="J5530" s="0">
        <x:v>2365.46</x:v>
      </x:c>
    </x:row>
    <x:row r="5531" spans="1:10">
      <x:c r="A5531" s="0" t="s">
        <x:v>2</x:v>
      </x:c>
      <x:c r="B5531" s="0" t="s">
        <x:v>4</x:v>
      </x:c>
      <x:c r="C5531" s="0" t="s">
        <x:v>232</x:v>
      </x:c>
      <x:c r="D5531" s="0" t="s">
        <x:v>233</x:v>
      </x:c>
      <x:c r="E5531" s="0" t="s">
        <x:v>122</x:v>
      </x:c>
      <x:c r="F5531" s="0" t="s">
        <x:v>123</x:v>
      </x:c>
      <x:c r="G5531" s="0" t="s">
        <x:v>89</x:v>
      </x:c>
      <x:c r="H5531" s="0" t="s">
        <x:v>90</x:v>
      </x:c>
      <x:c r="I5531" s="0" t="s">
        <x:v>54</x:v>
      </x:c>
      <x:c r="J5531" s="0" t="s">
        <x:v>121</x:v>
      </x:c>
    </x:row>
    <x:row r="5532" spans="1:10">
      <x:c r="A5532" s="0" t="s">
        <x:v>2</x:v>
      </x:c>
      <x:c r="B5532" s="0" t="s">
        <x:v>4</x:v>
      </x:c>
      <x:c r="C5532" s="0" t="s">
        <x:v>232</x:v>
      </x:c>
      <x:c r="D5532" s="0" t="s">
        <x:v>233</x:v>
      </x:c>
      <x:c r="E5532" s="0" t="s">
        <x:v>122</x:v>
      </x:c>
      <x:c r="F5532" s="0" t="s">
        <x:v>123</x:v>
      </x:c>
      <x:c r="G5532" s="0" t="s">
        <x:v>91</x:v>
      </x:c>
      <x:c r="H5532" s="0" t="s">
        <x:v>92</x:v>
      </x:c>
      <x:c r="I5532" s="0" t="s">
        <x:v>54</x:v>
      </x:c>
      <x:c r="J5532" s="0">
        <x:v>0</x:v>
      </x:c>
    </x:row>
    <x:row r="5533" spans="1:10">
      <x:c r="A5533" s="0" t="s">
        <x:v>2</x:v>
      </x:c>
      <x:c r="B5533" s="0" t="s">
        <x:v>4</x:v>
      </x:c>
      <x:c r="C5533" s="0" t="s">
        <x:v>232</x:v>
      </x:c>
      <x:c r="D5533" s="0" t="s">
        <x:v>233</x:v>
      </x:c>
      <x:c r="E5533" s="0" t="s">
        <x:v>122</x:v>
      </x:c>
      <x:c r="F5533" s="0" t="s">
        <x:v>123</x:v>
      </x:c>
      <x:c r="G5533" s="0" t="s">
        <x:v>93</x:v>
      </x:c>
      <x:c r="H5533" s="0" t="s">
        <x:v>94</x:v>
      </x:c>
      <x:c r="I5533" s="0" t="s">
        <x:v>54</x:v>
      </x:c>
      <x:c r="J5533" s="0" t="s">
        <x:v>121</x:v>
      </x:c>
    </x:row>
    <x:row r="5534" spans="1:10">
      <x:c r="A5534" s="0" t="s">
        <x:v>2</x:v>
      </x:c>
      <x:c r="B5534" s="0" t="s">
        <x:v>4</x:v>
      </x:c>
      <x:c r="C5534" s="0" t="s">
        <x:v>232</x:v>
      </x:c>
      <x:c r="D5534" s="0" t="s">
        <x:v>233</x:v>
      </x:c>
      <x:c r="E5534" s="0" t="s">
        <x:v>122</x:v>
      </x:c>
      <x:c r="F5534" s="0" t="s">
        <x:v>123</x:v>
      </x:c>
      <x:c r="G5534" s="0" t="s">
        <x:v>95</x:v>
      </x:c>
      <x:c r="H5534" s="0" t="s">
        <x:v>96</x:v>
      </x:c>
      <x:c r="I5534" s="0" t="s">
        <x:v>54</x:v>
      </x:c>
      <x:c r="J5534" s="0">
        <x:v>292025.41</x:v>
      </x:c>
    </x:row>
    <x:row r="5535" spans="1:10">
      <x:c r="A5535" s="0" t="s">
        <x:v>2</x:v>
      </x:c>
      <x:c r="B5535" s="0" t="s">
        <x:v>4</x:v>
      </x:c>
      <x:c r="C5535" s="0" t="s">
        <x:v>232</x:v>
      </x:c>
      <x:c r="D5535" s="0" t="s">
        <x:v>233</x:v>
      </x:c>
      <x:c r="E5535" s="0" t="s">
        <x:v>122</x:v>
      </x:c>
      <x:c r="F5535" s="0" t="s">
        <x:v>123</x:v>
      </x:c>
      <x:c r="G5535" s="0" t="s">
        <x:v>97</x:v>
      </x:c>
      <x:c r="H5535" s="0" t="s">
        <x:v>98</x:v>
      </x:c>
      <x:c r="I5535" s="0" t="s">
        <x:v>54</x:v>
      </x:c>
      <x:c r="J5535" s="0">
        <x:v>134656.26</x:v>
      </x:c>
    </x:row>
    <x:row r="5536" spans="1:10">
      <x:c r="A5536" s="0" t="s">
        <x:v>2</x:v>
      </x:c>
      <x:c r="B5536" s="0" t="s">
        <x:v>4</x:v>
      </x:c>
      <x:c r="C5536" s="0" t="s">
        <x:v>232</x:v>
      </x:c>
      <x:c r="D5536" s="0" t="s">
        <x:v>233</x:v>
      </x:c>
      <x:c r="E5536" s="0" t="s">
        <x:v>122</x:v>
      </x:c>
      <x:c r="F5536" s="0" t="s">
        <x:v>123</x:v>
      </x:c>
      <x:c r="G5536" s="0" t="s">
        <x:v>99</x:v>
      </x:c>
      <x:c r="H5536" s="0" t="s">
        <x:v>100</x:v>
      </x:c>
      <x:c r="I5536" s="0" t="s">
        <x:v>54</x:v>
      </x:c>
      <x:c r="J5536" s="0" t="s">
        <x:v>121</x:v>
      </x:c>
    </x:row>
    <x:row r="5537" spans="1:10">
      <x:c r="A5537" s="0" t="s">
        <x:v>2</x:v>
      </x:c>
      <x:c r="B5537" s="0" t="s">
        <x:v>4</x:v>
      </x:c>
      <x:c r="C5537" s="0" t="s">
        <x:v>232</x:v>
      </x:c>
      <x:c r="D5537" s="0" t="s">
        <x:v>233</x:v>
      </x:c>
      <x:c r="E5537" s="0" t="s">
        <x:v>122</x:v>
      </x:c>
      <x:c r="F5537" s="0" t="s">
        <x:v>123</x:v>
      </x:c>
      <x:c r="G5537" s="0" t="s">
        <x:v>101</x:v>
      </x:c>
      <x:c r="H5537" s="0" t="s">
        <x:v>102</x:v>
      </x:c>
      <x:c r="I5537" s="0" t="s">
        <x:v>54</x:v>
      </x:c>
      <x:c r="J5537" s="0" t="s">
        <x:v>121</x:v>
      </x:c>
    </x:row>
    <x:row r="5538" spans="1:10">
      <x:c r="A5538" s="0" t="s">
        <x:v>2</x:v>
      </x:c>
      <x:c r="B5538" s="0" t="s">
        <x:v>4</x:v>
      </x:c>
      <x:c r="C5538" s="0" t="s">
        <x:v>232</x:v>
      </x:c>
      <x:c r="D5538" s="0" t="s">
        <x:v>233</x:v>
      </x:c>
      <x:c r="E5538" s="0" t="s">
        <x:v>122</x:v>
      </x:c>
      <x:c r="F5538" s="0" t="s">
        <x:v>123</x:v>
      </x:c>
      <x:c r="G5538" s="0" t="s">
        <x:v>103</x:v>
      </x:c>
      <x:c r="H5538" s="0" t="s">
        <x:v>104</x:v>
      </x:c>
      <x:c r="I5538" s="0" t="s">
        <x:v>54</x:v>
      </x:c>
      <x:c r="J5538" s="0">
        <x:v>129944.23</x:v>
      </x:c>
    </x:row>
    <x:row r="5539" spans="1:10">
      <x:c r="A5539" s="0" t="s">
        <x:v>2</x:v>
      </x:c>
      <x:c r="B5539" s="0" t="s">
        <x:v>4</x:v>
      </x:c>
      <x:c r="C5539" s="0" t="s">
        <x:v>232</x:v>
      </x:c>
      <x:c r="D5539" s="0" t="s">
        <x:v>233</x:v>
      </x:c>
      <x:c r="E5539" s="0" t="s">
        <x:v>122</x:v>
      </x:c>
      <x:c r="F5539" s="0" t="s">
        <x:v>123</x:v>
      </x:c>
      <x:c r="G5539" s="0" t="s">
        <x:v>105</x:v>
      </x:c>
      <x:c r="H5539" s="0" t="s">
        <x:v>106</x:v>
      </x:c>
      <x:c r="I5539" s="0" t="s">
        <x:v>54</x:v>
      </x:c>
      <x:c r="J5539" s="0">
        <x:v>157369.15</x:v>
      </x:c>
    </x:row>
    <x:row r="5540" spans="1:10">
      <x:c r="A5540" s="0" t="s">
        <x:v>2</x:v>
      </x:c>
      <x:c r="B5540" s="0" t="s">
        <x:v>4</x:v>
      </x:c>
      <x:c r="C5540" s="0" t="s">
        <x:v>232</x:v>
      </x:c>
      <x:c r="D5540" s="0" t="s">
        <x:v>233</x:v>
      </x:c>
      <x:c r="E5540" s="0" t="s">
        <x:v>122</x:v>
      </x:c>
      <x:c r="F5540" s="0" t="s">
        <x:v>123</x:v>
      </x:c>
      <x:c r="G5540" s="0" t="s">
        <x:v>107</x:v>
      </x:c>
      <x:c r="H5540" s="0" t="s">
        <x:v>108</x:v>
      </x:c>
      <x:c r="I5540" s="0" t="s">
        <x:v>54</x:v>
      </x:c>
      <x:c r="J5540" s="0">
        <x:v>45498.98</x:v>
      </x:c>
    </x:row>
    <x:row r="5541" spans="1:10">
      <x:c r="A5541" s="0" t="s">
        <x:v>2</x:v>
      </x:c>
      <x:c r="B5541" s="0" t="s">
        <x:v>4</x:v>
      </x:c>
      <x:c r="C5541" s="0" t="s">
        <x:v>232</x:v>
      </x:c>
      <x:c r="D5541" s="0" t="s">
        <x:v>233</x:v>
      </x:c>
      <x:c r="E5541" s="0" t="s">
        <x:v>122</x:v>
      </x:c>
      <x:c r="F5541" s="0" t="s">
        <x:v>123</x:v>
      </x:c>
      <x:c r="G5541" s="0" t="s">
        <x:v>109</x:v>
      </x:c>
      <x:c r="H5541" s="0" t="s">
        <x:v>110</x:v>
      </x:c>
      <x:c r="I5541" s="0" t="s">
        <x:v>54</x:v>
      </x:c>
      <x:c r="J5541" s="0" t="s">
        <x:v>121</x:v>
      </x:c>
    </x:row>
    <x:row r="5542" spans="1:10">
      <x:c r="A5542" s="0" t="s">
        <x:v>2</x:v>
      </x:c>
      <x:c r="B5542" s="0" t="s">
        <x:v>4</x:v>
      </x:c>
      <x:c r="C5542" s="0" t="s">
        <x:v>232</x:v>
      </x:c>
      <x:c r="D5542" s="0" t="s">
        <x:v>233</x:v>
      </x:c>
      <x:c r="E5542" s="0" t="s">
        <x:v>122</x:v>
      </x:c>
      <x:c r="F5542" s="0" t="s">
        <x:v>123</x:v>
      </x:c>
      <x:c r="G5542" s="0" t="s">
        <x:v>111</x:v>
      </x:c>
      <x:c r="H5542" s="0" t="s">
        <x:v>112</x:v>
      </x:c>
      <x:c r="I5542" s="0" t="s">
        <x:v>54</x:v>
      </x:c>
      <x:c r="J5542" s="0" t="s">
        <x:v>121</x:v>
      </x:c>
    </x:row>
    <x:row r="5543" spans="1:10">
      <x:c r="A5543" s="0" t="s">
        <x:v>2</x:v>
      </x:c>
      <x:c r="B5543" s="0" t="s">
        <x:v>4</x:v>
      </x:c>
      <x:c r="C5543" s="0" t="s">
        <x:v>232</x:v>
      </x:c>
      <x:c r="D5543" s="0" t="s">
        <x:v>233</x:v>
      </x:c>
      <x:c r="E5543" s="0" t="s">
        <x:v>122</x:v>
      </x:c>
      <x:c r="F5543" s="0" t="s">
        <x:v>123</x:v>
      </x:c>
      <x:c r="G5543" s="0" t="s">
        <x:v>113</x:v>
      </x:c>
      <x:c r="H5543" s="0" t="s">
        <x:v>114</x:v>
      </x:c>
      <x:c r="I5543" s="0" t="s">
        <x:v>54</x:v>
      </x:c>
      <x:c r="J5543" s="0">
        <x:v>384141.8</x:v>
      </x:c>
    </x:row>
    <x:row r="5544" spans="1:10">
      <x:c r="A5544" s="0" t="s">
        <x:v>2</x:v>
      </x:c>
      <x:c r="B5544" s="0" t="s">
        <x:v>4</x:v>
      </x:c>
      <x:c r="C5544" s="0" t="s">
        <x:v>232</x:v>
      </x:c>
      <x:c r="D5544" s="0" t="s">
        <x:v>233</x:v>
      </x:c>
      <x:c r="E5544" s="0" t="s">
        <x:v>122</x:v>
      </x:c>
      <x:c r="F5544" s="0" t="s">
        <x:v>123</x:v>
      </x:c>
      <x:c r="G5544" s="0" t="s">
        <x:v>115</x:v>
      </x:c>
      <x:c r="H5544" s="0" t="s">
        <x:v>116</x:v>
      </x:c>
      <x:c r="I5544" s="0" t="s">
        <x:v>54</x:v>
      </x:c>
      <x:c r="J5544" s="0">
        <x:v>211220.01</x:v>
      </x:c>
    </x:row>
    <x:row r="5545" spans="1:10">
      <x:c r="A5545" s="0" t="s">
        <x:v>2</x:v>
      </x:c>
      <x:c r="B5545" s="0" t="s">
        <x:v>4</x:v>
      </x:c>
      <x:c r="C5545" s="0" t="s">
        <x:v>232</x:v>
      </x:c>
      <x:c r="D5545" s="0" t="s">
        <x:v>233</x:v>
      </x:c>
      <x:c r="E5545" s="0" t="s">
        <x:v>122</x:v>
      </x:c>
      <x:c r="F5545" s="0" t="s">
        <x:v>123</x:v>
      </x:c>
      <x:c r="G5545" s="0" t="s">
        <x:v>117</x:v>
      </x:c>
      <x:c r="H5545" s="0" t="s">
        <x:v>118</x:v>
      </x:c>
      <x:c r="I5545" s="0" t="s">
        <x:v>54</x:v>
      </x:c>
      <x:c r="J5545" s="0">
        <x:v>172921.79</x:v>
      </x:c>
    </x:row>
    <x:row r="5546" spans="1:10">
      <x:c r="A5546" s="0" t="s">
        <x:v>2</x:v>
      </x:c>
      <x:c r="B5546" s="0" t="s">
        <x:v>4</x:v>
      </x:c>
      <x:c r="C5546" s="0" t="s">
        <x:v>234</x:v>
      </x:c>
      <x:c r="D5546" s="0" t="s">
        <x:v>235</x:v>
      </x:c>
      <x:c r="E5546" s="0" t="s">
        <x:v>50</x:v>
      </x:c>
      <x:c r="F5546" s="0" t="s">
        <x:v>51</x:v>
      </x:c>
      <x:c r="G5546" s="0" t="s">
        <x:v>52</x:v>
      </x:c>
      <x:c r="H5546" s="0" t="s">
        <x:v>53</x:v>
      </x:c>
      <x:c r="I5546" s="0" t="s">
        <x:v>54</x:v>
      </x:c>
      <x:c r="J5546" s="0">
        <x:v>3381954.23</x:v>
      </x:c>
    </x:row>
    <x:row r="5547" spans="1:10">
      <x:c r="A5547" s="0" t="s">
        <x:v>2</x:v>
      </x:c>
      <x:c r="B5547" s="0" t="s">
        <x:v>4</x:v>
      </x:c>
      <x:c r="C5547" s="0" t="s">
        <x:v>234</x:v>
      </x:c>
      <x:c r="D5547" s="0" t="s">
        <x:v>235</x:v>
      </x:c>
      <x:c r="E5547" s="0" t="s">
        <x:v>50</x:v>
      </x:c>
      <x:c r="F5547" s="0" t="s">
        <x:v>51</x:v>
      </x:c>
      <x:c r="G5547" s="0" t="s">
        <x:v>55</x:v>
      </x:c>
      <x:c r="H5547" s="0" t="s">
        <x:v>56</x:v>
      </x:c>
      <x:c r="I5547" s="0" t="s">
        <x:v>54</x:v>
      </x:c>
      <x:c r="J5547" s="0">
        <x:v>106523.98</x:v>
      </x:c>
    </x:row>
    <x:row r="5548" spans="1:10">
      <x:c r="A5548" s="0" t="s">
        <x:v>2</x:v>
      </x:c>
      <x:c r="B5548" s="0" t="s">
        <x:v>4</x:v>
      </x:c>
      <x:c r="C5548" s="0" t="s">
        <x:v>234</x:v>
      </x:c>
      <x:c r="D5548" s="0" t="s">
        <x:v>235</x:v>
      </x:c>
      <x:c r="E5548" s="0" t="s">
        <x:v>50</x:v>
      </x:c>
      <x:c r="F5548" s="0" t="s">
        <x:v>51</x:v>
      </x:c>
      <x:c r="G5548" s="0" t="s">
        <x:v>57</x:v>
      </x:c>
      <x:c r="H5548" s="0" t="s">
        <x:v>58</x:v>
      </x:c>
      <x:c r="I5548" s="0" t="s">
        <x:v>54</x:v>
      </x:c>
      <x:c r="J5548" s="0">
        <x:v>48.66</x:v>
      </x:c>
    </x:row>
    <x:row r="5549" spans="1:10">
      <x:c r="A5549" s="0" t="s">
        <x:v>2</x:v>
      </x:c>
      <x:c r="B5549" s="0" t="s">
        <x:v>4</x:v>
      </x:c>
      <x:c r="C5549" s="0" t="s">
        <x:v>234</x:v>
      </x:c>
      <x:c r="D5549" s="0" t="s">
        <x:v>235</x:v>
      </x:c>
      <x:c r="E5549" s="0" t="s">
        <x:v>50</x:v>
      </x:c>
      <x:c r="F5549" s="0" t="s">
        <x:v>51</x:v>
      </x:c>
      <x:c r="G5549" s="0" t="s">
        <x:v>59</x:v>
      </x:c>
      <x:c r="H5549" s="0" t="s">
        <x:v>60</x:v>
      </x:c>
      <x:c r="I5549" s="0" t="s">
        <x:v>54</x:v>
      </x:c>
      <x:c r="J5549" s="0">
        <x:v>16.66</x:v>
      </x:c>
    </x:row>
    <x:row r="5550" spans="1:10">
      <x:c r="A5550" s="0" t="s">
        <x:v>2</x:v>
      </x:c>
      <x:c r="B5550" s="0" t="s">
        <x:v>4</x:v>
      </x:c>
      <x:c r="C5550" s="0" t="s">
        <x:v>234</x:v>
      </x:c>
      <x:c r="D5550" s="0" t="s">
        <x:v>235</x:v>
      </x:c>
      <x:c r="E5550" s="0" t="s">
        <x:v>50</x:v>
      </x:c>
      <x:c r="F5550" s="0" t="s">
        <x:v>51</x:v>
      </x:c>
      <x:c r="G5550" s="0" t="s">
        <x:v>61</x:v>
      </x:c>
      <x:c r="H5550" s="0" t="s">
        <x:v>62</x:v>
      </x:c>
      <x:c r="I5550" s="0" t="s">
        <x:v>54</x:v>
      </x:c>
      <x:c r="J5550" s="0">
        <x:v>32</x:v>
      </x:c>
    </x:row>
    <x:row r="5551" spans="1:10">
      <x:c r="A5551" s="0" t="s">
        <x:v>2</x:v>
      </x:c>
      <x:c r="B5551" s="0" t="s">
        <x:v>4</x:v>
      </x:c>
      <x:c r="C5551" s="0" t="s">
        <x:v>234</x:v>
      </x:c>
      <x:c r="D5551" s="0" t="s">
        <x:v>235</x:v>
      </x:c>
      <x:c r="E5551" s="0" t="s">
        <x:v>50</x:v>
      </x:c>
      <x:c r="F5551" s="0" t="s">
        <x:v>51</x:v>
      </x:c>
      <x:c r="G5551" s="0" t="s">
        <x:v>63</x:v>
      </x:c>
      <x:c r="H5551" s="0" t="s">
        <x:v>64</x:v>
      </x:c>
      <x:c r="I5551" s="0" t="s">
        <x:v>54</x:v>
      </x:c>
      <x:c r="J5551" s="0">
        <x:v>106475.31</x:v>
      </x:c>
    </x:row>
    <x:row r="5552" spans="1:10">
      <x:c r="A5552" s="0" t="s">
        <x:v>2</x:v>
      </x:c>
      <x:c r="B5552" s="0" t="s">
        <x:v>4</x:v>
      </x:c>
      <x:c r="C5552" s="0" t="s">
        <x:v>234</x:v>
      </x:c>
      <x:c r="D5552" s="0" t="s">
        <x:v>235</x:v>
      </x:c>
      <x:c r="E5552" s="0" t="s">
        <x:v>50</x:v>
      </x:c>
      <x:c r="F5552" s="0" t="s">
        <x:v>51</x:v>
      </x:c>
      <x:c r="G5552" s="0" t="s">
        <x:v>65</x:v>
      </x:c>
      <x:c r="H5552" s="0" t="s">
        <x:v>66</x:v>
      </x:c>
      <x:c r="I5552" s="0" t="s">
        <x:v>54</x:v>
      </x:c>
      <x:c r="J5552" s="0">
        <x:v>67910.55</x:v>
      </x:c>
    </x:row>
    <x:row r="5553" spans="1:10">
      <x:c r="A5553" s="0" t="s">
        <x:v>2</x:v>
      </x:c>
      <x:c r="B5553" s="0" t="s">
        <x:v>4</x:v>
      </x:c>
      <x:c r="C5553" s="0" t="s">
        <x:v>234</x:v>
      </x:c>
      <x:c r="D5553" s="0" t="s">
        <x:v>235</x:v>
      </x:c>
      <x:c r="E5553" s="0" t="s">
        <x:v>50</x:v>
      </x:c>
      <x:c r="F5553" s="0" t="s">
        <x:v>51</x:v>
      </x:c>
      <x:c r="G5553" s="0" t="s">
        <x:v>67</x:v>
      </x:c>
      <x:c r="H5553" s="0" t="s">
        <x:v>68</x:v>
      </x:c>
      <x:c r="I5553" s="0" t="s">
        <x:v>54</x:v>
      </x:c>
      <x:c r="J5553" s="0">
        <x:v>38564.76</x:v>
      </x:c>
    </x:row>
    <x:row r="5554" spans="1:10">
      <x:c r="A5554" s="0" t="s">
        <x:v>2</x:v>
      </x:c>
      <x:c r="B5554" s="0" t="s">
        <x:v>4</x:v>
      </x:c>
      <x:c r="C5554" s="0" t="s">
        <x:v>234</x:v>
      </x:c>
      <x:c r="D5554" s="0" t="s">
        <x:v>235</x:v>
      </x:c>
      <x:c r="E5554" s="0" t="s">
        <x:v>50</x:v>
      </x:c>
      <x:c r="F5554" s="0" t="s">
        <x:v>51</x:v>
      </x:c>
      <x:c r="G5554" s="0" t="s">
        <x:v>69</x:v>
      </x:c>
      <x:c r="H5554" s="0" t="s">
        <x:v>70</x:v>
      </x:c>
      <x:c r="I5554" s="0" t="s">
        <x:v>54</x:v>
      </x:c>
      <x:c r="J5554" s="0">
        <x:v>37111.48</x:v>
      </x:c>
    </x:row>
    <x:row r="5555" spans="1:10">
      <x:c r="A5555" s="0" t="s">
        <x:v>2</x:v>
      </x:c>
      <x:c r="B5555" s="0" t="s">
        <x:v>4</x:v>
      </x:c>
      <x:c r="C5555" s="0" t="s">
        <x:v>234</x:v>
      </x:c>
      <x:c r="D5555" s="0" t="s">
        <x:v>235</x:v>
      </x:c>
      <x:c r="E5555" s="0" t="s">
        <x:v>50</x:v>
      </x:c>
      <x:c r="F5555" s="0" t="s">
        <x:v>51</x:v>
      </x:c>
      <x:c r="G5555" s="0" t="s">
        <x:v>71</x:v>
      </x:c>
      <x:c r="H5555" s="0" t="s">
        <x:v>72</x:v>
      </x:c>
      <x:c r="I5555" s="0" t="s">
        <x:v>54</x:v>
      </x:c>
      <x:c r="J5555" s="0">
        <x:v>32288.19</x:v>
      </x:c>
    </x:row>
    <x:row r="5556" spans="1:10">
      <x:c r="A5556" s="0" t="s">
        <x:v>2</x:v>
      </x:c>
      <x:c r="B5556" s="0" t="s">
        <x:v>4</x:v>
      </x:c>
      <x:c r="C5556" s="0" t="s">
        <x:v>234</x:v>
      </x:c>
      <x:c r="D5556" s="0" t="s">
        <x:v>235</x:v>
      </x:c>
      <x:c r="E5556" s="0" t="s">
        <x:v>50</x:v>
      </x:c>
      <x:c r="F5556" s="0" t="s">
        <x:v>51</x:v>
      </x:c>
      <x:c r="G5556" s="0" t="s">
        <x:v>73</x:v>
      </x:c>
      <x:c r="H5556" s="0" t="s">
        <x:v>74</x:v>
      </x:c>
      <x:c r="I5556" s="0" t="s">
        <x:v>54</x:v>
      </x:c>
      <x:c r="J5556" s="0">
        <x:v>32288.19</x:v>
      </x:c>
    </x:row>
    <x:row r="5557" spans="1:10">
      <x:c r="A5557" s="0" t="s">
        <x:v>2</x:v>
      </x:c>
      <x:c r="B5557" s="0" t="s">
        <x:v>4</x:v>
      </x:c>
      <x:c r="C5557" s="0" t="s">
        <x:v>234</x:v>
      </x:c>
      <x:c r="D5557" s="0" t="s">
        <x:v>235</x:v>
      </x:c>
      <x:c r="E5557" s="0" t="s">
        <x:v>50</x:v>
      </x:c>
      <x:c r="F5557" s="0" t="s">
        <x:v>51</x:v>
      </x:c>
      <x:c r="G5557" s="0" t="s">
        <x:v>75</x:v>
      </x:c>
      <x:c r="H5557" s="0" t="s">
        <x:v>76</x:v>
      </x:c>
      <x:c r="I5557" s="0" t="s">
        <x:v>54</x:v>
      </x:c>
      <x:c r="J5557" s="0">
        <x:v>4823.29</x:v>
      </x:c>
    </x:row>
    <x:row r="5558" spans="1:10">
      <x:c r="A5558" s="0" t="s">
        <x:v>2</x:v>
      </x:c>
      <x:c r="B5558" s="0" t="s">
        <x:v>4</x:v>
      </x:c>
      <x:c r="C5558" s="0" t="s">
        <x:v>234</x:v>
      </x:c>
      <x:c r="D5558" s="0" t="s">
        <x:v>235</x:v>
      </x:c>
      <x:c r="E5558" s="0" t="s">
        <x:v>50</x:v>
      </x:c>
      <x:c r="F5558" s="0" t="s">
        <x:v>51</x:v>
      </x:c>
      <x:c r="G5558" s="0" t="s">
        <x:v>77</x:v>
      </x:c>
      <x:c r="H5558" s="0" t="s">
        <x:v>78</x:v>
      </x:c>
      <x:c r="I5558" s="0" t="s">
        <x:v>54</x:v>
      </x:c>
      <x:c r="J5558" s="0">
        <x:v>4823.29</x:v>
      </x:c>
    </x:row>
    <x:row r="5559" spans="1:10">
      <x:c r="A5559" s="0" t="s">
        <x:v>2</x:v>
      </x:c>
      <x:c r="B5559" s="0" t="s">
        <x:v>4</x:v>
      </x:c>
      <x:c r="C5559" s="0" t="s">
        <x:v>234</x:v>
      </x:c>
      <x:c r="D5559" s="0" t="s">
        <x:v>235</x:v>
      </x:c>
      <x:c r="E5559" s="0" t="s">
        <x:v>50</x:v>
      </x:c>
      <x:c r="F5559" s="0" t="s">
        <x:v>51</x:v>
      </x:c>
      <x:c r="G5559" s="0" t="s">
        <x:v>79</x:v>
      </x:c>
      <x:c r="H5559" s="0" t="s">
        <x:v>80</x:v>
      </x:c>
      <x:c r="I5559" s="0" t="s">
        <x:v>54</x:v>
      </x:c>
      <x:c r="J5559" s="0">
        <x:v>447283.86</x:v>
      </x:c>
    </x:row>
    <x:row r="5560" spans="1:10">
      <x:c r="A5560" s="0" t="s">
        <x:v>2</x:v>
      </x:c>
      <x:c r="B5560" s="0" t="s">
        <x:v>4</x:v>
      </x:c>
      <x:c r="C5560" s="0" t="s">
        <x:v>234</x:v>
      </x:c>
      <x:c r="D5560" s="0" t="s">
        <x:v>235</x:v>
      </x:c>
      <x:c r="E5560" s="0" t="s">
        <x:v>50</x:v>
      </x:c>
      <x:c r="F5560" s="0" t="s">
        <x:v>51</x:v>
      </x:c>
      <x:c r="G5560" s="0" t="s">
        <x:v>81</x:v>
      </x:c>
      <x:c r="H5560" s="0" t="s">
        <x:v>82</x:v>
      </x:c>
      <x:c r="I5560" s="0" t="s">
        <x:v>54</x:v>
      </x:c>
      <x:c r="J5560" s="0">
        <x:v>355607.2</x:v>
      </x:c>
    </x:row>
    <x:row r="5561" spans="1:10">
      <x:c r="A5561" s="0" t="s">
        <x:v>2</x:v>
      </x:c>
      <x:c r="B5561" s="0" t="s">
        <x:v>4</x:v>
      </x:c>
      <x:c r="C5561" s="0" t="s">
        <x:v>234</x:v>
      </x:c>
      <x:c r="D5561" s="0" t="s">
        <x:v>235</x:v>
      </x:c>
      <x:c r="E5561" s="0" t="s">
        <x:v>50</x:v>
      </x:c>
      <x:c r="F5561" s="0" t="s">
        <x:v>51</x:v>
      </x:c>
      <x:c r="G5561" s="0" t="s">
        <x:v>83</x:v>
      </x:c>
      <x:c r="H5561" s="0" t="s">
        <x:v>84</x:v>
      </x:c>
      <x:c r="I5561" s="0" t="s">
        <x:v>54</x:v>
      </x:c>
      <x:c r="J5561" s="0">
        <x:v>5657.29</x:v>
      </x:c>
    </x:row>
    <x:row r="5562" spans="1:10">
      <x:c r="A5562" s="0" t="s">
        <x:v>2</x:v>
      </x:c>
      <x:c r="B5562" s="0" t="s">
        <x:v>4</x:v>
      </x:c>
      <x:c r="C5562" s="0" t="s">
        <x:v>234</x:v>
      </x:c>
      <x:c r="D5562" s="0" t="s">
        <x:v>235</x:v>
      </x:c>
      <x:c r="E5562" s="0" t="s">
        <x:v>50</x:v>
      </x:c>
      <x:c r="F5562" s="0" t="s">
        <x:v>51</x:v>
      </x:c>
      <x:c r="G5562" s="0" t="s">
        <x:v>85</x:v>
      </x:c>
      <x:c r="H5562" s="0" t="s">
        <x:v>86</x:v>
      </x:c>
      <x:c r="I5562" s="0" t="s">
        <x:v>54</x:v>
      </x:c>
      <x:c r="J5562" s="0">
        <x:v>349949.91</x:v>
      </x:c>
    </x:row>
    <x:row r="5563" spans="1:10">
      <x:c r="A5563" s="0" t="s">
        <x:v>2</x:v>
      </x:c>
      <x:c r="B5563" s="0" t="s">
        <x:v>4</x:v>
      </x:c>
      <x:c r="C5563" s="0" t="s">
        <x:v>234</x:v>
      </x:c>
      <x:c r="D5563" s="0" t="s">
        <x:v>235</x:v>
      </x:c>
      <x:c r="E5563" s="0" t="s">
        <x:v>50</x:v>
      </x:c>
      <x:c r="F5563" s="0" t="s">
        <x:v>51</x:v>
      </x:c>
      <x:c r="G5563" s="0" t="s">
        <x:v>87</x:v>
      </x:c>
      <x:c r="H5563" s="0" t="s">
        <x:v>88</x:v>
      </x:c>
      <x:c r="I5563" s="0" t="s">
        <x:v>54</x:v>
      </x:c>
      <x:c r="J5563" s="0">
        <x:v>91676.66</x:v>
      </x:c>
    </x:row>
    <x:row r="5564" spans="1:10">
      <x:c r="A5564" s="0" t="s">
        <x:v>2</x:v>
      </x:c>
      <x:c r="B5564" s="0" t="s">
        <x:v>4</x:v>
      </x:c>
      <x:c r="C5564" s="0" t="s">
        <x:v>234</x:v>
      </x:c>
      <x:c r="D5564" s="0" t="s">
        <x:v>235</x:v>
      </x:c>
      <x:c r="E5564" s="0" t="s">
        <x:v>50</x:v>
      </x:c>
      <x:c r="F5564" s="0" t="s">
        <x:v>51</x:v>
      </x:c>
      <x:c r="G5564" s="0" t="s">
        <x:v>89</x:v>
      </x:c>
      <x:c r="H5564" s="0" t="s">
        <x:v>90</x:v>
      </x:c>
      <x:c r="I5564" s="0" t="s">
        <x:v>54</x:v>
      </x:c>
      <x:c r="J5564" s="0">
        <x:v>13491.09</x:v>
      </x:c>
    </x:row>
    <x:row r="5565" spans="1:10">
      <x:c r="A5565" s="0" t="s">
        <x:v>2</x:v>
      </x:c>
      <x:c r="B5565" s="0" t="s">
        <x:v>4</x:v>
      </x:c>
      <x:c r="C5565" s="0" t="s">
        <x:v>234</x:v>
      </x:c>
      <x:c r="D5565" s="0" t="s">
        <x:v>235</x:v>
      </x:c>
      <x:c r="E5565" s="0" t="s">
        <x:v>50</x:v>
      </x:c>
      <x:c r="F5565" s="0" t="s">
        <x:v>51</x:v>
      </x:c>
      <x:c r="G5565" s="0" t="s">
        <x:v>91</x:v>
      </x:c>
      <x:c r="H5565" s="0" t="s">
        <x:v>92</x:v>
      </x:c>
      <x:c r="I5565" s="0" t="s">
        <x:v>54</x:v>
      </x:c>
      <x:c r="J5565" s="0">
        <x:v>11.2</x:v>
      </x:c>
    </x:row>
    <x:row r="5566" spans="1:10">
      <x:c r="A5566" s="0" t="s">
        <x:v>2</x:v>
      </x:c>
      <x:c r="B5566" s="0" t="s">
        <x:v>4</x:v>
      </x:c>
      <x:c r="C5566" s="0" t="s">
        <x:v>234</x:v>
      </x:c>
      <x:c r="D5566" s="0" t="s">
        <x:v>235</x:v>
      </x:c>
      <x:c r="E5566" s="0" t="s">
        <x:v>50</x:v>
      </x:c>
      <x:c r="F5566" s="0" t="s">
        <x:v>51</x:v>
      </x:c>
      <x:c r="G5566" s="0" t="s">
        <x:v>93</x:v>
      </x:c>
      <x:c r="H5566" s="0" t="s">
        <x:v>94</x:v>
      </x:c>
      <x:c r="I5566" s="0" t="s">
        <x:v>54</x:v>
      </x:c>
      <x:c r="J5566" s="0">
        <x:v>78174.37</x:v>
      </x:c>
    </x:row>
    <x:row r="5567" spans="1:10">
      <x:c r="A5567" s="0" t="s">
        <x:v>2</x:v>
      </x:c>
      <x:c r="B5567" s="0" t="s">
        <x:v>4</x:v>
      </x:c>
      <x:c r="C5567" s="0" t="s">
        <x:v>234</x:v>
      </x:c>
      <x:c r="D5567" s="0" t="s">
        <x:v>235</x:v>
      </x:c>
      <x:c r="E5567" s="0" t="s">
        <x:v>50</x:v>
      </x:c>
      <x:c r="F5567" s="0" t="s">
        <x:v>51</x:v>
      </x:c>
      <x:c r="G5567" s="0" t="s">
        <x:v>95</x:v>
      </x:c>
      <x:c r="H5567" s="0" t="s">
        <x:v>96</x:v>
      </x:c>
      <x:c r="I5567" s="0" t="s">
        <x:v>54</x:v>
      </x:c>
      <x:c r="J5567" s="0">
        <x:v>2324079.19</x:v>
      </x:c>
    </x:row>
    <x:row r="5568" spans="1:10">
      <x:c r="A5568" s="0" t="s">
        <x:v>2</x:v>
      </x:c>
      <x:c r="B5568" s="0" t="s">
        <x:v>4</x:v>
      </x:c>
      <x:c r="C5568" s="0" t="s">
        <x:v>234</x:v>
      </x:c>
      <x:c r="D5568" s="0" t="s">
        <x:v>235</x:v>
      </x:c>
      <x:c r="E5568" s="0" t="s">
        <x:v>50</x:v>
      </x:c>
      <x:c r="F5568" s="0" t="s">
        <x:v>51</x:v>
      </x:c>
      <x:c r="G5568" s="0" t="s">
        <x:v>97</x:v>
      </x:c>
      <x:c r="H5568" s="0" t="s">
        <x:v>98</x:v>
      </x:c>
      <x:c r="I5568" s="0" t="s">
        <x:v>54</x:v>
      </x:c>
      <x:c r="J5568" s="0">
        <x:v>1106962.9</x:v>
      </x:c>
    </x:row>
    <x:row r="5569" spans="1:10">
      <x:c r="A5569" s="0" t="s">
        <x:v>2</x:v>
      </x:c>
      <x:c r="B5569" s="0" t="s">
        <x:v>4</x:v>
      </x:c>
      <x:c r="C5569" s="0" t="s">
        <x:v>234</x:v>
      </x:c>
      <x:c r="D5569" s="0" t="s">
        <x:v>235</x:v>
      </x:c>
      <x:c r="E5569" s="0" t="s">
        <x:v>50</x:v>
      </x:c>
      <x:c r="F5569" s="0" t="s">
        <x:v>51</x:v>
      </x:c>
      <x:c r="G5569" s="0" t="s">
        <x:v>99</x:v>
      </x:c>
      <x:c r="H5569" s="0" t="s">
        <x:v>100</x:v>
      </x:c>
      <x:c r="I5569" s="0" t="s">
        <x:v>54</x:v>
      </x:c>
      <x:c r="J5569" s="0">
        <x:v>58215.81</x:v>
      </x:c>
    </x:row>
    <x:row r="5570" spans="1:10">
      <x:c r="A5570" s="0" t="s">
        <x:v>2</x:v>
      </x:c>
      <x:c r="B5570" s="0" t="s">
        <x:v>4</x:v>
      </x:c>
      <x:c r="C5570" s="0" t="s">
        <x:v>234</x:v>
      </x:c>
      <x:c r="D5570" s="0" t="s">
        <x:v>235</x:v>
      </x:c>
      <x:c r="E5570" s="0" t="s">
        <x:v>50</x:v>
      </x:c>
      <x:c r="F5570" s="0" t="s">
        <x:v>51</x:v>
      </x:c>
      <x:c r="G5570" s="0" t="s">
        <x:v>101</x:v>
      </x:c>
      <x:c r="H5570" s="0" t="s">
        <x:v>102</x:v>
      </x:c>
      <x:c r="I5570" s="0" t="s">
        <x:v>54</x:v>
      </x:c>
      <x:c r="J5570" s="0">
        <x:v>375675.87</x:v>
      </x:c>
    </x:row>
    <x:row r="5571" spans="1:10">
      <x:c r="A5571" s="0" t="s">
        <x:v>2</x:v>
      </x:c>
      <x:c r="B5571" s="0" t="s">
        <x:v>4</x:v>
      </x:c>
      <x:c r="C5571" s="0" t="s">
        <x:v>234</x:v>
      </x:c>
      <x:c r="D5571" s="0" t="s">
        <x:v>235</x:v>
      </x:c>
      <x:c r="E5571" s="0" t="s">
        <x:v>50</x:v>
      </x:c>
      <x:c r="F5571" s="0" t="s">
        <x:v>51</x:v>
      </x:c>
      <x:c r="G5571" s="0" t="s">
        <x:v>103</x:v>
      </x:c>
      <x:c r="H5571" s="0" t="s">
        <x:v>104</x:v>
      </x:c>
      <x:c r="I5571" s="0" t="s">
        <x:v>54</x:v>
      </x:c>
      <x:c r="J5571" s="0">
        <x:v>673071.22</x:v>
      </x:c>
    </x:row>
    <x:row r="5572" spans="1:10">
      <x:c r="A5572" s="0" t="s">
        <x:v>2</x:v>
      </x:c>
      <x:c r="B5572" s="0" t="s">
        <x:v>4</x:v>
      </x:c>
      <x:c r="C5572" s="0" t="s">
        <x:v>234</x:v>
      </x:c>
      <x:c r="D5572" s="0" t="s">
        <x:v>235</x:v>
      </x:c>
      <x:c r="E5572" s="0" t="s">
        <x:v>50</x:v>
      </x:c>
      <x:c r="F5572" s="0" t="s">
        <x:v>51</x:v>
      </x:c>
      <x:c r="G5572" s="0" t="s">
        <x:v>105</x:v>
      </x:c>
      <x:c r="H5572" s="0" t="s">
        <x:v>106</x:v>
      </x:c>
      <x:c r="I5572" s="0" t="s">
        <x:v>54</x:v>
      </x:c>
      <x:c r="J5572" s="0">
        <x:v>1217116.32</x:v>
      </x:c>
    </x:row>
    <x:row r="5573" spans="1:10">
      <x:c r="A5573" s="0" t="s">
        <x:v>2</x:v>
      </x:c>
      <x:c r="B5573" s="0" t="s">
        <x:v>4</x:v>
      </x:c>
      <x:c r="C5573" s="0" t="s">
        <x:v>234</x:v>
      </x:c>
      <x:c r="D5573" s="0" t="s">
        <x:v>235</x:v>
      </x:c>
      <x:c r="E5573" s="0" t="s">
        <x:v>50</x:v>
      </x:c>
      <x:c r="F5573" s="0" t="s">
        <x:v>51</x:v>
      </x:c>
      <x:c r="G5573" s="0" t="s">
        <x:v>107</x:v>
      </x:c>
      <x:c r="H5573" s="0" t="s">
        <x:v>108</x:v>
      </x:c>
      <x:c r="I5573" s="0" t="s">
        <x:v>54</x:v>
      </x:c>
      <x:c r="J5573" s="0">
        <x:v>718109.87</x:v>
      </x:c>
    </x:row>
    <x:row r="5574" spans="1:10">
      <x:c r="A5574" s="0" t="s">
        <x:v>2</x:v>
      </x:c>
      <x:c r="B5574" s="0" t="s">
        <x:v>4</x:v>
      </x:c>
      <x:c r="C5574" s="0" t="s">
        <x:v>234</x:v>
      </x:c>
      <x:c r="D5574" s="0" t="s">
        <x:v>235</x:v>
      </x:c>
      <x:c r="E5574" s="0" t="s">
        <x:v>50</x:v>
      </x:c>
      <x:c r="F5574" s="0" t="s">
        <x:v>51</x:v>
      </x:c>
      <x:c r="G5574" s="0" t="s">
        <x:v>109</x:v>
      </x:c>
      <x:c r="H5574" s="0" t="s">
        <x:v>110</x:v>
      </x:c>
      <x:c r="I5574" s="0" t="s">
        <x:v>54</x:v>
      </x:c>
      <x:c r="J5574" s="0">
        <x:v>261713.15</x:v>
      </x:c>
    </x:row>
    <x:row r="5575" spans="1:10">
      <x:c r="A5575" s="0" t="s">
        <x:v>2</x:v>
      </x:c>
      <x:c r="B5575" s="0" t="s">
        <x:v>4</x:v>
      </x:c>
      <x:c r="C5575" s="0" t="s">
        <x:v>234</x:v>
      </x:c>
      <x:c r="D5575" s="0" t="s">
        <x:v>235</x:v>
      </x:c>
      <x:c r="E5575" s="0" t="s">
        <x:v>50</x:v>
      </x:c>
      <x:c r="F5575" s="0" t="s">
        <x:v>51</x:v>
      </x:c>
      <x:c r="G5575" s="0" t="s">
        <x:v>111</x:v>
      </x:c>
      <x:c r="H5575" s="0" t="s">
        <x:v>112</x:v>
      </x:c>
      <x:c r="I5575" s="0" t="s">
        <x:v>54</x:v>
      </x:c>
      <x:c r="J5575" s="0">
        <x:v>237293.3</x:v>
      </x:c>
    </x:row>
    <x:row r="5576" spans="1:10">
      <x:c r="A5576" s="0" t="s">
        <x:v>2</x:v>
      </x:c>
      <x:c r="B5576" s="0" t="s">
        <x:v>4</x:v>
      </x:c>
      <x:c r="C5576" s="0" t="s">
        <x:v>234</x:v>
      </x:c>
      <x:c r="D5576" s="0" t="s">
        <x:v>235</x:v>
      </x:c>
      <x:c r="E5576" s="0" t="s">
        <x:v>50</x:v>
      </x:c>
      <x:c r="F5576" s="0" t="s">
        <x:v>51</x:v>
      </x:c>
      <x:c r="G5576" s="0" t="s">
        <x:v>113</x:v>
      </x:c>
      <x:c r="H5576" s="0" t="s">
        <x:v>114</x:v>
      </x:c>
      <x:c r="I5576" s="0" t="s">
        <x:v>54</x:v>
      </x:c>
      <x:c r="J5576" s="0">
        <x:v>466955.71</x:v>
      </x:c>
    </x:row>
    <x:row r="5577" spans="1:10">
      <x:c r="A5577" s="0" t="s">
        <x:v>2</x:v>
      </x:c>
      <x:c r="B5577" s="0" t="s">
        <x:v>4</x:v>
      </x:c>
      <x:c r="C5577" s="0" t="s">
        <x:v>234</x:v>
      </x:c>
      <x:c r="D5577" s="0" t="s">
        <x:v>235</x:v>
      </x:c>
      <x:c r="E5577" s="0" t="s">
        <x:v>50</x:v>
      </x:c>
      <x:c r="F5577" s="0" t="s">
        <x:v>51</x:v>
      </x:c>
      <x:c r="G5577" s="0" t="s">
        <x:v>115</x:v>
      </x:c>
      <x:c r="H5577" s="0" t="s">
        <x:v>116</x:v>
      </x:c>
      <x:c r="I5577" s="0" t="s">
        <x:v>54</x:v>
      </x:c>
      <x:c r="J5577" s="0">
        <x:v>287930.62</x:v>
      </x:c>
    </x:row>
    <x:row r="5578" spans="1:10">
      <x:c r="A5578" s="0" t="s">
        <x:v>2</x:v>
      </x:c>
      <x:c r="B5578" s="0" t="s">
        <x:v>4</x:v>
      </x:c>
      <x:c r="C5578" s="0" t="s">
        <x:v>234</x:v>
      </x:c>
      <x:c r="D5578" s="0" t="s">
        <x:v>235</x:v>
      </x:c>
      <x:c r="E5578" s="0" t="s">
        <x:v>50</x:v>
      </x:c>
      <x:c r="F5578" s="0" t="s">
        <x:v>51</x:v>
      </x:c>
      <x:c r="G5578" s="0" t="s">
        <x:v>117</x:v>
      </x:c>
      <x:c r="H5578" s="0" t="s">
        <x:v>118</x:v>
      </x:c>
      <x:c r="I5578" s="0" t="s">
        <x:v>54</x:v>
      </x:c>
      <x:c r="J5578" s="0">
        <x:v>179025.09</x:v>
      </x:c>
    </x:row>
    <x:row r="5579" spans="1:10">
      <x:c r="A5579" s="0" t="s">
        <x:v>2</x:v>
      </x:c>
      <x:c r="B5579" s="0" t="s">
        <x:v>4</x:v>
      </x:c>
      <x:c r="C5579" s="0" t="s">
        <x:v>234</x:v>
      </x:c>
      <x:c r="D5579" s="0" t="s">
        <x:v>235</x:v>
      </x:c>
      <x:c r="E5579" s="0" t="s">
        <x:v>119</x:v>
      </x:c>
      <x:c r="F5579" s="0" t="s">
        <x:v>120</x:v>
      </x:c>
      <x:c r="G5579" s="0" t="s">
        <x:v>52</x:v>
      </x:c>
      <x:c r="H5579" s="0" t="s">
        <x:v>53</x:v>
      </x:c>
      <x:c r="I5579" s="0" t="s">
        <x:v>54</x:v>
      </x:c>
      <x:c r="J5579" s="0">
        <x:v>2537019.85</x:v>
      </x:c>
    </x:row>
    <x:row r="5580" spans="1:10">
      <x:c r="A5580" s="0" t="s">
        <x:v>2</x:v>
      </x:c>
      <x:c r="B5580" s="0" t="s">
        <x:v>4</x:v>
      </x:c>
      <x:c r="C5580" s="0" t="s">
        <x:v>234</x:v>
      </x:c>
      <x:c r="D5580" s="0" t="s">
        <x:v>235</x:v>
      </x:c>
      <x:c r="E5580" s="0" t="s">
        <x:v>119</x:v>
      </x:c>
      <x:c r="F5580" s="0" t="s">
        <x:v>120</x:v>
      </x:c>
      <x:c r="G5580" s="0" t="s">
        <x:v>55</x:v>
      </x:c>
      <x:c r="H5580" s="0" t="s">
        <x:v>56</x:v>
      </x:c>
      <x:c r="I5580" s="0" t="s">
        <x:v>54</x:v>
      </x:c>
      <x:c r="J5580" s="0">
        <x:v>0</x:v>
      </x:c>
    </x:row>
    <x:row r="5581" spans="1:10">
      <x:c r="A5581" s="0" t="s">
        <x:v>2</x:v>
      </x:c>
      <x:c r="B5581" s="0" t="s">
        <x:v>4</x:v>
      </x:c>
      <x:c r="C5581" s="0" t="s">
        <x:v>234</x:v>
      </x:c>
      <x:c r="D5581" s="0" t="s">
        <x:v>235</x:v>
      </x:c>
      <x:c r="E5581" s="0" t="s">
        <x:v>119</x:v>
      </x:c>
      <x:c r="F5581" s="0" t="s">
        <x:v>120</x:v>
      </x:c>
      <x:c r="G5581" s="0" t="s">
        <x:v>57</x:v>
      </x:c>
      <x:c r="H5581" s="0" t="s">
        <x:v>58</x:v>
      </x:c>
      <x:c r="I5581" s="0" t="s">
        <x:v>54</x:v>
      </x:c>
      <x:c r="J5581" s="0">
        <x:v>0</x:v>
      </x:c>
    </x:row>
    <x:row r="5582" spans="1:10">
      <x:c r="A5582" s="0" t="s">
        <x:v>2</x:v>
      </x:c>
      <x:c r="B5582" s="0" t="s">
        <x:v>4</x:v>
      </x:c>
      <x:c r="C5582" s="0" t="s">
        <x:v>234</x:v>
      </x:c>
      <x:c r="D5582" s="0" t="s">
        <x:v>235</x:v>
      </x:c>
      <x:c r="E5582" s="0" t="s">
        <x:v>119</x:v>
      </x:c>
      <x:c r="F5582" s="0" t="s">
        <x:v>120</x:v>
      </x:c>
      <x:c r="G5582" s="0" t="s">
        <x:v>59</x:v>
      </x:c>
      <x:c r="H5582" s="0" t="s">
        <x:v>60</x:v>
      </x:c>
      <x:c r="I5582" s="0" t="s">
        <x:v>54</x:v>
      </x:c>
      <x:c r="J5582" s="0">
        <x:v>0</x:v>
      </x:c>
    </x:row>
    <x:row r="5583" spans="1:10">
      <x:c r="A5583" s="0" t="s">
        <x:v>2</x:v>
      </x:c>
      <x:c r="B5583" s="0" t="s">
        <x:v>4</x:v>
      </x:c>
      <x:c r="C5583" s="0" t="s">
        <x:v>234</x:v>
      </x:c>
      <x:c r="D5583" s="0" t="s">
        <x:v>235</x:v>
      </x:c>
      <x:c r="E5583" s="0" t="s">
        <x:v>119</x:v>
      </x:c>
      <x:c r="F5583" s="0" t="s">
        <x:v>120</x:v>
      </x:c>
      <x:c r="G5583" s="0" t="s">
        <x:v>61</x:v>
      </x:c>
      <x:c r="H5583" s="0" t="s">
        <x:v>62</x:v>
      </x:c>
      <x:c r="I5583" s="0" t="s">
        <x:v>54</x:v>
      </x:c>
      <x:c r="J5583" s="0">
        <x:v>0</x:v>
      </x:c>
    </x:row>
    <x:row r="5584" spans="1:10">
      <x:c r="A5584" s="0" t="s">
        <x:v>2</x:v>
      </x:c>
      <x:c r="B5584" s="0" t="s">
        <x:v>4</x:v>
      </x:c>
      <x:c r="C5584" s="0" t="s">
        <x:v>234</x:v>
      </x:c>
      <x:c r="D5584" s="0" t="s">
        <x:v>235</x:v>
      </x:c>
      <x:c r="E5584" s="0" t="s">
        <x:v>119</x:v>
      </x:c>
      <x:c r="F5584" s="0" t="s">
        <x:v>120</x:v>
      </x:c>
      <x:c r="G5584" s="0" t="s">
        <x:v>63</x:v>
      </x:c>
      <x:c r="H5584" s="0" t="s">
        <x:v>64</x:v>
      </x:c>
      <x:c r="I5584" s="0" t="s">
        <x:v>54</x:v>
      </x:c>
      <x:c r="J5584" s="0">
        <x:v>0</x:v>
      </x:c>
    </x:row>
    <x:row r="5585" spans="1:10">
      <x:c r="A5585" s="0" t="s">
        <x:v>2</x:v>
      </x:c>
      <x:c r="B5585" s="0" t="s">
        <x:v>4</x:v>
      </x:c>
      <x:c r="C5585" s="0" t="s">
        <x:v>234</x:v>
      </x:c>
      <x:c r="D5585" s="0" t="s">
        <x:v>235</x:v>
      </x:c>
      <x:c r="E5585" s="0" t="s">
        <x:v>119</x:v>
      </x:c>
      <x:c r="F5585" s="0" t="s">
        <x:v>120</x:v>
      </x:c>
      <x:c r="G5585" s="0" t="s">
        <x:v>65</x:v>
      </x:c>
      <x:c r="H5585" s="0" t="s">
        <x:v>66</x:v>
      </x:c>
      <x:c r="I5585" s="0" t="s">
        <x:v>54</x:v>
      </x:c>
      <x:c r="J5585" s="0">
        <x:v>0</x:v>
      </x:c>
    </x:row>
    <x:row r="5586" spans="1:10">
      <x:c r="A5586" s="0" t="s">
        <x:v>2</x:v>
      </x:c>
      <x:c r="B5586" s="0" t="s">
        <x:v>4</x:v>
      </x:c>
      <x:c r="C5586" s="0" t="s">
        <x:v>234</x:v>
      </x:c>
      <x:c r="D5586" s="0" t="s">
        <x:v>235</x:v>
      </x:c>
      <x:c r="E5586" s="0" t="s">
        <x:v>119</x:v>
      </x:c>
      <x:c r="F5586" s="0" t="s">
        <x:v>120</x:v>
      </x:c>
      <x:c r="G5586" s="0" t="s">
        <x:v>67</x:v>
      </x:c>
      <x:c r="H5586" s="0" t="s">
        <x:v>68</x:v>
      </x:c>
      <x:c r="I5586" s="0" t="s">
        <x:v>54</x:v>
      </x:c>
      <x:c r="J5586" s="0">
        <x:v>0</x:v>
      </x:c>
    </x:row>
    <x:row r="5587" spans="1:10">
      <x:c r="A5587" s="0" t="s">
        <x:v>2</x:v>
      </x:c>
      <x:c r="B5587" s="0" t="s">
        <x:v>4</x:v>
      </x:c>
      <x:c r="C5587" s="0" t="s">
        <x:v>234</x:v>
      </x:c>
      <x:c r="D5587" s="0" t="s">
        <x:v>235</x:v>
      </x:c>
      <x:c r="E5587" s="0" t="s">
        <x:v>119</x:v>
      </x:c>
      <x:c r="F5587" s="0" t="s">
        <x:v>120</x:v>
      </x:c>
      <x:c r="G5587" s="0" t="s">
        <x:v>69</x:v>
      </x:c>
      <x:c r="H5587" s="0" t="s">
        <x:v>70</x:v>
      </x:c>
      <x:c r="I5587" s="0" t="s">
        <x:v>54</x:v>
      </x:c>
      <x:c r="J5587" s="0">
        <x:v>0</x:v>
      </x:c>
    </x:row>
    <x:row r="5588" spans="1:10">
      <x:c r="A5588" s="0" t="s">
        <x:v>2</x:v>
      </x:c>
      <x:c r="B5588" s="0" t="s">
        <x:v>4</x:v>
      </x:c>
      <x:c r="C5588" s="0" t="s">
        <x:v>234</x:v>
      </x:c>
      <x:c r="D5588" s="0" t="s">
        <x:v>235</x:v>
      </x:c>
      <x:c r="E5588" s="0" t="s">
        <x:v>119</x:v>
      </x:c>
      <x:c r="F5588" s="0" t="s">
        <x:v>120</x:v>
      </x:c>
      <x:c r="G5588" s="0" t="s">
        <x:v>71</x:v>
      </x:c>
      <x:c r="H5588" s="0" t="s">
        <x:v>72</x:v>
      </x:c>
      <x:c r="I5588" s="0" t="s">
        <x:v>54</x:v>
      </x:c>
      <x:c r="J5588" s="0">
        <x:v>0</x:v>
      </x:c>
    </x:row>
    <x:row r="5589" spans="1:10">
      <x:c r="A5589" s="0" t="s">
        <x:v>2</x:v>
      </x:c>
      <x:c r="B5589" s="0" t="s">
        <x:v>4</x:v>
      </x:c>
      <x:c r="C5589" s="0" t="s">
        <x:v>234</x:v>
      </x:c>
      <x:c r="D5589" s="0" t="s">
        <x:v>235</x:v>
      </x:c>
      <x:c r="E5589" s="0" t="s">
        <x:v>119</x:v>
      </x:c>
      <x:c r="F5589" s="0" t="s">
        <x:v>120</x:v>
      </x:c>
      <x:c r="G5589" s="0" t="s">
        <x:v>73</x:v>
      </x:c>
      <x:c r="H5589" s="0" t="s">
        <x:v>74</x:v>
      </x:c>
      <x:c r="I5589" s="0" t="s">
        <x:v>54</x:v>
      </x:c>
      <x:c r="J5589" s="0">
        <x:v>0</x:v>
      </x:c>
    </x:row>
    <x:row r="5590" spans="1:10">
      <x:c r="A5590" s="0" t="s">
        <x:v>2</x:v>
      </x:c>
      <x:c r="B5590" s="0" t="s">
        <x:v>4</x:v>
      </x:c>
      <x:c r="C5590" s="0" t="s">
        <x:v>234</x:v>
      </x:c>
      <x:c r="D5590" s="0" t="s">
        <x:v>235</x:v>
      </x:c>
      <x:c r="E5590" s="0" t="s">
        <x:v>119</x:v>
      </x:c>
      <x:c r="F5590" s="0" t="s">
        <x:v>120</x:v>
      </x:c>
      <x:c r="G5590" s="0" t="s">
        <x:v>75</x:v>
      </x:c>
      <x:c r="H5590" s="0" t="s">
        <x:v>76</x:v>
      </x:c>
      <x:c r="I5590" s="0" t="s">
        <x:v>54</x:v>
      </x:c>
      <x:c r="J5590" s="0">
        <x:v>0</x:v>
      </x:c>
    </x:row>
    <x:row r="5591" spans="1:10">
      <x:c r="A5591" s="0" t="s">
        <x:v>2</x:v>
      </x:c>
      <x:c r="B5591" s="0" t="s">
        <x:v>4</x:v>
      </x:c>
      <x:c r="C5591" s="0" t="s">
        <x:v>234</x:v>
      </x:c>
      <x:c r="D5591" s="0" t="s">
        <x:v>235</x:v>
      </x:c>
      <x:c r="E5591" s="0" t="s">
        <x:v>119</x:v>
      </x:c>
      <x:c r="F5591" s="0" t="s">
        <x:v>120</x:v>
      </x:c>
      <x:c r="G5591" s="0" t="s">
        <x:v>77</x:v>
      </x:c>
      <x:c r="H5591" s="0" t="s">
        <x:v>78</x:v>
      </x:c>
      <x:c r="I5591" s="0" t="s">
        <x:v>54</x:v>
      </x:c>
      <x:c r="J5591" s="0">
        <x:v>0</x:v>
      </x:c>
    </x:row>
    <x:row r="5592" spans="1:10">
      <x:c r="A5592" s="0" t="s">
        <x:v>2</x:v>
      </x:c>
      <x:c r="B5592" s="0" t="s">
        <x:v>4</x:v>
      </x:c>
      <x:c r="C5592" s="0" t="s">
        <x:v>234</x:v>
      </x:c>
      <x:c r="D5592" s="0" t="s">
        <x:v>235</x:v>
      </x:c>
      <x:c r="E5592" s="0" t="s">
        <x:v>119</x:v>
      </x:c>
      <x:c r="F5592" s="0" t="s">
        <x:v>120</x:v>
      </x:c>
      <x:c r="G5592" s="0" t="s">
        <x:v>79</x:v>
      </x:c>
      <x:c r="H5592" s="0" t="s">
        <x:v>80</x:v>
      </x:c>
      <x:c r="I5592" s="0" t="s">
        <x:v>54</x:v>
      </x:c>
      <x:c r="J5592" s="0">
        <x:v>427659.41</x:v>
      </x:c>
    </x:row>
    <x:row r="5593" spans="1:10">
      <x:c r="A5593" s="0" t="s">
        <x:v>2</x:v>
      </x:c>
      <x:c r="B5593" s="0" t="s">
        <x:v>4</x:v>
      </x:c>
      <x:c r="C5593" s="0" t="s">
        <x:v>234</x:v>
      </x:c>
      <x:c r="D5593" s="0" t="s">
        <x:v>235</x:v>
      </x:c>
      <x:c r="E5593" s="0" t="s">
        <x:v>119</x:v>
      </x:c>
      <x:c r="F5593" s="0" t="s">
        <x:v>120</x:v>
      </x:c>
      <x:c r="G5593" s="0" t="s">
        <x:v>81</x:v>
      </x:c>
      <x:c r="H5593" s="0" t="s">
        <x:v>82</x:v>
      </x:c>
      <x:c r="I5593" s="0" t="s">
        <x:v>54</x:v>
      </x:c>
      <x:c r="J5593" s="0">
        <x:v>338564.16</x:v>
      </x:c>
    </x:row>
    <x:row r="5594" spans="1:10">
      <x:c r="A5594" s="0" t="s">
        <x:v>2</x:v>
      </x:c>
      <x:c r="B5594" s="0" t="s">
        <x:v>4</x:v>
      </x:c>
      <x:c r="C5594" s="0" t="s">
        <x:v>234</x:v>
      </x:c>
      <x:c r="D5594" s="0" t="s">
        <x:v>235</x:v>
      </x:c>
      <x:c r="E5594" s="0" t="s">
        <x:v>119</x:v>
      </x:c>
      <x:c r="F5594" s="0" t="s">
        <x:v>120</x:v>
      </x:c>
      <x:c r="G5594" s="0" t="s">
        <x:v>83</x:v>
      </x:c>
      <x:c r="H5594" s="0" t="s">
        <x:v>84</x:v>
      </x:c>
      <x:c r="I5594" s="0" t="s">
        <x:v>54</x:v>
      </x:c>
      <x:c r="J5594" s="0" t="s">
        <x:v>121</x:v>
      </x:c>
    </x:row>
    <x:row r="5595" spans="1:10">
      <x:c r="A5595" s="0" t="s">
        <x:v>2</x:v>
      </x:c>
      <x:c r="B5595" s="0" t="s">
        <x:v>4</x:v>
      </x:c>
      <x:c r="C5595" s="0" t="s">
        <x:v>234</x:v>
      </x:c>
      <x:c r="D5595" s="0" t="s">
        <x:v>235</x:v>
      </x:c>
      <x:c r="E5595" s="0" t="s">
        <x:v>119</x:v>
      </x:c>
      <x:c r="F5595" s="0" t="s">
        <x:v>120</x:v>
      </x:c>
      <x:c r="G5595" s="0" t="s">
        <x:v>85</x:v>
      </x:c>
      <x:c r="H5595" s="0" t="s">
        <x:v>86</x:v>
      </x:c>
      <x:c r="I5595" s="0" t="s">
        <x:v>54</x:v>
      </x:c>
      <x:c r="J5595" s="0" t="s">
        <x:v>121</x:v>
      </x:c>
    </x:row>
    <x:row r="5596" spans="1:10">
      <x:c r="A5596" s="0" t="s">
        <x:v>2</x:v>
      </x:c>
      <x:c r="B5596" s="0" t="s">
        <x:v>4</x:v>
      </x:c>
      <x:c r="C5596" s="0" t="s">
        <x:v>234</x:v>
      </x:c>
      <x:c r="D5596" s="0" t="s">
        <x:v>235</x:v>
      </x:c>
      <x:c r="E5596" s="0" t="s">
        <x:v>119</x:v>
      </x:c>
      <x:c r="F5596" s="0" t="s">
        <x:v>120</x:v>
      </x:c>
      <x:c r="G5596" s="0" t="s">
        <x:v>87</x:v>
      </x:c>
      <x:c r="H5596" s="0" t="s">
        <x:v>88</x:v>
      </x:c>
      <x:c r="I5596" s="0" t="s">
        <x:v>54</x:v>
      </x:c>
      <x:c r="J5596" s="0">
        <x:v>89095.25</x:v>
      </x:c>
    </x:row>
    <x:row r="5597" spans="1:10">
      <x:c r="A5597" s="0" t="s">
        <x:v>2</x:v>
      </x:c>
      <x:c r="B5597" s="0" t="s">
        <x:v>4</x:v>
      </x:c>
      <x:c r="C5597" s="0" t="s">
        <x:v>234</x:v>
      </x:c>
      <x:c r="D5597" s="0" t="s">
        <x:v>235</x:v>
      </x:c>
      <x:c r="E5597" s="0" t="s">
        <x:v>119</x:v>
      </x:c>
      <x:c r="F5597" s="0" t="s">
        <x:v>120</x:v>
      </x:c>
      <x:c r="G5597" s="0" t="s">
        <x:v>89</x:v>
      </x:c>
      <x:c r="H5597" s="0" t="s">
        <x:v>90</x:v>
      </x:c>
      <x:c r="I5597" s="0" t="s">
        <x:v>54</x:v>
      </x:c>
      <x:c r="J5597" s="0" t="s">
        <x:v>121</x:v>
      </x:c>
    </x:row>
    <x:row r="5598" spans="1:10">
      <x:c r="A5598" s="0" t="s">
        <x:v>2</x:v>
      </x:c>
      <x:c r="B5598" s="0" t="s">
        <x:v>4</x:v>
      </x:c>
      <x:c r="C5598" s="0" t="s">
        <x:v>234</x:v>
      </x:c>
      <x:c r="D5598" s="0" t="s">
        <x:v>235</x:v>
      </x:c>
      <x:c r="E5598" s="0" t="s">
        <x:v>119</x:v>
      </x:c>
      <x:c r="F5598" s="0" t="s">
        <x:v>120</x:v>
      </x:c>
      <x:c r="G5598" s="0" t="s">
        <x:v>91</x:v>
      </x:c>
      <x:c r="H5598" s="0" t="s">
        <x:v>92</x:v>
      </x:c>
      <x:c r="I5598" s="0" t="s">
        <x:v>54</x:v>
      </x:c>
      <x:c r="J5598" s="0">
        <x:v>11.2</x:v>
      </x:c>
    </x:row>
    <x:row r="5599" spans="1:10">
      <x:c r="A5599" s="0" t="s">
        <x:v>2</x:v>
      </x:c>
      <x:c r="B5599" s="0" t="s">
        <x:v>4</x:v>
      </x:c>
      <x:c r="C5599" s="0" t="s">
        <x:v>234</x:v>
      </x:c>
      <x:c r="D5599" s="0" t="s">
        <x:v>235</x:v>
      </x:c>
      <x:c r="E5599" s="0" t="s">
        <x:v>119</x:v>
      </x:c>
      <x:c r="F5599" s="0" t="s">
        <x:v>120</x:v>
      </x:c>
      <x:c r="G5599" s="0" t="s">
        <x:v>93</x:v>
      </x:c>
      <x:c r="H5599" s="0" t="s">
        <x:v>94</x:v>
      </x:c>
      <x:c r="I5599" s="0" t="s">
        <x:v>54</x:v>
      </x:c>
      <x:c r="J5599" s="0" t="s">
        <x:v>121</x:v>
      </x:c>
    </x:row>
    <x:row r="5600" spans="1:10">
      <x:c r="A5600" s="0" t="s">
        <x:v>2</x:v>
      </x:c>
      <x:c r="B5600" s="0" t="s">
        <x:v>4</x:v>
      </x:c>
      <x:c r="C5600" s="0" t="s">
        <x:v>234</x:v>
      </x:c>
      <x:c r="D5600" s="0" t="s">
        <x:v>235</x:v>
      </x:c>
      <x:c r="E5600" s="0" t="s">
        <x:v>119</x:v>
      </x:c>
      <x:c r="F5600" s="0" t="s">
        <x:v>120</x:v>
      </x:c>
      <x:c r="G5600" s="0" t="s">
        <x:v>95</x:v>
      </x:c>
      <x:c r="H5600" s="0" t="s">
        <x:v>96</x:v>
      </x:c>
      <x:c r="I5600" s="0" t="s">
        <x:v>54</x:v>
      </x:c>
      <x:c r="J5600" s="0">
        <x:v>2015553.74</x:v>
      </x:c>
    </x:row>
    <x:row r="5601" spans="1:10">
      <x:c r="A5601" s="0" t="s">
        <x:v>2</x:v>
      </x:c>
      <x:c r="B5601" s="0" t="s">
        <x:v>4</x:v>
      </x:c>
      <x:c r="C5601" s="0" t="s">
        <x:v>234</x:v>
      </x:c>
      <x:c r="D5601" s="0" t="s">
        <x:v>235</x:v>
      </x:c>
      <x:c r="E5601" s="0" t="s">
        <x:v>119</x:v>
      </x:c>
      <x:c r="F5601" s="0" t="s">
        <x:v>120</x:v>
      </x:c>
      <x:c r="G5601" s="0" t="s">
        <x:v>97</x:v>
      </x:c>
      <x:c r="H5601" s="0" t="s">
        <x:v>98</x:v>
      </x:c>
      <x:c r="I5601" s="0" t="s">
        <x:v>54</x:v>
      </x:c>
      <x:c r="J5601" s="0">
        <x:v>956067.86</x:v>
      </x:c>
    </x:row>
    <x:row r="5602" spans="1:10">
      <x:c r="A5602" s="0" t="s">
        <x:v>2</x:v>
      </x:c>
      <x:c r="B5602" s="0" t="s">
        <x:v>4</x:v>
      </x:c>
      <x:c r="C5602" s="0" t="s">
        <x:v>234</x:v>
      </x:c>
      <x:c r="D5602" s="0" t="s">
        <x:v>235</x:v>
      </x:c>
      <x:c r="E5602" s="0" t="s">
        <x:v>119</x:v>
      </x:c>
      <x:c r="F5602" s="0" t="s">
        <x:v>120</x:v>
      </x:c>
      <x:c r="G5602" s="0" t="s">
        <x:v>99</x:v>
      </x:c>
      <x:c r="H5602" s="0" t="s">
        <x:v>100</x:v>
      </x:c>
      <x:c r="I5602" s="0" t="s">
        <x:v>54</x:v>
      </x:c>
      <x:c r="J5602" s="0" t="s">
        <x:v>121</x:v>
      </x:c>
    </x:row>
    <x:row r="5603" spans="1:10">
      <x:c r="A5603" s="0" t="s">
        <x:v>2</x:v>
      </x:c>
      <x:c r="B5603" s="0" t="s">
        <x:v>4</x:v>
      </x:c>
      <x:c r="C5603" s="0" t="s">
        <x:v>234</x:v>
      </x:c>
      <x:c r="D5603" s="0" t="s">
        <x:v>235</x:v>
      </x:c>
      <x:c r="E5603" s="0" t="s">
        <x:v>119</x:v>
      </x:c>
      <x:c r="F5603" s="0" t="s">
        <x:v>120</x:v>
      </x:c>
      <x:c r="G5603" s="0" t="s">
        <x:v>101</x:v>
      </x:c>
      <x:c r="H5603" s="0" t="s">
        <x:v>102</x:v>
      </x:c>
      <x:c r="I5603" s="0" t="s">
        <x:v>54</x:v>
      </x:c>
      <x:c r="J5603" s="0" t="s">
        <x:v>121</x:v>
      </x:c>
    </x:row>
    <x:row r="5604" spans="1:10">
      <x:c r="A5604" s="0" t="s">
        <x:v>2</x:v>
      </x:c>
      <x:c r="B5604" s="0" t="s">
        <x:v>4</x:v>
      </x:c>
      <x:c r="C5604" s="0" t="s">
        <x:v>234</x:v>
      </x:c>
      <x:c r="D5604" s="0" t="s">
        <x:v>235</x:v>
      </x:c>
      <x:c r="E5604" s="0" t="s">
        <x:v>119</x:v>
      </x:c>
      <x:c r="F5604" s="0" t="s">
        <x:v>120</x:v>
      </x:c>
      <x:c r="G5604" s="0" t="s">
        <x:v>103</x:v>
      </x:c>
      <x:c r="H5604" s="0" t="s">
        <x:v>104</x:v>
      </x:c>
      <x:c r="I5604" s="0" t="s">
        <x:v>54</x:v>
      </x:c>
      <x:c r="J5604" s="0">
        <x:v>527219.6</x:v>
      </x:c>
    </x:row>
    <x:row r="5605" spans="1:10">
      <x:c r="A5605" s="0" t="s">
        <x:v>2</x:v>
      </x:c>
      <x:c r="B5605" s="0" t="s">
        <x:v>4</x:v>
      </x:c>
      <x:c r="C5605" s="0" t="s">
        <x:v>234</x:v>
      </x:c>
      <x:c r="D5605" s="0" t="s">
        <x:v>235</x:v>
      </x:c>
      <x:c r="E5605" s="0" t="s">
        <x:v>119</x:v>
      </x:c>
      <x:c r="F5605" s="0" t="s">
        <x:v>120</x:v>
      </x:c>
      <x:c r="G5605" s="0" t="s">
        <x:v>105</x:v>
      </x:c>
      <x:c r="H5605" s="0" t="s">
        <x:v>106</x:v>
      </x:c>
      <x:c r="I5605" s="0" t="s">
        <x:v>54</x:v>
      </x:c>
      <x:c r="J5605" s="0">
        <x:v>1059485.88</x:v>
      </x:c>
    </x:row>
    <x:row r="5606" spans="1:10">
      <x:c r="A5606" s="0" t="s">
        <x:v>2</x:v>
      </x:c>
      <x:c r="B5606" s="0" t="s">
        <x:v>4</x:v>
      </x:c>
      <x:c r="C5606" s="0" t="s">
        <x:v>234</x:v>
      </x:c>
      <x:c r="D5606" s="0" t="s">
        <x:v>235</x:v>
      </x:c>
      <x:c r="E5606" s="0" t="s">
        <x:v>119</x:v>
      </x:c>
      <x:c r="F5606" s="0" t="s">
        <x:v>120</x:v>
      </x:c>
      <x:c r="G5606" s="0" t="s">
        <x:v>107</x:v>
      </x:c>
      <x:c r="H5606" s="0" t="s">
        <x:v>108</x:v>
      </x:c>
      <x:c r="I5606" s="0" t="s">
        <x:v>54</x:v>
      </x:c>
      <x:c r="J5606" s="0">
        <x:v>669724.6</x:v>
      </x:c>
    </x:row>
    <x:row r="5607" spans="1:10">
      <x:c r="A5607" s="0" t="s">
        <x:v>2</x:v>
      </x:c>
      <x:c r="B5607" s="0" t="s">
        <x:v>4</x:v>
      </x:c>
      <x:c r="C5607" s="0" t="s">
        <x:v>234</x:v>
      </x:c>
      <x:c r="D5607" s="0" t="s">
        <x:v>235</x:v>
      </x:c>
      <x:c r="E5607" s="0" t="s">
        <x:v>119</x:v>
      </x:c>
      <x:c r="F5607" s="0" t="s">
        <x:v>120</x:v>
      </x:c>
      <x:c r="G5607" s="0" t="s">
        <x:v>109</x:v>
      </x:c>
      <x:c r="H5607" s="0" t="s">
        <x:v>110</x:v>
      </x:c>
      <x:c r="I5607" s="0" t="s">
        <x:v>54</x:v>
      </x:c>
      <x:c r="J5607" s="0" t="s">
        <x:v>121</x:v>
      </x:c>
    </x:row>
    <x:row r="5608" spans="1:10">
      <x:c r="A5608" s="0" t="s">
        <x:v>2</x:v>
      </x:c>
      <x:c r="B5608" s="0" t="s">
        <x:v>4</x:v>
      </x:c>
      <x:c r="C5608" s="0" t="s">
        <x:v>234</x:v>
      </x:c>
      <x:c r="D5608" s="0" t="s">
        <x:v>235</x:v>
      </x:c>
      <x:c r="E5608" s="0" t="s">
        <x:v>119</x:v>
      </x:c>
      <x:c r="F5608" s="0" t="s">
        <x:v>120</x:v>
      </x:c>
      <x:c r="G5608" s="0" t="s">
        <x:v>111</x:v>
      </x:c>
      <x:c r="H5608" s="0" t="s">
        <x:v>112</x:v>
      </x:c>
      <x:c r="I5608" s="0" t="s">
        <x:v>54</x:v>
      </x:c>
      <x:c r="J5608" s="0" t="s">
        <x:v>121</x:v>
      </x:c>
    </x:row>
    <x:row r="5609" spans="1:10">
      <x:c r="A5609" s="0" t="s">
        <x:v>2</x:v>
      </x:c>
      <x:c r="B5609" s="0" t="s">
        <x:v>4</x:v>
      </x:c>
      <x:c r="C5609" s="0" t="s">
        <x:v>234</x:v>
      </x:c>
      <x:c r="D5609" s="0" t="s">
        <x:v>235</x:v>
      </x:c>
      <x:c r="E5609" s="0" t="s">
        <x:v>119</x:v>
      </x:c>
      <x:c r="F5609" s="0" t="s">
        <x:v>120</x:v>
      </x:c>
      <x:c r="G5609" s="0" t="s">
        <x:v>113</x:v>
      </x:c>
      <x:c r="H5609" s="0" t="s">
        <x:v>114</x:v>
      </x:c>
      <x:c r="I5609" s="0" t="s">
        <x:v>54</x:v>
      </x:c>
      <x:c r="J5609" s="0">
        <x:v>93806.71</x:v>
      </x:c>
    </x:row>
    <x:row r="5610" spans="1:10">
      <x:c r="A5610" s="0" t="s">
        <x:v>2</x:v>
      </x:c>
      <x:c r="B5610" s="0" t="s">
        <x:v>4</x:v>
      </x:c>
      <x:c r="C5610" s="0" t="s">
        <x:v>234</x:v>
      </x:c>
      <x:c r="D5610" s="0" t="s">
        <x:v>235</x:v>
      </x:c>
      <x:c r="E5610" s="0" t="s">
        <x:v>119</x:v>
      </x:c>
      <x:c r="F5610" s="0" t="s">
        <x:v>120</x:v>
      </x:c>
      <x:c r="G5610" s="0" t="s">
        <x:v>115</x:v>
      </x:c>
      <x:c r="H5610" s="0" t="s">
        <x:v>116</x:v>
      </x:c>
      <x:c r="I5610" s="0" t="s">
        <x:v>54</x:v>
      </x:c>
      <x:c r="J5610" s="0">
        <x:v>78505.36</x:v>
      </x:c>
    </x:row>
    <x:row r="5611" spans="1:10">
      <x:c r="A5611" s="0" t="s">
        <x:v>2</x:v>
      </x:c>
      <x:c r="B5611" s="0" t="s">
        <x:v>4</x:v>
      </x:c>
      <x:c r="C5611" s="0" t="s">
        <x:v>234</x:v>
      </x:c>
      <x:c r="D5611" s="0" t="s">
        <x:v>235</x:v>
      </x:c>
      <x:c r="E5611" s="0" t="s">
        <x:v>119</x:v>
      </x:c>
      <x:c r="F5611" s="0" t="s">
        <x:v>120</x:v>
      </x:c>
      <x:c r="G5611" s="0" t="s">
        <x:v>117</x:v>
      </x:c>
      <x:c r="H5611" s="0" t="s">
        <x:v>118</x:v>
      </x:c>
      <x:c r="I5611" s="0" t="s">
        <x:v>54</x:v>
      </x:c>
      <x:c r="J5611" s="0">
        <x:v>15301.35</x:v>
      </x:c>
    </x:row>
    <x:row r="5612" spans="1:10">
      <x:c r="A5612" s="0" t="s">
        <x:v>2</x:v>
      </x:c>
      <x:c r="B5612" s="0" t="s">
        <x:v>4</x:v>
      </x:c>
      <x:c r="C5612" s="0" t="s">
        <x:v>234</x:v>
      </x:c>
      <x:c r="D5612" s="0" t="s">
        <x:v>235</x:v>
      </x:c>
      <x:c r="E5612" s="0" t="s">
        <x:v>122</x:v>
      </x:c>
      <x:c r="F5612" s="0" t="s">
        <x:v>123</x:v>
      </x:c>
      <x:c r="G5612" s="0" t="s">
        <x:v>52</x:v>
      </x:c>
      <x:c r="H5612" s="0" t="s">
        <x:v>53</x:v>
      </x:c>
      <x:c r="I5612" s="0" t="s">
        <x:v>54</x:v>
      </x:c>
      <x:c r="J5612" s="0">
        <x:v>844934.38</x:v>
      </x:c>
    </x:row>
    <x:row r="5613" spans="1:10">
      <x:c r="A5613" s="0" t="s">
        <x:v>2</x:v>
      </x:c>
      <x:c r="B5613" s="0" t="s">
        <x:v>4</x:v>
      </x:c>
      <x:c r="C5613" s="0" t="s">
        <x:v>234</x:v>
      </x:c>
      <x:c r="D5613" s="0" t="s">
        <x:v>235</x:v>
      </x:c>
      <x:c r="E5613" s="0" t="s">
        <x:v>122</x:v>
      </x:c>
      <x:c r="F5613" s="0" t="s">
        <x:v>123</x:v>
      </x:c>
      <x:c r="G5613" s="0" t="s">
        <x:v>55</x:v>
      </x:c>
      <x:c r="H5613" s="0" t="s">
        <x:v>56</x:v>
      </x:c>
      <x:c r="I5613" s="0" t="s">
        <x:v>54</x:v>
      </x:c>
      <x:c r="J5613" s="0">
        <x:v>106523.98</x:v>
      </x:c>
    </x:row>
    <x:row r="5614" spans="1:10">
      <x:c r="A5614" s="0" t="s">
        <x:v>2</x:v>
      </x:c>
      <x:c r="B5614" s="0" t="s">
        <x:v>4</x:v>
      </x:c>
      <x:c r="C5614" s="0" t="s">
        <x:v>234</x:v>
      </x:c>
      <x:c r="D5614" s="0" t="s">
        <x:v>235</x:v>
      </x:c>
      <x:c r="E5614" s="0" t="s">
        <x:v>122</x:v>
      </x:c>
      <x:c r="F5614" s="0" t="s">
        <x:v>123</x:v>
      </x:c>
      <x:c r="G5614" s="0" t="s">
        <x:v>57</x:v>
      </x:c>
      <x:c r="H5614" s="0" t="s">
        <x:v>58</x:v>
      </x:c>
      <x:c r="I5614" s="0" t="s">
        <x:v>54</x:v>
      </x:c>
      <x:c r="J5614" s="0">
        <x:v>48.66</x:v>
      </x:c>
    </x:row>
    <x:row r="5615" spans="1:10">
      <x:c r="A5615" s="0" t="s">
        <x:v>2</x:v>
      </x:c>
      <x:c r="B5615" s="0" t="s">
        <x:v>4</x:v>
      </x:c>
      <x:c r="C5615" s="0" t="s">
        <x:v>234</x:v>
      </x:c>
      <x:c r="D5615" s="0" t="s">
        <x:v>235</x:v>
      </x:c>
      <x:c r="E5615" s="0" t="s">
        <x:v>122</x:v>
      </x:c>
      <x:c r="F5615" s="0" t="s">
        <x:v>123</x:v>
      </x:c>
      <x:c r="G5615" s="0" t="s">
        <x:v>59</x:v>
      </x:c>
      <x:c r="H5615" s="0" t="s">
        <x:v>60</x:v>
      </x:c>
      <x:c r="I5615" s="0" t="s">
        <x:v>54</x:v>
      </x:c>
      <x:c r="J5615" s="0">
        <x:v>16.66</x:v>
      </x:c>
    </x:row>
    <x:row r="5616" spans="1:10">
      <x:c r="A5616" s="0" t="s">
        <x:v>2</x:v>
      </x:c>
      <x:c r="B5616" s="0" t="s">
        <x:v>4</x:v>
      </x:c>
      <x:c r="C5616" s="0" t="s">
        <x:v>234</x:v>
      </x:c>
      <x:c r="D5616" s="0" t="s">
        <x:v>235</x:v>
      </x:c>
      <x:c r="E5616" s="0" t="s">
        <x:v>122</x:v>
      </x:c>
      <x:c r="F5616" s="0" t="s">
        <x:v>123</x:v>
      </x:c>
      <x:c r="G5616" s="0" t="s">
        <x:v>61</x:v>
      </x:c>
      <x:c r="H5616" s="0" t="s">
        <x:v>62</x:v>
      </x:c>
      <x:c r="I5616" s="0" t="s">
        <x:v>54</x:v>
      </x:c>
      <x:c r="J5616" s="0">
        <x:v>32</x:v>
      </x:c>
    </x:row>
    <x:row r="5617" spans="1:10">
      <x:c r="A5617" s="0" t="s">
        <x:v>2</x:v>
      </x:c>
      <x:c r="B5617" s="0" t="s">
        <x:v>4</x:v>
      </x:c>
      <x:c r="C5617" s="0" t="s">
        <x:v>234</x:v>
      </x:c>
      <x:c r="D5617" s="0" t="s">
        <x:v>235</x:v>
      </x:c>
      <x:c r="E5617" s="0" t="s">
        <x:v>122</x:v>
      </x:c>
      <x:c r="F5617" s="0" t="s">
        <x:v>123</x:v>
      </x:c>
      <x:c r="G5617" s="0" t="s">
        <x:v>63</x:v>
      </x:c>
      <x:c r="H5617" s="0" t="s">
        <x:v>64</x:v>
      </x:c>
      <x:c r="I5617" s="0" t="s">
        <x:v>54</x:v>
      </x:c>
      <x:c r="J5617" s="0">
        <x:v>106475.31</x:v>
      </x:c>
    </x:row>
    <x:row r="5618" spans="1:10">
      <x:c r="A5618" s="0" t="s">
        <x:v>2</x:v>
      </x:c>
      <x:c r="B5618" s="0" t="s">
        <x:v>4</x:v>
      </x:c>
      <x:c r="C5618" s="0" t="s">
        <x:v>234</x:v>
      </x:c>
      <x:c r="D5618" s="0" t="s">
        <x:v>235</x:v>
      </x:c>
      <x:c r="E5618" s="0" t="s">
        <x:v>122</x:v>
      </x:c>
      <x:c r="F5618" s="0" t="s">
        <x:v>123</x:v>
      </x:c>
      <x:c r="G5618" s="0" t="s">
        <x:v>65</x:v>
      </x:c>
      <x:c r="H5618" s="0" t="s">
        <x:v>66</x:v>
      </x:c>
      <x:c r="I5618" s="0" t="s">
        <x:v>54</x:v>
      </x:c>
      <x:c r="J5618" s="0">
        <x:v>67910.55</x:v>
      </x:c>
    </x:row>
    <x:row r="5619" spans="1:10">
      <x:c r="A5619" s="0" t="s">
        <x:v>2</x:v>
      </x:c>
      <x:c r="B5619" s="0" t="s">
        <x:v>4</x:v>
      </x:c>
      <x:c r="C5619" s="0" t="s">
        <x:v>234</x:v>
      </x:c>
      <x:c r="D5619" s="0" t="s">
        <x:v>235</x:v>
      </x:c>
      <x:c r="E5619" s="0" t="s">
        <x:v>122</x:v>
      </x:c>
      <x:c r="F5619" s="0" t="s">
        <x:v>123</x:v>
      </x:c>
      <x:c r="G5619" s="0" t="s">
        <x:v>67</x:v>
      </x:c>
      <x:c r="H5619" s="0" t="s">
        <x:v>68</x:v>
      </x:c>
      <x:c r="I5619" s="0" t="s">
        <x:v>54</x:v>
      </x:c>
      <x:c r="J5619" s="0">
        <x:v>38564.76</x:v>
      </x:c>
    </x:row>
    <x:row r="5620" spans="1:10">
      <x:c r="A5620" s="0" t="s">
        <x:v>2</x:v>
      </x:c>
      <x:c r="B5620" s="0" t="s">
        <x:v>4</x:v>
      </x:c>
      <x:c r="C5620" s="0" t="s">
        <x:v>234</x:v>
      </x:c>
      <x:c r="D5620" s="0" t="s">
        <x:v>235</x:v>
      </x:c>
      <x:c r="E5620" s="0" t="s">
        <x:v>122</x:v>
      </x:c>
      <x:c r="F5620" s="0" t="s">
        <x:v>123</x:v>
      </x:c>
      <x:c r="G5620" s="0" t="s">
        <x:v>69</x:v>
      </x:c>
      <x:c r="H5620" s="0" t="s">
        <x:v>70</x:v>
      </x:c>
      <x:c r="I5620" s="0" t="s">
        <x:v>54</x:v>
      </x:c>
      <x:c r="J5620" s="0">
        <x:v>37111.48</x:v>
      </x:c>
    </x:row>
    <x:row r="5621" spans="1:10">
      <x:c r="A5621" s="0" t="s">
        <x:v>2</x:v>
      </x:c>
      <x:c r="B5621" s="0" t="s">
        <x:v>4</x:v>
      </x:c>
      <x:c r="C5621" s="0" t="s">
        <x:v>234</x:v>
      </x:c>
      <x:c r="D5621" s="0" t="s">
        <x:v>235</x:v>
      </x:c>
      <x:c r="E5621" s="0" t="s">
        <x:v>122</x:v>
      </x:c>
      <x:c r="F5621" s="0" t="s">
        <x:v>123</x:v>
      </x:c>
      <x:c r="G5621" s="0" t="s">
        <x:v>71</x:v>
      </x:c>
      <x:c r="H5621" s="0" t="s">
        <x:v>72</x:v>
      </x:c>
      <x:c r="I5621" s="0" t="s">
        <x:v>54</x:v>
      </x:c>
      <x:c r="J5621" s="0">
        <x:v>32288.19</x:v>
      </x:c>
    </x:row>
    <x:row r="5622" spans="1:10">
      <x:c r="A5622" s="0" t="s">
        <x:v>2</x:v>
      </x:c>
      <x:c r="B5622" s="0" t="s">
        <x:v>4</x:v>
      </x:c>
      <x:c r="C5622" s="0" t="s">
        <x:v>234</x:v>
      </x:c>
      <x:c r="D5622" s="0" t="s">
        <x:v>235</x:v>
      </x:c>
      <x:c r="E5622" s="0" t="s">
        <x:v>122</x:v>
      </x:c>
      <x:c r="F5622" s="0" t="s">
        <x:v>123</x:v>
      </x:c>
      <x:c r="G5622" s="0" t="s">
        <x:v>73</x:v>
      </x:c>
      <x:c r="H5622" s="0" t="s">
        <x:v>74</x:v>
      </x:c>
      <x:c r="I5622" s="0" t="s">
        <x:v>54</x:v>
      </x:c>
      <x:c r="J5622" s="0">
        <x:v>32288.19</x:v>
      </x:c>
    </x:row>
    <x:row r="5623" spans="1:10">
      <x:c r="A5623" s="0" t="s">
        <x:v>2</x:v>
      </x:c>
      <x:c r="B5623" s="0" t="s">
        <x:v>4</x:v>
      </x:c>
      <x:c r="C5623" s="0" t="s">
        <x:v>234</x:v>
      </x:c>
      <x:c r="D5623" s="0" t="s">
        <x:v>235</x:v>
      </x:c>
      <x:c r="E5623" s="0" t="s">
        <x:v>122</x:v>
      </x:c>
      <x:c r="F5623" s="0" t="s">
        <x:v>123</x:v>
      </x:c>
      <x:c r="G5623" s="0" t="s">
        <x:v>75</x:v>
      </x:c>
      <x:c r="H5623" s="0" t="s">
        <x:v>76</x:v>
      </x:c>
      <x:c r="I5623" s="0" t="s">
        <x:v>54</x:v>
      </x:c>
      <x:c r="J5623" s="0">
        <x:v>4823.29</x:v>
      </x:c>
    </x:row>
    <x:row r="5624" spans="1:10">
      <x:c r="A5624" s="0" t="s">
        <x:v>2</x:v>
      </x:c>
      <x:c r="B5624" s="0" t="s">
        <x:v>4</x:v>
      </x:c>
      <x:c r="C5624" s="0" t="s">
        <x:v>234</x:v>
      </x:c>
      <x:c r="D5624" s="0" t="s">
        <x:v>235</x:v>
      </x:c>
      <x:c r="E5624" s="0" t="s">
        <x:v>122</x:v>
      </x:c>
      <x:c r="F5624" s="0" t="s">
        <x:v>123</x:v>
      </x:c>
      <x:c r="G5624" s="0" t="s">
        <x:v>77</x:v>
      </x:c>
      <x:c r="H5624" s="0" t="s">
        <x:v>78</x:v>
      </x:c>
      <x:c r="I5624" s="0" t="s">
        <x:v>54</x:v>
      </x:c>
      <x:c r="J5624" s="0">
        <x:v>4823.29</x:v>
      </x:c>
    </x:row>
    <x:row r="5625" spans="1:10">
      <x:c r="A5625" s="0" t="s">
        <x:v>2</x:v>
      </x:c>
      <x:c r="B5625" s="0" t="s">
        <x:v>4</x:v>
      </x:c>
      <x:c r="C5625" s="0" t="s">
        <x:v>234</x:v>
      </x:c>
      <x:c r="D5625" s="0" t="s">
        <x:v>235</x:v>
      </x:c>
      <x:c r="E5625" s="0" t="s">
        <x:v>122</x:v>
      </x:c>
      <x:c r="F5625" s="0" t="s">
        <x:v>123</x:v>
      </x:c>
      <x:c r="G5625" s="0" t="s">
        <x:v>79</x:v>
      </x:c>
      <x:c r="H5625" s="0" t="s">
        <x:v>80</x:v>
      </x:c>
      <x:c r="I5625" s="0" t="s">
        <x:v>54</x:v>
      </x:c>
      <x:c r="J5625" s="0">
        <x:v>19624.45</x:v>
      </x:c>
    </x:row>
    <x:row r="5626" spans="1:10">
      <x:c r="A5626" s="0" t="s">
        <x:v>2</x:v>
      </x:c>
      <x:c r="B5626" s="0" t="s">
        <x:v>4</x:v>
      </x:c>
      <x:c r="C5626" s="0" t="s">
        <x:v>234</x:v>
      </x:c>
      <x:c r="D5626" s="0" t="s">
        <x:v>235</x:v>
      </x:c>
      <x:c r="E5626" s="0" t="s">
        <x:v>122</x:v>
      </x:c>
      <x:c r="F5626" s="0" t="s">
        <x:v>123</x:v>
      </x:c>
      <x:c r="G5626" s="0" t="s">
        <x:v>81</x:v>
      </x:c>
      <x:c r="H5626" s="0" t="s">
        <x:v>82</x:v>
      </x:c>
      <x:c r="I5626" s="0" t="s">
        <x:v>54</x:v>
      </x:c>
      <x:c r="J5626" s="0">
        <x:v>17043.03</x:v>
      </x:c>
    </x:row>
    <x:row r="5627" spans="1:10">
      <x:c r="A5627" s="0" t="s">
        <x:v>2</x:v>
      </x:c>
      <x:c r="B5627" s="0" t="s">
        <x:v>4</x:v>
      </x:c>
      <x:c r="C5627" s="0" t="s">
        <x:v>234</x:v>
      </x:c>
      <x:c r="D5627" s="0" t="s">
        <x:v>235</x:v>
      </x:c>
      <x:c r="E5627" s="0" t="s">
        <x:v>122</x:v>
      </x:c>
      <x:c r="F5627" s="0" t="s">
        <x:v>123</x:v>
      </x:c>
      <x:c r="G5627" s="0" t="s">
        <x:v>83</x:v>
      </x:c>
      <x:c r="H5627" s="0" t="s">
        <x:v>84</x:v>
      </x:c>
      <x:c r="I5627" s="0" t="s">
        <x:v>54</x:v>
      </x:c>
      <x:c r="J5627" s="0" t="s">
        <x:v>121</x:v>
      </x:c>
    </x:row>
    <x:row r="5628" spans="1:10">
      <x:c r="A5628" s="0" t="s">
        <x:v>2</x:v>
      </x:c>
      <x:c r="B5628" s="0" t="s">
        <x:v>4</x:v>
      </x:c>
      <x:c r="C5628" s="0" t="s">
        <x:v>234</x:v>
      </x:c>
      <x:c r="D5628" s="0" t="s">
        <x:v>235</x:v>
      </x:c>
      <x:c r="E5628" s="0" t="s">
        <x:v>122</x:v>
      </x:c>
      <x:c r="F5628" s="0" t="s">
        <x:v>123</x:v>
      </x:c>
      <x:c r="G5628" s="0" t="s">
        <x:v>85</x:v>
      </x:c>
      <x:c r="H5628" s="0" t="s">
        <x:v>86</x:v>
      </x:c>
      <x:c r="I5628" s="0" t="s">
        <x:v>54</x:v>
      </x:c>
      <x:c r="J5628" s="0" t="s">
        <x:v>121</x:v>
      </x:c>
    </x:row>
    <x:row r="5629" spans="1:10">
      <x:c r="A5629" s="0" t="s">
        <x:v>2</x:v>
      </x:c>
      <x:c r="B5629" s="0" t="s">
        <x:v>4</x:v>
      </x:c>
      <x:c r="C5629" s="0" t="s">
        <x:v>234</x:v>
      </x:c>
      <x:c r="D5629" s="0" t="s">
        <x:v>235</x:v>
      </x:c>
      <x:c r="E5629" s="0" t="s">
        <x:v>122</x:v>
      </x:c>
      <x:c r="F5629" s="0" t="s">
        <x:v>123</x:v>
      </x:c>
      <x:c r="G5629" s="0" t="s">
        <x:v>87</x:v>
      </x:c>
      <x:c r="H5629" s="0" t="s">
        <x:v>88</x:v>
      </x:c>
      <x:c r="I5629" s="0" t="s">
        <x:v>54</x:v>
      </x:c>
      <x:c r="J5629" s="0">
        <x:v>2581.42</x:v>
      </x:c>
    </x:row>
    <x:row r="5630" spans="1:10">
      <x:c r="A5630" s="0" t="s">
        <x:v>2</x:v>
      </x:c>
      <x:c r="B5630" s="0" t="s">
        <x:v>4</x:v>
      </x:c>
      <x:c r="C5630" s="0" t="s">
        <x:v>234</x:v>
      </x:c>
      <x:c r="D5630" s="0" t="s">
        <x:v>235</x:v>
      </x:c>
      <x:c r="E5630" s="0" t="s">
        <x:v>122</x:v>
      </x:c>
      <x:c r="F5630" s="0" t="s">
        <x:v>123</x:v>
      </x:c>
      <x:c r="G5630" s="0" t="s">
        <x:v>89</x:v>
      </x:c>
      <x:c r="H5630" s="0" t="s">
        <x:v>90</x:v>
      </x:c>
      <x:c r="I5630" s="0" t="s">
        <x:v>54</x:v>
      </x:c>
      <x:c r="J5630" s="0" t="s">
        <x:v>121</x:v>
      </x:c>
    </x:row>
    <x:row r="5631" spans="1:10">
      <x:c r="A5631" s="0" t="s">
        <x:v>2</x:v>
      </x:c>
      <x:c r="B5631" s="0" t="s">
        <x:v>4</x:v>
      </x:c>
      <x:c r="C5631" s="0" t="s">
        <x:v>234</x:v>
      </x:c>
      <x:c r="D5631" s="0" t="s">
        <x:v>235</x:v>
      </x:c>
      <x:c r="E5631" s="0" t="s">
        <x:v>122</x:v>
      </x:c>
      <x:c r="F5631" s="0" t="s">
        <x:v>123</x:v>
      </x:c>
      <x:c r="G5631" s="0" t="s">
        <x:v>91</x:v>
      </x:c>
      <x:c r="H5631" s="0" t="s">
        <x:v>92</x:v>
      </x:c>
      <x:c r="I5631" s="0" t="s">
        <x:v>54</x:v>
      </x:c>
      <x:c r="J5631" s="0">
        <x:v>0</x:v>
      </x:c>
    </x:row>
    <x:row r="5632" spans="1:10">
      <x:c r="A5632" s="0" t="s">
        <x:v>2</x:v>
      </x:c>
      <x:c r="B5632" s="0" t="s">
        <x:v>4</x:v>
      </x:c>
      <x:c r="C5632" s="0" t="s">
        <x:v>234</x:v>
      </x:c>
      <x:c r="D5632" s="0" t="s">
        <x:v>235</x:v>
      </x:c>
      <x:c r="E5632" s="0" t="s">
        <x:v>122</x:v>
      </x:c>
      <x:c r="F5632" s="0" t="s">
        <x:v>123</x:v>
      </x:c>
      <x:c r="G5632" s="0" t="s">
        <x:v>93</x:v>
      </x:c>
      <x:c r="H5632" s="0" t="s">
        <x:v>94</x:v>
      </x:c>
      <x:c r="I5632" s="0" t="s">
        <x:v>54</x:v>
      </x:c>
      <x:c r="J5632" s="0" t="s">
        <x:v>121</x:v>
      </x:c>
    </x:row>
    <x:row r="5633" spans="1:10">
      <x:c r="A5633" s="0" t="s">
        <x:v>2</x:v>
      </x:c>
      <x:c r="B5633" s="0" t="s">
        <x:v>4</x:v>
      </x:c>
      <x:c r="C5633" s="0" t="s">
        <x:v>234</x:v>
      </x:c>
      <x:c r="D5633" s="0" t="s">
        <x:v>235</x:v>
      </x:c>
      <x:c r="E5633" s="0" t="s">
        <x:v>122</x:v>
      </x:c>
      <x:c r="F5633" s="0" t="s">
        <x:v>123</x:v>
      </x:c>
      <x:c r="G5633" s="0" t="s">
        <x:v>95</x:v>
      </x:c>
      <x:c r="H5633" s="0" t="s">
        <x:v>96</x:v>
      </x:c>
      <x:c r="I5633" s="0" t="s">
        <x:v>54</x:v>
      </x:c>
      <x:c r="J5633" s="0">
        <x:v>308525.45</x:v>
      </x:c>
    </x:row>
    <x:row r="5634" spans="1:10">
      <x:c r="A5634" s="0" t="s">
        <x:v>2</x:v>
      </x:c>
      <x:c r="B5634" s="0" t="s">
        <x:v>4</x:v>
      </x:c>
      <x:c r="C5634" s="0" t="s">
        <x:v>234</x:v>
      </x:c>
      <x:c r="D5634" s="0" t="s">
        <x:v>235</x:v>
      </x:c>
      <x:c r="E5634" s="0" t="s">
        <x:v>122</x:v>
      </x:c>
      <x:c r="F5634" s="0" t="s">
        <x:v>123</x:v>
      </x:c>
      <x:c r="G5634" s="0" t="s">
        <x:v>97</x:v>
      </x:c>
      <x:c r="H5634" s="0" t="s">
        <x:v>98</x:v>
      </x:c>
      <x:c r="I5634" s="0" t="s">
        <x:v>54</x:v>
      </x:c>
      <x:c r="J5634" s="0">
        <x:v>150895.03</x:v>
      </x:c>
    </x:row>
    <x:row r="5635" spans="1:10">
      <x:c r="A5635" s="0" t="s">
        <x:v>2</x:v>
      </x:c>
      <x:c r="B5635" s="0" t="s">
        <x:v>4</x:v>
      </x:c>
      <x:c r="C5635" s="0" t="s">
        <x:v>234</x:v>
      </x:c>
      <x:c r="D5635" s="0" t="s">
        <x:v>235</x:v>
      </x:c>
      <x:c r="E5635" s="0" t="s">
        <x:v>122</x:v>
      </x:c>
      <x:c r="F5635" s="0" t="s">
        <x:v>123</x:v>
      </x:c>
      <x:c r="G5635" s="0" t="s">
        <x:v>99</x:v>
      </x:c>
      <x:c r="H5635" s="0" t="s">
        <x:v>100</x:v>
      </x:c>
      <x:c r="I5635" s="0" t="s">
        <x:v>54</x:v>
      </x:c>
      <x:c r="J5635" s="0" t="s">
        <x:v>121</x:v>
      </x:c>
    </x:row>
    <x:row r="5636" spans="1:10">
      <x:c r="A5636" s="0" t="s">
        <x:v>2</x:v>
      </x:c>
      <x:c r="B5636" s="0" t="s">
        <x:v>4</x:v>
      </x:c>
      <x:c r="C5636" s="0" t="s">
        <x:v>234</x:v>
      </x:c>
      <x:c r="D5636" s="0" t="s">
        <x:v>235</x:v>
      </x:c>
      <x:c r="E5636" s="0" t="s">
        <x:v>122</x:v>
      </x:c>
      <x:c r="F5636" s="0" t="s">
        <x:v>123</x:v>
      </x:c>
      <x:c r="G5636" s="0" t="s">
        <x:v>101</x:v>
      </x:c>
      <x:c r="H5636" s="0" t="s">
        <x:v>102</x:v>
      </x:c>
      <x:c r="I5636" s="0" t="s">
        <x:v>54</x:v>
      </x:c>
      <x:c r="J5636" s="0" t="s">
        <x:v>121</x:v>
      </x:c>
    </x:row>
    <x:row r="5637" spans="1:10">
      <x:c r="A5637" s="0" t="s">
        <x:v>2</x:v>
      </x:c>
      <x:c r="B5637" s="0" t="s">
        <x:v>4</x:v>
      </x:c>
      <x:c r="C5637" s="0" t="s">
        <x:v>234</x:v>
      </x:c>
      <x:c r="D5637" s="0" t="s">
        <x:v>235</x:v>
      </x:c>
      <x:c r="E5637" s="0" t="s">
        <x:v>122</x:v>
      </x:c>
      <x:c r="F5637" s="0" t="s">
        <x:v>123</x:v>
      </x:c>
      <x:c r="G5637" s="0" t="s">
        <x:v>103</x:v>
      </x:c>
      <x:c r="H5637" s="0" t="s">
        <x:v>104</x:v>
      </x:c>
      <x:c r="I5637" s="0" t="s">
        <x:v>54</x:v>
      </x:c>
      <x:c r="J5637" s="0">
        <x:v>145851.62</x:v>
      </x:c>
    </x:row>
    <x:row r="5638" spans="1:10">
      <x:c r="A5638" s="0" t="s">
        <x:v>2</x:v>
      </x:c>
      <x:c r="B5638" s="0" t="s">
        <x:v>4</x:v>
      </x:c>
      <x:c r="C5638" s="0" t="s">
        <x:v>234</x:v>
      </x:c>
      <x:c r="D5638" s="0" t="s">
        <x:v>235</x:v>
      </x:c>
      <x:c r="E5638" s="0" t="s">
        <x:v>122</x:v>
      </x:c>
      <x:c r="F5638" s="0" t="s">
        <x:v>123</x:v>
      </x:c>
      <x:c r="G5638" s="0" t="s">
        <x:v>105</x:v>
      </x:c>
      <x:c r="H5638" s="0" t="s">
        <x:v>106</x:v>
      </x:c>
      <x:c r="I5638" s="0" t="s">
        <x:v>54</x:v>
      </x:c>
      <x:c r="J5638" s="0">
        <x:v>157630.42</x:v>
      </x:c>
    </x:row>
    <x:row r="5639" spans="1:10">
      <x:c r="A5639" s="0" t="s">
        <x:v>2</x:v>
      </x:c>
      <x:c r="B5639" s="0" t="s">
        <x:v>4</x:v>
      </x:c>
      <x:c r="C5639" s="0" t="s">
        <x:v>234</x:v>
      </x:c>
      <x:c r="D5639" s="0" t="s">
        <x:v>235</x:v>
      </x:c>
      <x:c r="E5639" s="0" t="s">
        <x:v>122</x:v>
      </x:c>
      <x:c r="F5639" s="0" t="s">
        <x:v>123</x:v>
      </x:c>
      <x:c r="G5639" s="0" t="s">
        <x:v>107</x:v>
      </x:c>
      <x:c r="H5639" s="0" t="s">
        <x:v>108</x:v>
      </x:c>
      <x:c r="I5639" s="0" t="s">
        <x:v>54</x:v>
      </x:c>
      <x:c r="J5639" s="0">
        <x:v>48385.26</x:v>
      </x:c>
    </x:row>
    <x:row r="5640" spans="1:10">
      <x:c r="A5640" s="0" t="s">
        <x:v>2</x:v>
      </x:c>
      <x:c r="B5640" s="0" t="s">
        <x:v>4</x:v>
      </x:c>
      <x:c r="C5640" s="0" t="s">
        <x:v>234</x:v>
      </x:c>
      <x:c r="D5640" s="0" t="s">
        <x:v>235</x:v>
      </x:c>
      <x:c r="E5640" s="0" t="s">
        <x:v>122</x:v>
      </x:c>
      <x:c r="F5640" s="0" t="s">
        <x:v>123</x:v>
      </x:c>
      <x:c r="G5640" s="0" t="s">
        <x:v>109</x:v>
      </x:c>
      <x:c r="H5640" s="0" t="s">
        <x:v>110</x:v>
      </x:c>
      <x:c r="I5640" s="0" t="s">
        <x:v>54</x:v>
      </x:c>
      <x:c r="J5640" s="0" t="s">
        <x:v>121</x:v>
      </x:c>
    </x:row>
    <x:row r="5641" spans="1:10">
      <x:c r="A5641" s="0" t="s">
        <x:v>2</x:v>
      </x:c>
      <x:c r="B5641" s="0" t="s">
        <x:v>4</x:v>
      </x:c>
      <x:c r="C5641" s="0" t="s">
        <x:v>234</x:v>
      </x:c>
      <x:c r="D5641" s="0" t="s">
        <x:v>235</x:v>
      </x:c>
      <x:c r="E5641" s="0" t="s">
        <x:v>122</x:v>
      </x:c>
      <x:c r="F5641" s="0" t="s">
        <x:v>123</x:v>
      </x:c>
      <x:c r="G5641" s="0" t="s">
        <x:v>111</x:v>
      </x:c>
      <x:c r="H5641" s="0" t="s">
        <x:v>112</x:v>
      </x:c>
      <x:c r="I5641" s="0" t="s">
        <x:v>54</x:v>
      </x:c>
      <x:c r="J5641" s="0" t="s">
        <x:v>121</x:v>
      </x:c>
    </x:row>
    <x:row r="5642" spans="1:10">
      <x:c r="A5642" s="0" t="s">
        <x:v>2</x:v>
      </x:c>
      <x:c r="B5642" s="0" t="s">
        <x:v>4</x:v>
      </x:c>
      <x:c r="C5642" s="0" t="s">
        <x:v>234</x:v>
      </x:c>
      <x:c r="D5642" s="0" t="s">
        <x:v>235</x:v>
      </x:c>
      <x:c r="E5642" s="0" t="s">
        <x:v>122</x:v>
      </x:c>
      <x:c r="F5642" s="0" t="s">
        <x:v>123</x:v>
      </x:c>
      <x:c r="G5642" s="0" t="s">
        <x:v>113</x:v>
      </x:c>
      <x:c r="H5642" s="0" t="s">
        <x:v>114</x:v>
      </x:c>
      <x:c r="I5642" s="0" t="s">
        <x:v>54</x:v>
      </x:c>
      <x:c r="J5642" s="0">
        <x:v>373149.02</x:v>
      </x:c>
    </x:row>
    <x:row r="5643" spans="1:10">
      <x:c r="A5643" s="0" t="s">
        <x:v>2</x:v>
      </x:c>
      <x:c r="B5643" s="0" t="s">
        <x:v>4</x:v>
      </x:c>
      <x:c r="C5643" s="0" t="s">
        <x:v>234</x:v>
      </x:c>
      <x:c r="D5643" s="0" t="s">
        <x:v>235</x:v>
      </x:c>
      <x:c r="E5643" s="0" t="s">
        <x:v>122</x:v>
      </x:c>
      <x:c r="F5643" s="0" t="s">
        <x:v>123</x:v>
      </x:c>
      <x:c r="G5643" s="0" t="s">
        <x:v>115</x:v>
      </x:c>
      <x:c r="H5643" s="0" t="s">
        <x:v>116</x:v>
      </x:c>
      <x:c r="I5643" s="0" t="s">
        <x:v>54</x:v>
      </x:c>
      <x:c r="J5643" s="0">
        <x:v>209425.26</x:v>
      </x:c>
    </x:row>
    <x:row r="5644" spans="1:10">
      <x:c r="A5644" s="0" t="s">
        <x:v>2</x:v>
      </x:c>
      <x:c r="B5644" s="0" t="s">
        <x:v>4</x:v>
      </x:c>
      <x:c r="C5644" s="0" t="s">
        <x:v>234</x:v>
      </x:c>
      <x:c r="D5644" s="0" t="s">
        <x:v>235</x:v>
      </x:c>
      <x:c r="E5644" s="0" t="s">
        <x:v>122</x:v>
      </x:c>
      <x:c r="F5644" s="0" t="s">
        <x:v>123</x:v>
      </x:c>
      <x:c r="G5644" s="0" t="s">
        <x:v>117</x:v>
      </x:c>
      <x:c r="H5644" s="0" t="s">
        <x:v>118</x:v>
      </x:c>
      <x:c r="I5644" s="0" t="s">
        <x:v>54</x:v>
      </x:c>
      <x:c r="J5644" s="0">
        <x:v>163723.76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24"/>
      </x:sharedItems>
    </x:cacheField>
    <x:cacheField name="STATISTIC Label">
      <x:sharedItems count="1">
        <x:s v="Gross External Debt BPM6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8V03553">
      <x:sharedItems count="33">
        <x:s v="001"/>
        <x:s v="003"/>
        <x:s v="004"/>
        <x:s v="005"/>
        <x:s v="006"/>
        <x:s v="008"/>
        <x:s v="009"/>
        <x:s v="010"/>
        <x:s v="012"/>
        <x:s v="013"/>
        <x:s v="015"/>
        <x:s v="016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4"/>
        <x:s v="035"/>
        <x:s v="036"/>
        <x:s v="037"/>
        <x:s v="038"/>
        <x:s v="039"/>
        <x:s v="040"/>
      </x:sharedItems>
    </x:cacheField>
    <x:cacheField name="Type of Instrument and Sector">
      <x:sharedItems count="33">
        <x:s v="Gross external debt"/>
        <x:s v="General government debt"/>
        <x:s v="General government short term debt"/>
        <x:s v="General government short term - Money market instruments"/>
        <x:s v="General government short term - Loans"/>
        <x:s v="General government long term debt"/>
        <x:s v="General government long term - Bonds and notes"/>
        <x:s v="General government long term - Loans"/>
        <x:s v="Monetary authority debt"/>
        <x:s v="Monetary authority short term debt"/>
        <x:s v="Monetary authority short term - Loans and deposits"/>
        <x:s v="Monetary authority long term debt"/>
        <x:s v="Monetary authority long term - Other debt liabilities"/>
        <x:s v="Monetary financial institutions debt"/>
        <x:s v="Monetary financial institutions short term debt"/>
        <x:s v="Monetary financial institutions short term  -  Money market instruments"/>
        <x:s v="Monetary financial institutions short term  -  Loans and deposits"/>
        <x:s v="Monetary financial institutions long term debt"/>
        <x:s v="Monetary financial institutions long term  -  Bonds and notes"/>
        <x:s v="Monetary financial institutions long term  -  Loans"/>
        <x:s v="Monetary financial institutions long term  -  Other debt liabilities"/>
        <x:s v="Other sectors debt"/>
        <x:s v="Other sectors short term debt"/>
        <x:s v="Other sectors short term  -  Money market instruments"/>
        <x:s v="Other sectors short term  -  Loans and deposits"/>
        <x:s v="Other sectors short term - Trade credits"/>
        <x:s v="Other sectors long term debt"/>
        <x:s v="Other sectors long term - Bonds and notes"/>
        <x:s v="Other sectors long term - Loans"/>
        <x:s v="Other sectors long term - Other debt Liabilities"/>
        <x:s v="Direct investment debt"/>
        <x:s v="Direct investment debt  -  Debt liabilities to affiliated enterprises"/>
        <x:s v="Direct investment debt  -  Debt liabilities to direct inves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486.211300000003" maxValue="3381954.23" count="3859">
        <x:n v="1694393"/>
        <x:n v="112188"/>
        <x:n v="1199"/>
        <x:n v="843"/>
        <x:n v="356"/>
        <x:n v="110989"/>
        <x:n v="64770"/>
        <x:n v="46219"/>
        <x:n v="111180"/>
        <x:n v="111154"/>
        <x:n v="26"/>
        <x:n v="334572"/>
        <x:n v="238743"/>
        <x:n v="4735"/>
        <x:n v="234008"/>
        <x:n v="95829"/>
        <x:n v="48993"/>
        <x:n v="40865"/>
        <x:n v="5971"/>
        <x:n v="857039"/>
        <x:n v="121397"/>
        <x:n v="12044"/>
        <x:n v="94165"/>
        <x:n v="15188"/>
        <x:n v="735642"/>
        <x:n v="440633"/>
        <x:n v="140202"/>
        <x:n v="154807"/>
        <x:n v="279414"/>
        <x:n v="23286"/>
        <x:n v="256128"/>
        <x:n v="1173011"/>
        <x:n v="0"/>
        <x:n v="227546"/>
        <x:s v=""/>
        <x:n v="154147"/>
        <x:n v="29151"/>
        <x:n v="33952"/>
        <x:n v="781558"/>
        <x:n v="92756"/>
        <x:n v="7434"/>
        <x:n v="96428"/>
        <x:n v="137470"/>
        <x:n v="163907"/>
        <x:n v="521382"/>
        <x:n v="107026"/>
        <x:n v="79861"/>
        <x:n v="19842"/>
        <x:n v="6913"/>
        <x:n v="75481"/>
        <x:n v="1409"/>
        <x:n v="7754"/>
        <x:n v="43774"/>
        <x:n v="17337"/>
        <x:n v="115507"/>
        <x:n v="92221"/>
        <x:n v="1709457"/>
        <x:n v="115164"/>
        <x:n v="1297"/>
        <x:n v="1117"/>
        <x:n v="180"/>
        <x:n v="113867"/>
        <x:n v="62559"/>
        <x:n v="51308"/>
        <x:n v="115686"/>
        <x:n v="115659"/>
        <x:n v="27"/>
        <x:n v="339378"/>
        <x:n v="246570"/>
        <x:n v="4254"/>
        <x:n v="242316"/>
        <x:n v="92808"/>
        <x:n v="47658"/>
        <x:n v="38262"/>
        <x:n v="6888"/>
        <x:n v="842887"/>
        <x:n v="118106"/>
        <x:n v="10946"/>
        <x:n v="90771"/>
        <x:n v="16389"/>
        <x:n v="724781"/>
        <x:n v="441828"/>
        <x:n v="129970"/>
        <x:n v="152983"/>
        <x:n v="296342"/>
        <x:n v="29926"/>
        <x:n v="266416"/>
        <x:n v="1170487"/>
        <x:n v="239312"/>
        <x:n v="171735"/>
        <x:n v="4221"/>
        <x:n v="167514"/>
        <x:n v="67577"/>
        <x:n v="29853"/>
        <x:n v="31202"/>
        <x:n v="6522"/>
        <x:n v="764668"/>
        <x:n v="108141"/>
        <x:n v="10938"/>
        <x:n v="88893"/>
        <x:n v="8310"/>
        <x:n v="656527"/>
        <x:n v="436675"/>
        <x:n v="87827"/>
        <x:n v="132025"/>
        <x:n v="166507"/>
        <x:n v="538970"/>
        <x:n v="100066"/>
        <x:n v="74835"/>
        <x:n v="33"/>
        <x:n v="74802"/>
        <x:n v="25231"/>
        <x:n v="17805"/>
        <x:n v="7060"/>
        <x:n v="366"/>
        <x:n v="78219"/>
        <x:n v="9965"/>
        <x:n v="8"/>
        <x:n v="1878"/>
        <x:n v="8079"/>
        <x:n v="68254"/>
        <x:n v="5153"/>
        <x:n v="42143"/>
        <x:n v="20958"/>
        <x:n v="129835"/>
        <x:n v="99909"/>
        <x:n v="1700357"/>
        <x:n v="123624"/>
        <x:n v="2372"/>
        <x:n v="2184"/>
        <x:n v="188"/>
        <x:n v="121252"/>
        <x:n v="66181"/>
        <x:n v="55071"/>
        <x:n v="99852"/>
        <x:n v="99828"/>
        <x:n v="24"/>
        <x:n v="327803"/>
        <x:n v="238979"/>
        <x:n v="4988"/>
        <x:n v="233991"/>
        <x:n v="88824"/>
        <x:n v="46798"/>
        <x:n v="34933"/>
        <x:n v="7093"/>
        <x:n v="853710"/>
        <x:n v="114223"/>
        <x:n v="10934"/>
        <x:n v="86351"/>
        <x:n v="16938"/>
        <x:n v="739487"/>
        <x:n v="443524"/>
        <x:n v="129029"/>
        <x:n v="166934"/>
        <x:n v="295368"/>
        <x:n v="29607"/>
        <x:n v="265761"/>
        <x:n v="1174973"/>
        <x:n v="231581"/>
        <x:n v="168225"/>
        <x:n v="4945"/>
        <x:n v="163280"/>
        <x:n v="63356"/>
        <x:n v="28823"/>
        <x:n v="27842"/>
        <x:n v="6691"/>
        <x:n v="777239"/>
        <x:n v="104494"/>
        <x:n v="10927"/>
        <x:n v="84874"/>
        <x:n v="8693"/>
        <x:n v="672745"/>
        <x:n v="437732"/>
        <x:n v="87031"/>
        <x:n v="147982"/>
        <x:n v="166153"/>
        <x:n v="525384"/>
        <x:n v="96222"/>
        <x:n v="70754"/>
        <x:n v="43"/>
        <x:n v="70711"/>
        <x:n v="25468"/>
        <x:n v="17975"/>
        <x:n v="7091"/>
        <x:n v="402"/>
        <x:n v="76471"/>
        <x:n v="9729"/>
        <x:n v="7"/>
        <x:n v="1477"/>
        <x:n v="8245"/>
        <x:n v="66742"/>
        <x:n v="5792"/>
        <x:n v="41998"/>
        <x:n v="18952"/>
        <x:n v="129215"/>
        <x:n v="99608"/>
        <x:n v="1664751"/>
        <x:n v="125048"/>
        <x:n v="2447"/>
        <x:n v="2265"/>
        <x:n v="182"/>
        <x:n v="122601"/>
        <x:n v="65348"/>
        <x:n v="57253"/>
        <x:n v="95222"/>
        <x:n v="95200"/>
        <x:n v="22"/>
        <x:n v="301982"/>
        <x:n v="215686"/>
        <x:n v="9886"/>
        <x:n v="205800"/>
        <x:n v="86296"/>
        <x:n v="46385"/>
        <x:n v="34885"/>
        <x:n v="5026"/>
        <x:n v="844273"/>
        <x:n v="113643"/>
        <x:n v="9746"/>
        <x:n v="87468"/>
        <x:n v="16429"/>
        <x:n v="730630"/>
        <x:n v="440610"/>
        <x:n v="131830"/>
        <x:n v="158190"/>
        <x:n v="298227"/>
        <x:n v="34120"/>
        <x:n v="264107"/>
        <x:n v="1145979"/>
        <x:n v="214239"/>
        <x:n v="152850"/>
        <x:n v="9465"/>
        <x:n v="143385"/>
        <x:n v="61389"/>
        <x:n v="29432"/>
        <x:n v="27001"/>
        <x:n v="4956"/>
        <x:n v="771201"/>
        <x:n v="104904"/>
        <x:n v="9740"/>
        <x:n v="86126"/>
        <x:n v="9038"/>
        <x:n v="666297"/>
        <x:n v="435646"/>
        <x:n v="92280"/>
        <x:n v="138371"/>
        <x:n v="160539"/>
        <x:n v="518772"/>
        <x:n v="87743"/>
        <x:n v="62836"/>
        <x:n v="421"/>
        <x:n v="62415"/>
        <x:n v="24907"/>
        <x:n v="16953"/>
        <x:n v="7884"/>
        <x:n v="70"/>
        <x:n v="73072"/>
        <x:n v="8739"/>
        <x:n v="6"/>
        <x:n v="1342"/>
        <x:n v="7391"/>
        <x:n v="64333"/>
        <x:n v="4964"/>
        <x:n v="39550"/>
        <x:n v="19819"/>
        <x:n v="137688"/>
        <x:n v="103568"/>
        <x:n v="1746279.94425308"/>
        <x:n v="132009.920302538"/>
        <x:n v="3099.590753538"/>
        <x:n v="2933.428425"/>
        <x:n v="166.162328538"/>
        <x:n v="128910.329549"/>
        <x:n v="70382.190325"/>
        <x:n v="58528.139224"/>
        <x:n v="76601"/>
        <x:n v="75694"/>
        <x:n v="907"/>
        <x:n v="297632.940396143"/>
        <x:n v="211637.119515"/>
        <x:n v="11126.041953"/>
        <x:n v="200511.077562"/>
        <x:n v="85995.820881143"/>
        <x:n v="46986.341393"/>
        <x:n v="39009.4794881429"/>
        <x:n v="906514.448164475"/>
        <x:n v="276429.754744065"/>
        <x:n v="6372.9364823"/>
        <x:n v="95454.7951321151"/>
        <x:n v="174602.02312965"/>
        <x:n v="630084.69342041"/>
        <x:n v="318693.45446"/>
        <x:n v="202011.97953641"/>
        <x:n v="109379.259424"/>
        <x:n v="333521.635389922"/>
        <x:n v="99661.76564472"/>
        <x:n v="233859.869745202"/>
        <x:n v="1162962.14976073"/>
        <x:n v="212133.500959844"/>
        <x:n v="147612.929605"/>
        <x:n v="10250.357953"/>
        <x:n v="137362.571652"/>
        <x:n v="64520.571354844"/>
        <x:n v="32548.76958"/>
        <x:n v="31971.801774844"/>
        <x:n v="786410.15808509"/>
        <x:n v="237647.02076945"/>
        <x:n v="6250.8562633"/>
        <x:n v="94303.7071716"/>
        <x:n v="137092.45733455"/>
        <x:n v="548763.13731564"/>
        <x:n v="306032.996698"/>
        <x:n v="134818.23919364"/>
        <x:n v="107911.901424"/>
        <x:n v="164418.490715792"/>
        <x:n v="11214.34094796"/>
        <x:n v="153204.149767832"/>
        <x:n v="583317.794492353"/>
        <x:n v="85499.4394362989"/>
        <x:n v="64024.18991"/>
        <x:n v="875.683999999999"/>
        <x:n v="63148.50591"/>
        <x:n v="21475.249526299"/>
        <x:n v="14437.571813"/>
        <x:n v="7037.67771329895"/>
        <x:n v="120104.290079385"/>
        <x:n v="38782.7339746151"/>
        <x:n v="122.080219"/>
        <x:n v="1151.08796051511"/>
        <x:n v="37509.5657951"/>
        <x:n v="81321.55610477"/>
        <x:n v="12660.457762"/>
        <x:n v="67193.74034277"/>
        <x:n v="1467.35800000001"/>
        <x:n v="169103.144674131"/>
        <x:n v="88447.42469676"/>
        <x:n v="80655.7199773709"/>
        <x:n v="1725302.38414179"/>
        <x:n v="129968.333380354"/>
        <x:n v="3417.628859354"/>
        <x:n v="3271.220582"/>
        <x:n v="146.408277354"/>
        <x:n v="126550.704521"/>
        <x:n v="64271.289609"/>
        <x:n v="62279.414912"/>
        <x:n v="73958"/>
        <x:n v="73066"/>
        <x:n v="892"/>
        <x:n v="287201.652336403"/>
        <x:n v="205292.55762959"/>
        <x:n v="9817.34533959"/>
        <x:n v="195475.21229"/>
        <x:n v="81909.094706813"/>
        <x:n v="45294.163563"/>
        <x:n v="36614.931143813"/>
        <x:n v="905170.092069716"/>
        <x:n v="274936.534600426"/>
        <x:n v="7092.19952853"/>
        <x:n v="94992.3336065263"/>
        <x:n v="172852.00146537"/>
        <x:n v="630233.55746929"/>
        <x:n v="315665.958038"/>
        <x:n v="207460.63385229"/>
        <x:n v="107106.965579"/>
        <x:n v="329004.306355314"/>
        <x:n v="99789.38655064"/>
        <x:n v="229214.919804674"/>
        <x:n v="1151769.27931021"/>
        <x:n v="205018.230109264"/>
        <x:n v="142562.4178173"/>
        <x:n v="9083.5472613"/>
        <x:n v="133478.870556"/>
        <x:n v="62455.812291964"/>
        <x:n v="32560.561957"/>
        <x:n v="29895.250334964"/>
        <x:n v="783660.87017982"/>
        <x:n v="233193.885763"/>
        <x:n v="6131.81194353"/>
        <x:n v="93935.40877"/>
        <x:n v="133126.66504947"/>
        <x:n v="550466.98441682"/>
        <x:n v="303863.039145"/>
        <x:n v="140916.54769282"/>
        <x:n v="105687.397579"/>
        <x:n v="163090.179021128"/>
        <x:n v="10096.74416013"/>
        <x:n v="152993.434860998"/>
        <x:n v="573533.104831576"/>
        <x:n v="82183.422227139"/>
        <x:n v="62730.13981229"/>
        <x:n v="733.798078290001"/>
        <x:n v="61996.341734"/>
        <x:n v="19453.2824148491"/>
        <x:n v="12733.601606"/>
        <x:n v="6719.68080884906"/>
        <x:n v="121509.221889896"/>
        <x:n v="41742.6488374263"/>
        <x:n v="960.387585"/>
        <x:n v="1056.92483652629"/>
        <x:n v="39725.3364159"/>
        <x:n v="79766.57305247"/>
        <x:n v="11802.918893"/>
        <x:n v="66544.08615947"/>
        <x:n v="1419.568"/>
        <x:n v="165914.127334186"/>
        <x:n v="89692.64239051"/>
        <x:n v="76221.4849436761"/>
        <x:n v="1700454.41023345"/>
        <x:n v="129526.793490387"/>
        <x:n v="1825.070363387"/>
        <x:n v="1682.278382"/>
        <x:n v="142.791981387"/>
        <x:n v="127701.723127"/>
        <x:n v="63225.884757"/>
        <x:n v="64475.83837"/>
        <x:n v="73591"/>
        <x:n v="72710"/>
        <x:n v="881"/>
        <x:n v="269006.2994387"/>
        <x:n v="195470.63988457"/>
        <x:n v="10341.69238557"/>
        <x:n v="185128.947499"/>
        <x:n v="73535.65955413"/>
        <x:n v="37570.64947"/>
        <x:n v="35965.01008413"/>
        <x:n v="905651.836334778"/>
        <x:n v="276744.710025328"/>
        <x:n v="6088.10120773"/>
        <x:n v="96046.8200843683"/>
        <x:n v="174609.78873323"/>
        <x:n v="628907.12630945"/>
        <x:n v="310776.923645"/>
        <x:n v="209260.74791245"/>
        <x:n v="108869.454752"/>
        <x:n v="322678.480969583"/>
        <x:n v="102710.96252048"/>
        <x:n v="219967.518449103"/>
        <x:n v="1133911.56335627"/>
        <x:n v="187177.13073178"/>
        <x:n v="133269.7821942"/>
        <x:n v="9656.2649632"/>
        <x:n v="123613.517231"/>
        <x:n v="53907.34853758"/>
        <x:n v="24928.670428"/>
        <x:n v="28978.67810958"/>
        <x:n v="791029.91873687"/>
        <x:n v="238072.63963056"/>
        <x:n v="5158.72791073"/>
        <x:n v="94787.2503158"/>
        <x:n v="138126.66140403"/>
        <x:n v="552957.27910631"/>
        <x:n v="299019.220005"/>
        <x:n v="146467.34656931"/>
        <x:n v="107470.712532"/>
        <x:n v="155704.513887625"/>
        <x:n v="9887.28209168"/>
        <x:n v="145817.231795945"/>
        <x:n v="566542.846877174"/>
        <x:n v="81829.16870692"/>
        <x:n v="62200.85769037"/>
        <x:n v="685.427422370001"/>
        <x:n v="61515.430268"/>
        <x:n v="19628.31101655"/>
        <x:n v="12641.979042"/>
        <x:n v="6986.33197455003"/>
        <x:n v="114621.917597908"/>
        <x:n v="38672.0703947683"/>
        <x:n v="929.373297"/>
        <x:n v="1259.5697685683"/>
        <x:n v="36483.1273292"/>
        <x:n v="75949.84720314"/>
        <x:n v="11757.70364"/>
        <x:n v="62793.40134314"/>
        <x:n v="1398.74222"/>
        <x:n v="166973.967081958"/>
        <x:n v="92823.6804288"/>
        <x:n v="74150.2866531582"/>
        <x:n v="1689830.29207112"/>
        <x:n v="125773.861306704"/>
        <x:n v="624.783553704"/>
        <x:n v="485.719003"/>
        <x:n v="139.064550704"/>
        <x:n v="125149.077753"/>
        <x:n v="57837.488699"/>
        <x:n v="67311.589054"/>
        <x:n v="72478"/>
        <x:n v="71611"/>
        <x:n v="867"/>
        <x:n v="259928.449830602"/>
        <x:n v="188985.47862958"/>
        <x:n v="5914.98415858"/>
        <x:n v="183070.494471"/>
        <x:n v="70942.971201022"/>
        <x:n v="39054.639599"/>
        <x:n v="31888.331602022"/>
        <x:n v="899591.001882782"/>
        <x:n v="269768.353721991"/>
        <x:n v="4486.80878746"/>
        <x:n v="100795.165084081"/>
        <x:n v="164486.37985045"/>
        <x:n v="629822.648160791"/>
        <x:n v="314034.836587"/>
        <x:n v="206011.343317791"/>
        <x:n v="109776.468256"/>
        <x:n v="332058.97905103"/>
        <x:n v="105805.86142279"/>
        <x:n v="226253.11762824"/>
        <x:n v="1118743.82455182"/>
        <x:n v="180054.7438247"/>
        <x:n v="129659.3310747"/>
        <x:n v="5457.7900597"/>
        <x:n v="124201.541015"/>
        <x:n v="50395.41275"/>
        <x:n v="24916.130207"/>
        <x:n v="25479.282543"/>
        <x:n v="782918.63591532"/>
        <x:n v="229594.61561521"/>
        <x:n v="4201.49192246"/>
        <x:n v="97037.8926861"/>
        <x:n v="128355.23100665"/>
        <x:n v="553324.02030011"/>
        <x:n v="302585.913052"/>
        <x:n v="142302.30310211"/>
        <x:n v="108435.804146"/>
        <x:n v="155770.444811805"/>
        <x:n v="10068.13702059"/>
        <x:n v="145702.307791215"/>
        <x:n v="571086.467519293"/>
        <x:n v="79873.706005902"/>
        <x:n v="59326.14755488"/>
        <x:n v="457.19409888"/>
        <x:n v="58868.953456"/>
        <x:n v="20547.558451022"/>
        <x:n v="14138.509392"/>
        <x:n v="6409.049059022"/>
        <x:n v="116672.365967462"/>
        <x:n v="40173.7381067812"/>
        <x:n v="285.316865"/>
        <x:n v="3757.27239798119"/>
        <x:n v="36131.1488438"/>
        <x:n v="76498.627860681"/>
        <x:n v="11448.923535"/>
        <x:n v="63709.040215681"/>
        <x:n v="1340.66411"/>
        <x:n v="176288.534239225"/>
        <x:n v="95737.7244022"/>
        <x:n v="80550.8098370248"/>
        <x:n v="1739185.31057559"/>
        <x:n v="136441.690046588"/>
        <x:n v="1220.609092588"/>
        <x:n v="1080.571137"/>
        <x:n v="140.037955588"/>
        <x:n v="135221.080954"/>
        <x:n v="67151.669294"/>
        <x:n v="68069.41166"/>
        <x:n v="62688"/>
        <x:n v="61819"/>
        <x:n v="869"/>
        <x:n v="255202.77322667"/>
        <x:n v="187615.998850375"/>
        <x:n v="6285.43209911"/>
        <x:n v="181330.566751265"/>
        <x:n v="67586.774376295"/>
        <x:n v="38453.481901"/>
        <x:n v="3.349129735"/>
        <x:n v="29129.94334556"/>
        <x:n v="946914.612148547"/>
        <x:n v="304146.817864241"/>
        <x:n v="4516.04382438"/>
        <x:n v="106182.77992052"/>
        <x:n v="193447.994119341"/>
        <x:n v="642767.794284306"/>
        <x:n v="288037.703232"/>
        <x:n v="241408.201730306"/>
        <x:n v="113321.889322"/>
        <x:n v="337938.235153785"/>
        <x:n v="234515.68935327"/>
        <x:n v="103422.545800515"/>
        <x:n v="1157861.76059331"/>
        <x:n v="183866.29086466"/>
        <x:n v="135784.794444265"/>
        <x:n v="6092.570314"/>
        <x:n v="129692.224130265"/>
        <x:n v="48081.496420395"/>
        <x:n v="24631.342133"/>
        <x:n v="23446.80515766"/>
        <x:n v="821464.766920591"/>
        <x:n v="256009.967474821"/>
        <x:n v="4071.04481538"/>
        <x:n v="100361.0328137"/>
        <x:n v="151577.889845741"/>
        <x:n v="565454.79944577"/>
        <x:n v="275613.196216"/>
        <x:n v="177663.06970777"/>
        <x:n v="112178.533522"/>
        <x:n v="152530.702808057"/>
        <x:n v="133021.639109932"/>
        <x:n v="19509.063698125"/>
        <x:n v="581323.549982282"/>
        <x:n v="71336.48236201"/>
        <x:n v="51831.20440611"/>
        <x:n v="192.86178511"/>
        <x:n v="51638.342621"/>
        <x:n v="19505.2779559"/>
        <x:n v="13822.139768"/>
        <x:n v="5683.13818789997"/>
        <x:n v="125449.845227956"/>
        <x:n v="48136.8503894197"/>
        <x:n v="444.999009"/>
        <x:n v="5821.74710681969"/>
        <x:n v="41870.1042736"/>
        <x:n v="77312.994838536"/>
        <x:n v="12424.507016"/>
        <x:n v="63745.132022536"/>
        <x:n v="1143.3558"/>
        <x:n v="185407.532345728"/>
        <x:n v="101494.050243338"/>
        <x:n v="83913.48210239"/>
        <x:n v="1767903.85950914"/>
        <x:n v="141517.46212905"/>
        <x:n v="2926.65357705"/>
        <x:n v="1408.783913"/>
        <x:n v="1517.86966405"/>
        <x:n v="138590.808552"/>
        <x:n v="69985.580765"/>
        <x:n v="68605.227787"/>
        <x:n v="45744"/>
        <x:n v="44866"/>
        <x:n v="878"/>
        <x:n v="264018.81460353"/>
        <x:n v="193747.105319176"/>
        <x:n v="5416.75029101"/>
        <x:n v="188330.355028166"/>
        <x:n v="70271.7092843541"/>
        <x:n v="39219.878325"/>
        <x:n v="2.2097408341"/>
        <x:n v="31049.62121852"/>
        <x:n v="974869.643634004"/>
        <x:n v="306744.359031744"/>
        <x:n v="4204.4868272"/>
        <x:n v="115005.75020902"/>
        <x:n v="187534.121995524"/>
        <x:n v="668125.28460226"/>
        <x:n v="295319.606982"/>
        <x:n v="253415.50426926"/>
        <x:n v="119390.173351"/>
        <x:n v="341753.939142554"/>
        <x:n v="240222.659537392"/>
        <x:n v="101531.279605161"/>
        <x:n v="1176922.14095407"/>
        <x:n v="190276.21474747"/>
        <x:n v="140680.473384866"/>
        <x:n v="5244.3106917"/>
        <x:n v="135436.162693166"/>
        <x:n v="49595.7413626041"/>
        <x:n v="24507.446783"/>
        <x:n v="25086.08483877"/>
        <x:n v="831581.124550084"/>
        <x:n v="256971.384798824"/>
        <x:n v="3752.0191142"/>
        <x:n v="107684.8951037"/>
        <x:n v="145534.470580924"/>
        <x:n v="574609.73975126"/>
        <x:n v="282891.037189"/>
        <x:n v="173472.28402126"/>
        <x:n v="118246.418541"/>
        <x:n v="155064.801656514"/>
        <x:n v="135402.136470992"/>
        <x:n v="19662.6651855214"/>
        <x:n v="590981.71855507"/>
        <x:n v="73742.59985606"/>
        <x:n v="53066.63193431"/>
        <x:n v="172.439599310001"/>
        <x:n v="52894.192335"/>
        <x:n v="20675.96792175"/>
        <x:n v="14712.431542"/>
        <x:n v="5963.53637974998"/>
        <x:n v="143288.51908392"/>
        <x:n v="49772.97423292"/>
        <x:n v="452.467713"/>
        <x:n v="7320.85510532001"/>
        <x:n v="41999.6514146"/>
        <x:n v="93515.544851"/>
        <x:n v="12428.569793"/>
        <x:n v="79943.220248"/>
        <x:n v="1143.75481"/>
        <x:n v="186689.13748604"/>
        <x:n v="104820.5230664"/>
        <x:n v="81868.61441964"/>
        <x:n v="1830648.24290789"/>
        <x:n v="145554.9478228"/>
        <x:n v="4521.6311678"/>
        <x:n v="1995.478001"/>
        <x:n v="2526.1531668"/>
        <x:n v="141033.316655"/>
        <x:n v="71275.605988"/>
        <x:n v="69757.710667"/>
        <x:n v="40169"/>
        <x:n v="39256"/>
        <x:n v="913"/>
        <x:n v="261447.97896135"/>
        <x:n v="190730.00107138"/>
        <x:n v="7906.3222097"/>
        <x:n v="182823.67886168"/>
        <x:n v="70717.9778899701"/>
        <x:n v="38438.67733"/>
        <x:n v="0.30440132013"/>
        <x:n v="32278.99615865"/>
        <x:n v="1012297.46686648"/>
        <x:n v="329115.4889782"/>
        <x:n v="4009.93783017"/>
        <x:n v="121098.27167777"/>
        <x:n v="204007.27947026"/>
        <x:n v="683181.97788828"/>
        <x:n v="295089.752546"/>
        <x:n v="265049.92817428"/>
        <x:n v="123042.297168"/>
        <x:n v="371178.849257264"/>
        <x:n v="268836.035568696"/>
        <x:n v="102342.813688568"/>
        <x:n v="1227065.12411675"/>
        <x:n v="188577.9990141"/>
        <x:n v="136863.94825238"/>
        <x:n v="7728.7592097"/>
        <x:n v="129135.18904268"/>
        <x:n v="51714.0507617202"/>
        <x:n v="25518.486589"/>
        <x:n v="26195.2597714"/>
        <x:n v="869361.03364226"/>
        <x:n v="282499.13916913"/>
        <x:n v="3534.26382717"/>
        <x:n v="114998.3758213"/>
        <x:n v="163966.49952066"/>
        <x:n v="586861.89447313"/>
        <x:n v="282406.577928"/>
        <x:n v="182544.27754713"/>
        <x:n v="121911.038998"/>
        <x:n v="169126.091460394"/>
        <x:n v="149967.109940396"/>
        <x:n v="19158.9815199977"/>
        <x:n v="603583.11879114"/>
        <x:n v="72869.97994725"/>
        <x:n v="53866.052819"/>
        <x:n v="177.563"/>
        <x:n v="53688.489819"/>
        <x:n v="19003.92712825"/>
        <x:n v="12920.190741"/>
        <x:n v="6083.73638724996"/>
        <x:n v="142936.43322422"/>
        <x:n v="46616.34980907"/>
        <x:n v="475.674003"/>
        <x:n v="6099.89585647002"/>
        <x:n v="40040.7799496"/>
        <x:n v="96320.08341515"/>
        <x:n v="12683.174618"/>
        <x:n v="82505.65062715"/>
        <x:n v="1131.25817"/>
        <x:n v="202052.75779687"/>
        <x:n v="118868.9256283"/>
        <x:n v="83183.83216857"/>
        <x:n v="1885858.30982764"/>
        <x:n v="142473.0601429"/>
        <x:n v="4504.4752979"/>
        <x:n v="2755.90319"/>
        <x:n v="1748.5721079"/>
        <x:n v="137968.584845"/>
        <x:n v="76958.972862"/>
        <x:n v="61009.611983"/>
        <x:n v="39684"/>
        <x:n v="38759"/>
        <x:n v="925"/>
        <x:n v="252331.545694987"/>
        <x:n v="179823.960062364"/>
        <x:n v="7296.2235297"/>
        <x:n v="172527.736532664"/>
        <x:n v="72507.5856326228"/>
        <x:n v="35082.728342"/>
        <x:n v="5.1038173358"/>
        <x:n v="37419.753473287"/>
        <x:n v="1041470.71775022"/>
        <x:n v="341915.22064258"/>
        <x:n v="3848.967584"/>
        <x:n v="136152.1148165"/>
        <x:n v="201914.13824208"/>
        <x:n v="699555.49710764"/>
        <x:n v="307270.173421"/>
        <x:n v="264039.54546364"/>
        <x:n v="128245.778223"/>
        <x:n v="409898.986239529"/>
        <x:n v="287680.318481374"/>
        <x:n v="122218.667758155"/>
        <x:n v="1251471.49914931"/>
        <x:n v="182866.0685702"/>
        <x:n v="128167.982399364"/>
        <x:n v="7205.2045297"/>
        <x:n v="120962.777869664"/>
        <x:n v="54698.0861708358"/>
        <x:n v="23158.773774"/>
        <x:n v="31534.2085795"/>
        <x:n v="895690.01757408"/>
        <x:n v="291661.20693468"/>
        <x:n v="3302.374086"/>
        <x:n v="129452.0863676"/>
        <x:n v="158906.74648108"/>
        <x:n v="604028.8106394"/>
        <x:n v="294316.093222"/>
        <x:n v="182566.6833744"/>
        <x:n v="127146.034043"/>
        <x:n v="172915.413005029"/>
        <x:n v="158615.194593274"/>
        <x:n v="14300.218411755"/>
        <x:n v="634386.810678327"/>
        <x:n v="69465.477124787"/>
        <x:n v="51655.977663"/>
        <x:n v="91.0190000000002"/>
        <x:n v="51564.958663"/>
        <x:n v="17809.4994617869"/>
        <x:n v="11923.954568"/>
        <x:n v="5885.54489378695"/>
        <x:n v="145780.70017614"/>
        <x:n v="50254.0137079"/>
        <x:n v="546.593498"/>
        <x:n v="6700.02844890002"/>
        <x:n v="43007.391761"/>
        <x:n v="95526.68646824"/>
        <x:n v="12954.080199"/>
        <x:n v="81472.86208924"/>
        <x:n v="1099.74417999999"/>
        <x:n v="236983.5732345"/>
        <x:n v="129065.1238881"/>
        <x:n v="107918.4493464"/>
        <x:n v="2291782.17470934"/>
        <x:n v="146856.963985"/>
        <x:n v="7303.79145"/>
        <x:n v="4731.59145"/>
        <x:n v="2572.2"/>
        <x:n v="139553.172535"/>
        <x:n v="87715.226896"/>
        <x:n v="51837.945639"/>
        <x:n v="35279"/>
        <x:n v="34284"/>
        <x:n v="995"/>
        <x:n v="244420.385956952"/>
        <x:n v="180426.419483791"/>
        <x:n v="7562.113955791"/>
        <x:n v="172864.305528"/>
        <x:n v="63993.966473161"/>
        <x:n v="29912.551072"/>
        <x:n v="13.38885"/>
        <x:n v="34068.0265511609"/>
        <x:n v="1150608.89064558"/>
        <x:n v="410553.35226671"/>
        <x:n v="4036.33651638"/>
        <x:n v="157196.52618396"/>
        <x:n v="249320.48956637"/>
        <x:n v="740055.53837887"/>
        <x:n v="327299.167494"/>
        <x:n v="272309.98129387"/>
        <x:n v="140446.389591"/>
        <x:n v="714616.934121807"/>
        <x:n v="326335.334733473"/>
        <x:n v="388281.599388333"/>
        <x:n v="1364363.66730754"/>
        <x:n v="178402.46620776"/>
        <x:n v="129630.7315406"/>
        <x:n v="7495.7332656"/>
        <x:n v="122134.998275"/>
        <x:n v="48771.73466716"/>
        <x:n v="20769.805"/>
        <x:n v="27988.54081716"/>
        <x:n v="985547.00745596"/>
        <x:n v="346967.18083967"/>
        <x:n v="3659.6694531"/>
        <x:n v="148315.9648552"/>
        <x:n v="194991.54653137"/>
        <x:n v="638579.82661629"/>
        <x:n v="313059.552988"/>
        <x:n v="186002.32603729"/>
        <x:n v="139517.947591"/>
        <x:n v="200414.193643816"/>
        <x:n v="190073.053575873"/>
        <x:n v="10341.140067943"/>
        <x:n v="927418.507401802"/>
        <x:n v="66017.919749192"/>
        <x:n v="50795.687943191"/>
        <x:n v="66.3806901909993"/>
        <x:n v="50729.307253"/>
        <x:n v="15222.231806001"/>
        <x:n v="9142.746072"/>
        <x:n v="6079.48573400098"/>
        <x:n v="165061.88318962"/>
        <x:n v="63586.17142704"/>
        <x:n v="376.66706328"/>
        <x:n v="8880.56132876003"/>
        <x:n v="54328.943035"/>
        <x:n v="101475.71176258"/>
        <x:n v="14239.6145060001"/>
        <x:n v="86307.65525658"/>
        <x:n v="928.44200000001"/>
        <x:n v="514202.74047799"/>
        <x:n v="136262.2811576"/>
        <x:n v="377940.45932039"/>
        <x:n v="2266380.8475219"/>
        <x:n v="144100.270608"/>
        <x:n v="6767.620801"/>
        <x:n v="4041.195801"/>
        <x:n v="2726.425"/>
        <x:n v="137332.649807"/>
        <x:n v="85380.954999"/>
        <x:n v="51951.694808"/>
        <x:n v="27847"/>
        <x:n v="26872"/>
        <x:n v="975"/>
        <x:n v="234503.727042097"/>
        <x:n v="173464.231425943"/>
        <x:n v="7660.167609251"/>
        <x:n v="165804.063816692"/>
        <x:n v="61039.4956161537"/>
        <x:n v="29939.6892725"/>
        <x:n v="0.92581730769"/>
        <x:n v="31098.880526346"/>
        <x:n v="1158286.65903707"/>
        <x:n v="408311.71940051"/>
        <x:n v="3989.00905748"/>
        <x:n v="154164.27253151"/>
        <x:n v="250158.43781152"/>
        <x:n v="749974.93963656"/>
        <x:n v="331751.369523"/>
        <x:n v="276398.17012956"/>
        <x:n v="141825.399984"/>
        <x:n v="701643.190834738"/>
        <x:n v="316456.689260548"/>
        <x:n v="385186.50157419"/>
        <x:n v="1357424.53785618"/>
        <x:n v="169324.84486754"/>
        <x:n v="123228.660861692"/>
        <x:n v="7594.627718"/>
        <x:n v="115634.033143692"/>
        <x:n v="46096.1840058477"/>
        <x:n v="21056.459"/>
        <x:n v="25038.79918854"/>
        <x:n v="992404.59744684"/>
        <x:n v="342467.26262822"/>
        <x:n v="3618.0179942"/>
        <x:n v="145898.2499055"/>
        <x:n v="192950.99472852"/>
        <x:n v="649937.33481862"/>
        <x:n v="317997.118778"/>
        <x:n v="190594.05555662"/>
        <x:n v="141346.160484"/>
        <x:n v="195695.095541798"/>
        <x:n v="183390.550105848"/>
        <x:n v="12304.5454359497"/>
        <x:n v="908956.309665727"/>
        <x:n v="65178.882174557"/>
        <x:n v="50235.570564251"/>
        <x:n v="65.5398912510009"/>
        <x:n v="50170.030673"/>
        <x:n v="14943.311610306"/>
        <x:n v="8883.2302725"/>
        <x:n v="6060.08133780602"/>
        <x:n v="165882.06159023"/>
        <x:n v="65844.45677229"/>
        <x:n v="370.99106328"/>
        <x:n v="8266.02262601"/>
        <x:n v="57207.443083"/>
        <x:n v="100037.60481794"/>
        <x:n v="13754.250745"/>
        <x:n v="85804.11457294"/>
        <x:n v="479.239499999996"/>
        <x:n v="505948.09529294"/>
        <x:n v="133066.1391547"/>
        <x:n v="372881.95613824"/>
        <x:n v="2213755.92413389"/>
        <x:n v="145909.178503"/>
        <x:n v="5663.962215"/>
        <x:n v="2881.831215"/>
        <x:n v="2782.131"/>
        <x:n v="140245.216288"/>
        <x:n v="88240.894199"/>
        <x:n v="52004.322089"/>
        <x:n v="19840"/>
        <x:n v="18869"/>
        <x:n v="971"/>
        <x:n v="218364.49492154"/>
        <x:n v="158072.654535219"/>
        <x:n v="11106.2382909"/>
        <x:n v="146966.416244319"/>
        <x:n v="60291.840386321"/>
        <x:n v="30464.7691712"/>
        <x:n v="1.115671896"/>
        <x:n v="29825.955543225"/>
        <x:n v="1163675.34691673"/>
        <x:n v="412900.82673383"/>
        <x:n v="3975.41894918"/>
        <x:n v="161015.7068717"/>
        <x:n v="247909.70091295"/>
        <x:n v="750774.5201829"/>
        <x:n v="332474.723188"/>
        <x:n v="279636.1339909"/>
        <x:n v="138663.663004"/>
        <x:n v="665966.903792616"/>
        <x:n v="287381.999815521"/>
        <x:n v="378584.903977095"/>
        <x:n v="1328596.56546825"/>
        <x:n v="167605.205982965"/>
        <x:n v="117137.314170319"/>
        <x:n v="10966.517972"/>
        <x:n v="106170.796198319"/>
        <x:n v="50467.891812646"/>
        <x:n v="21700.584"/>
        <x:n v="28766.19214075"/>
        <x:n v="998339.61157055"/>
        <x:n v="343184.36203665"/>
        <x:n v="3607.1058859"/>
        <x:n v="152202.4017558"/>
        <x:n v="187374.85439495"/>
        <x:n v="655155.2495339"/>
        <x:n v="319231.003581"/>
        <x:n v="197724.2185489"/>
        <x:n v="138200.027404"/>
        <x:n v="162651.747914737"/>
        <x:n v="155237.776425621"/>
        <x:n v="7413.9714891152"/>
        <x:n v="885159.358665635"/>
        <x:n v="50759.2889385749"/>
        <x:n v="40935.3403649"/>
        <x:n v="139.720318899999"/>
        <x:n v="40795.620046"/>
        <x:n v="9823.94857367495"/>
        <x:n v="8764.1851712"/>
        <x:n v="1059.76340247495"/>
        <x:n v="165335.73534618"/>
        <x:n v="69716.46469718"/>
        <x:n v="368.31306328"/>
        <x:n v="8813.3051159"/>
        <x:n v="60534.846518"/>
        <x:n v="95619.270649"/>
        <x:n v="13243.7196069999"/>
        <x:n v="81911.915442"/>
        <x:n v="463.635600000009"/>
        <x:n v="503315.15587788"/>
        <x:n v="132144.2233899"/>
        <x:n v="371170.93248798"/>
        <x:n v="2311574.08785441"/>
        <x:n v="142781.603191"/>
        <x:n v="3877.109537"/>
        <x:n v="1050.972537"/>
        <x:n v="2826.137"/>
        <x:n v="138904.493654"/>
        <x:n v="86801.271639"/>
        <x:n v="52103.222015"/>
        <x:n v="20274"/>
        <x:n v="19287"/>
        <x:n v="987"/>
        <x:n v="211538.902055554"/>
        <x:n v="147826.461213625"/>
        <x:n v="12939.938069"/>
        <x:n v="134886.523144625"/>
        <x:n v="63712.4408419295"/>
        <x:n v="28230.0359272"/>
        <x:n v="0.78506205251"/>
        <x:n v="35481.619852677"/>
        <x:n v="1207163.93155909"/>
        <x:n v="414444.12744117"/>
        <x:n v="4915.88737328"/>
        <x:n v="165640.5134895"/>
        <x:n v="243887.72657839"/>
        <x:n v="792719.80411792"/>
        <x:n v="356769.103647"/>
        <x:n v="293039.29618792"/>
        <x:n v="142911.404283"/>
        <x:n v="729815.651048767"/>
        <x:n v="318145.931422623"/>
        <x:n v="411669.719626144"/>
        <x:n v="1412196.50444328"/>
        <x:n v="166711.010254778"/>
        <x:n v="110557.079353625"/>
        <x:n v="12839.943069"/>
        <x:n v="97717.136284625"/>
        <x:n v="56153.9309011525"/>
        <x:n v="21790.009"/>
        <x:n v="34363.1368391"/>
        <x:n v="1039311.56847166"/>
        <x:n v="343817.96815139"/>
        <x:n v="4550.25031"/>
        <x:n v="155769.226475"/>
        <x:n v="183498.49136639"/>
        <x:n v="695493.60032027"/>
        <x:n v="342760.166652"/>
        <x:n v="210286.47750527"/>
        <x:n v="142446.956163"/>
        <x:n v="206173.925716847"/>
        <x:n v="176758.664908423"/>
        <x:n v="29415.260808424"/>
        <x:n v="899377.583411127"/>
        <x:n v="44827.891800777"/>
        <x:n v="37269.38186"/>
        <x:n v="99.994999999999"/>
        <x:n v="37169.38686"/>
        <x:n v="7558.50994077696"/>
        <x:n v="6440.0269272"/>
        <x:n v="1118.48301357695"/>
        <x:n v="167852.36308743"/>
        <x:n v="70626.15928978"/>
        <x:n v="365.63706328"/>
        <x:n v="9871.28701450001"/>
        <x:n v="60389.235212"/>
        <x:n v="97226.2037976501"/>
        <x:n v="14008.9369950001"/>
        <x:n v="82752.81868265"/>
        <x:n v="464.448120000015"/>
        <x:n v="523641.72533192"/>
        <x:n v="141387.2665142"/>
        <x:n v="382254.45881772"/>
        <x:n v="2323851.82630384"/>
        <x:n v="146526.457341"/>
        <x:n v="5407.148049"/>
        <x:n v="2768.417049"/>
        <x:n v="2638.731"/>
        <x:n v="141119.309292"/>
        <x:n v="89607.898028"/>
        <x:n v="51511.411264"/>
        <x:n v="18370"/>
        <x:n v="17410"/>
        <x:n v="960"/>
        <x:n v="208039.72430051"/>
        <x:n v="147657.719847286"/>
        <x:n v="13365.702821"/>
        <x:n v="134292.017026286"/>
        <x:n v="60382.0044532243"/>
        <x:n v="32312.6019767"/>
        <x:n v="1.3242857143"/>
        <x:n v="28068.07819081"/>
        <x:n v="1221958.42685494"/>
        <x:n v="419275.56992829"/>
        <x:n v="2949.76453658"/>
        <x:n v="176569.439996"/>
        <x:n v="239756.36539571"/>
        <x:n v="802682.85692665"/>
        <x:n v="363081.314531"/>
        <x:n v="299225.02832565"/>
        <x:n v="140376.51407"/>
        <x:n v="728957.217807392"/>
        <x:n v="331122.579668552"/>
        <x:n v="397834.63813884"/>
        <x:n v="1403903.81907017"/>
        <x:n v="167421.60487617"/>
        <x:n v="115007.014386286"/>
        <x:n v="13269.292821"/>
        <x:n v="101737.721565286"/>
        <x:n v="52414.5904898843"/>
        <x:n v="25622.924"/>
        <x:n v="26790.34220417"/>
        <x:n v="1041053.67704511"/>
        <x:n v="346646.22365301"/>
        <x:n v="2584.1274733"/>
        <x:n v="161138.498348"/>
        <x:n v="182923.59783171"/>
        <x:n v="694407.4533921"/>
        <x:n v="344497.617461"/>
        <x:n v="209949.6998611"/>
        <x:n v="139960.13607"/>
        <x:n v="195428.537148892"/>
        <x:n v="176292.211130952"/>
        <x:n v="19136.32601794"/>
        <x:n v="919948.00723367"/>
        <x:n v="40618.11942434"/>
        <x:n v="32650.705461"/>
        <x:n v="96.4100000000017"/>
        <x:n v="32554.295461"/>
        <x:n v="7967.41396333999"/>
        <x:n v="6689.6779767"/>
        <x:n v="1277.73598663999"/>
        <x:n v="180904.74980983"/>
        <x:n v="72629.34627528"/>
        <x:n v="15430.941648"/>
        <x:n v="56832.767564"/>
        <x:n v="108275.40353455"/>
        <x:n v="18583.69707"/>
        <x:n v="89275.32846455"/>
        <x:n v="416.377999999997"/>
        <x:n v="533528.6806585"/>
        <x:n v="154830.3685376"/>
        <x:n v="378698.3121209"/>
        <x:n v="2246592.69229128"/>
        <x:n v="138542.412984"/>
        <x:n v="4980.5449"/>
        <x:n v="2429.9949"/>
        <x:n v="2550.55"/>
        <x:n v="133561.868084"/>
        <x:n v="81911.461088"/>
        <x:n v="51650.406996"/>
        <x:n v="20765"/>
        <x:n v="19790"/>
        <x:n v="210876.35144088"/>
        <x:n v="146318.180486433"/>
        <x:n v="15048.624536"/>
        <x:n v="131269.555950433"/>
        <x:n v="64558.1709544468"/>
        <x:n v="31211.8776147"/>
        <x:n v="1.4715595668"/>
        <x:n v="33344.82178018"/>
        <x:n v="1147948.00833228"/>
        <x:n v="359375.92099538"/>
        <x:n v="1168.25604028"/>
        <x:n v="170488.46054"/>
        <x:n v="187719.2044151"/>
        <x:n v="788572.0873369"/>
        <x:n v="347592.75437"/>
        <x:n v="298715.8988839"/>
        <x:n v="142263.434083"/>
        <x:n v="728460.919534125"/>
        <x:n v="342996.379680597"/>
        <x:n v="385464.539853528"/>
        <x:n v="1313990.71568484"/>
        <x:n v="171927.68820572"/>
        <x:n v="116095.256202433"/>
        <x:n v="14949.601536"/>
        <x:n v="101145.654666433"/>
        <x:n v="55832.4320032868"/>
        <x:n v="24642.478"/>
        <x:n v="31188.48244372"/>
        <x:n v="963232.838628"/>
        <x:n v="283957.4725421"/>
        <x:n v="782.696068"/>
        <x:n v="155200.179491"/>
        <x:n v="127974.5969831"/>
        <x:n v="679275.3660859"/>
        <x:n v="328685.06882"/>
        <x:n v="208722.1711829"/>
        <x:n v="141868.126083"/>
        <x:n v="178830.188851125"/>
        <x:n v="173017.309405697"/>
        <x:n v="5812.879445428"/>
        <x:n v="932601.97660644"/>
        <x:n v="38948.66323516"/>
        <x:n v="30222.924284"/>
        <x:n v="99.0229999999992"/>
        <x:n v="30123.901284"/>
        <x:n v="8725.73895116"/>
        <x:n v="6569.3996147"/>
        <x:n v="2156.33933646"/>
        <x:n v="184715.16970428"/>
        <x:n v="75418.44845328"/>
        <x:n v="385.55997228"/>
        <x:n v="15288.281049"/>
        <x:n v="59744.607432"/>
        <x:n v="109296.721251"/>
        <x:n v="18907.68555"/>
        <x:n v="89993.727701"/>
        <x:n v="395.30799999999"/>
        <x:n v="549630.730683"/>
        <x:n v="169979.0702749"/>
        <x:n v="379651.6604081"/>
        <x:n v="2226988.42293531"/>
        <x:n v="139438.307638"/>
        <x:n v="5621.343226"/>
        <x:n v="3159.595226"/>
        <x:n v="2461.748"/>
        <x:n v="133816.964412"/>
        <x:n v="82227.02049"/>
        <x:n v="51589.943922"/>
        <x:n v="17416.771372"/>
        <x:n v="16447.26358"/>
        <x:n v="969.507792"/>
        <x:n v="211346.52371881"/>
        <x:n v="148973.548228356"/>
        <x:n v="13768.907318"/>
        <x:n v="135204.640910356"/>
        <x:n v="62372.9754904541"/>
        <x:n v="30423.4593961"/>
        <x:n v="1.3343186441"/>
        <x:n v="31948.18177571"/>
        <x:n v="1168225.2454098"/>
        <x:n v="395108.9558859"/>
        <x:n v="1468.95891128"/>
        <x:n v="178888.873071"/>
        <x:n v="214751.12390362"/>
        <x:n v="773116.2895239"/>
        <x:n v="337092.571746"/>
        <x:n v="290706.8212299"/>
        <x:n v="145316.896548"/>
        <x:n v="690561.574796696"/>
        <x:n v="356484.54816493"/>
        <x:n v="334077.026631765"/>
        <x:n v="1339328.43957706"/>
        <x:n v="172104.80522441"/>
        <x:n v="118002.390066356"/>
        <x:n v="13670.350318"/>
        <x:n v="104332.039748356"/>
        <x:n v="54102.4151580541"/>
        <x:n v="23502.519"/>
        <x:n v="30598.56183941"/>
        <x:n v="975662.45976052"/>
        <x:n v="312823.10112662"/>
        <x:n v="1096.338515"/>
        <x:n v="165131.298006"/>
        <x:n v="146595.46460562"/>
        <x:n v="662839.3586339"/>
        <x:n v="317476.693192"/>
        <x:n v="200417.2578939"/>
        <x:n v="144945.407548"/>
        <x:n v="191561.174592126"/>
        <x:n v="187518.03969713"/>
        <x:n v="4043.1348949955"/>
        <x:n v="887659.98335825"/>
        <x:n v="39241.7184944"/>
        <x:n v="30971.158162"/>
        <x:n v="98.5569999999989"/>
        <x:n v="30872.601162"/>
        <x:n v="8270.56033240003"/>
        <x:n v="6920.9403961"/>
        <x:n v="1349.61993630003"/>
        <x:n v="192562.78564928"/>
        <x:n v="82285.85475928"/>
        <x:n v="372.62039628"/>
        <x:n v="13757.575065"/>
        <x:n v="68155.659298"/>
        <x:n v="110276.93089"/>
        <x:n v="19615.8785540001"/>
        <x:n v="90289.563336"/>
        <x:n v="371.489000000001"/>
        <x:n v="499000.40020457"/>
        <x:n v="168966.5084678"/>
        <x:n v="330033.89173677"/>
        <x:n v="2257930.74921764"/>
        <x:n v="134553.880772"/>
        <x:n v="3650.201379"/>
        <x:n v="1286.760379"/>
        <x:n v="2363.441"/>
        <x:n v="130903.679393"/>
        <x:n v="78976.904084"/>
        <x:n v="51926.775309"/>
        <x:n v="18820.649407"/>
        <x:n v="17832.296665"/>
        <x:n v="988.352741999999"/>
        <x:n v="207187.13989275"/>
        <x:n v="154755.689015728"/>
        <x:n v="12586.751181"/>
        <x:n v="142168.937834728"/>
        <x:n v="52431.4508770221"/>
        <x:n v="24241.5695239"/>
        <x:n v="1.2536042721"/>
        <x:n v="28188.62774885"/>
        <x:n v="1204272.40573434"/>
        <x:n v="397948.13276074"/>
        <x:n v="582.70366728"/>
        <x:n v="177605.097204"/>
        <x:n v="219760.33188946"/>
        <x:n v="806324.2729736"/>
        <x:n v="349807.063453"/>
        <x:n v="307038.1100746"/>
        <x:n v="149479.099446"/>
        <x:n v="693096.673411548"/>
        <x:n v="353109.33495826"/>
        <x:n v="339987.338453288"/>
        <x:n v="1347480.24812051"/>
        <x:n v="168084.9069296"/>
        <x:n v="123887.079351728"/>
        <x:n v="12439.706181"/>
        <x:n v="111447.373170728"/>
        <x:n v="44197.8275778721"/>
        <x:n v="17262.522"/>
        <x:n v="26934.0519736"/>
        <x:n v="1001650.35706706"/>
        <x:n v="309765.21993946"/>
        <x:n v="209.657617"/>
        <x:n v="164148.53817"/>
        <x:n v="145407.02415246"/>
        <x:n v="691885.1371276"/>
        <x:n v="330211.175871"/>
        <x:n v="212558.5801306"/>
        <x:n v="149115.381126"/>
        <x:n v="177744.984123848"/>
        <x:n v="173567.04769596"/>
        <x:n v="4177.9364278882"/>
        <x:n v="910450.50109713"/>
        <x:n v="39102.23296315"/>
        <x:n v="30868.609664"/>
        <x:n v="147.045"/>
        <x:n v="30721.564664"/>
        <x:n v="8233.62329915004"/>
        <x:n v="6979.0475239"/>
        <x:n v="1254.57577525004"/>
        <x:n v="202622.04866728"/>
        <x:n v="88182.91282128"/>
        <x:n v="373.04605028"/>
        <x:n v="13456.559034"/>
        <x:n v="74353.307737"/>
        <x:n v="114439.135846"/>
        <x:n v="19595.887582"/>
        <x:n v="94479.529944"/>
        <x:n v="363.718320000015"/>
        <x:n v="515351.6892877"/>
        <x:n v="179542.2872623"/>
        <x:n v="335809.4020254"/>
        <x:n v="2299673.07659669"/>
        <x:n v="139705.061257"/>
        <x:n v="5552.892711"/>
        <x:n v="3148.498711"/>
        <x:n v="2404.394"/>
        <x:n v="134152.168546"/>
        <x:n v="82426.790197"/>
        <x:n v="51725.378349"/>
        <x:n v="17822.726099"/>
        <x:n v="16837.938155"/>
        <x:n v="984.787944"/>
        <x:n v="204414.33100944"/>
        <x:n v="146148.142894272"/>
        <x:n v="14613.001908"/>
        <x:n v="131535.140986272"/>
        <x:n v="58266.1881151682"/>
        <x:n v="29932.6935486"/>
        <x:n v="1.4516817282"/>
        <x:n v="28332.04288484"/>
        <x:n v="1222838.42719904"/>
        <x:n v="412080.40581404"/>
        <x:n v="445.20415328"/>
        <x:n v="176217.43500337"/>
        <x:n v="235417.76665739"/>
        <x:n v="810758.021385"/>
        <x:n v="343197.139023"/>
        <x:n v="310885.930959"/>
        <x:n v="156674.951403"/>
        <x:n v="714892.531032213"/>
        <x:n v="380557.43136722"/>
        <x:n v="334335.099664993"/>
        <x:n v="1358485.26137616"/>
        <x:n v="168495.51499676"/>
        <x:n v="118520.115111272"/>
        <x:n v="14468.019908"/>
        <x:n v="104052.095203272"/>
        <x:n v="49975.3998854882"/>
        <x:n v="23127.24423"/>
        <x:n v="26846.70397376"/>
        <x:n v="1021334.41140459"/>
        <x:n v="327545.30123739"/>
        <x:n v="91.665868"/>
        <x:n v="162180.400669"/>
        <x:n v="165273.23470039"/>
        <x:n v="693789.1101672"/>
        <x:n v="322704.613539"/>
        <x:n v="218637.4264152"/>
        <x:n v="152447.070213"/>
        <x:n v="168655.334974813"/>
        <x:n v="164538.28030862"/>
        <x:n v="4117.054666193"/>
        <x:n v="941187.81522053"/>
        <x:n v="35918.81601268"/>
        <x:n v="27628.027783"/>
        <x:n v="144.982"/>
        <x:n v="27483.045783"/>
        <x:n v="8290.78822968001"/>
        <x:n v="6805.4493186"/>
        <x:n v="1485.33891108001"/>
        <x:n v="201504.01579445"/>
        <x:n v="84535.1045766502"/>
        <x:n v="353.53828528"/>
        <x:n v="14037.0343343702"/>
        <x:n v="70144.531957"/>
        <x:n v="116968.9112178"/>
        <x:n v="20492.525484"/>
        <x:n v="92248.5045438"/>
        <x:n v="4227.88119000001"/>
        <x:n v="546237.1960574"/>
        <x:n v="216019.1510586"/>
        <x:n v="330218.0449988"/>
        <x:n v="2251494.4925099"/>
        <x:n v="141904.7564"/>
        <x:n v="7012.668095"/>
        <x:n v="4675.157095"/>
        <x:n v="2337.511"/>
        <x:n v="134892.088305"/>
        <x:n v="83451.871272"/>
        <x:n v="51440.217033"/>
        <x:n v="17820.071613"/>
        <x:n v="16874.365797"/>
        <x:n v="945.705816000002"/>
        <x:n v="205412.736336736"/>
        <x:n v="148010.081447707"/>
        <x:n v="15454.457222"/>
        <x:n v="132555.624225707"/>
        <x:n v="57402.6548890289"/>
        <x:n v="30030.6320505"/>
        <x:n v="1.2509292929"/>
        <x:n v="27370.771909236"/>
        <x:n v="1165918.75263296"/>
        <x:n v="387386.461610861"/>
        <x:n v="936.00642728"/>
        <x:n v="172874.494816571"/>
        <x:n v="213575.96036701"/>
        <x:n v="778532.2910221"/>
        <x:n v="324117.645857"/>
        <x:n v="296113.5386511"/>
        <x:n v="158301.106514"/>
        <x:n v="720438.175527206"/>
        <x:n v="382742.37112993"/>
        <x:n v="337695.804397276"/>
        <x:n v="1315808.44955858"/>
        <x:n v="175920.70411516"/>
        <x:n v="125588.774686707"/>
        <x:n v="110134.317464707"/>
        <x:n v="50331.9294284529"/>
        <x:n v="24194.913758"/>
        <x:n v="26135.76474116"/>
        <x:n v="973697.02198901"/>
        <x:n v="301001.14405601"/>
        <x:n v="192.77962"/>
        <x:n v="159673.896489"/>
        <x:n v="141134.46794701"/>
        <x:n v="672695.877933"/>
        <x:n v="309350.490117"/>
        <x:n v="209266.169052"/>
        <x:n v="154079.218764"/>
        <x:n v="166190.723454406"/>
        <x:n v="163044.57751663"/>
        <x:n v="3146.145937776"/>
        <x:n v="935686.042951327"/>
        <x:n v="29492.032221576"/>
        <x:n v="22421.306761"/>
        <x:n v="7070.72546057597"/>
        <x:n v="5835.7182925"/>
        <x:n v="1235.00716807596"/>
        <x:n v="192221.730643951"/>
        <x:n v="86385.317554851"/>
        <x:n v="743.22680728"/>
        <x:n v="13200.598327571"/>
        <x:n v="72441.49242"/>
        <x:n v="105836.4130891"/>
        <x:n v="14767.15574"/>
        <x:n v="86847.3695991"/>
        <x:n v="4221.88775000002"/>
        <x:n v="554247.4520728"/>
        <x:n v="219697.7936133"/>
        <x:n v="334549.6584595"/>
        <x:n v="2257796.90046155"/>
        <x:n v="141640.564562"/>
        <x:n v="6018.583537"/>
        <x:n v="3691.723537"/>
        <x:n v="2326.86"/>
        <x:n v="135621.981025"/>
        <x:n v="84186.771298"/>
        <x:n v="51435.209727"/>
        <x:n v="18436.205854"/>
        <x:n v="17508.101356"/>
        <x:n v="928.104498000001"/>
        <x:n v="199812.324068871"/>
        <x:n v="142490.496913802"/>
        <x:n v="15440.601371"/>
        <x:n v="127049.895542802"/>
        <x:n v="57321.8271550691"/>
        <x:n v="29381.2970489"/>
        <x:n v="1.4843361981"/>
        <x:n v="27939.045769971"/>
        <x:n v="1194898.32748597"/>
        <x:n v="412944.447023971"/>
        <x:n v="914.58407528"/>
        <x:n v="197503.953433961"/>
        <x:n v="214525.90951473"/>
        <x:n v="781953.880462"/>
        <x:n v="315824.133655"/>
        <x:n v="305286.337328"/>
        <x:n v="160843.409479"/>
        <x:n v="703009.478490706"/>
        <x:n v="376795.713694881"/>
        <x:n v="326213.764795825"/>
        <x:n v="1326816.30520113"/>
        <x:n v="172795.84057378"/>
        <x:n v="122364.870033802"/>
        <x:n v="106924.268662802"/>
        <x:n v="50430.9705399781"/>
        <x:n v="23606.962066"/>
        <x:n v="26822.52413778"/>
        <x:n v="991179.07758064"/>
        <x:n v="323156.46982954"/>
        <x:n v="193.122156"/>
        <x:n v="185897.445129"/>
        <x:n v="137065.90254454"/>
        <x:n v="668022.6077511"/>
        <x:n v="301828.31478"/>
        <x:n v="209653.1877721"/>
        <x:n v="156541.105199"/>
        <x:n v="162841.387046706"/>
        <x:n v="159905.654909781"/>
        <x:n v="2935.7321369248"/>
        <x:n v="930980.595260422"/>
        <x:n v="27016.483495091"/>
        <x:n v="20125.62688"/>
        <x:n v="6890.85661509103"/>
        <x:n v="5774.3349829"/>
        <x:n v="1116.52163219103"/>
        <x:n v="203719.249905331"/>
        <x:n v="89787.9771944313"/>
        <x:n v="721.46191928"/>
        <x:n v="11606.5083049613"/>
        <x:n v="77460.00697019"/>
        <x:n v="113931.2727109"/>
        <x:n v="13995.818875"/>
        <x:n v="95633.1495559"/>
        <x:n v="4302.30427999998"/>
        <x:n v="540168.091444"/>
        <x:n v="216890.0587851"/>
        <x:n v="323278.0326589"/>
        <x:n v="2207235.88441413"/>
        <x:n v="133088.602574"/>
        <x:n v="4708.653693"/>
        <x:n v="2396.734693"/>
        <x:n v="2311.919"/>
        <x:n v="128379.948881"/>
        <x:n v="82420.38867"/>
        <x:n v="45959.560211"/>
        <x:n v="19997.431383"/>
        <x:n v="19076.535421"/>
        <x:n v="920.895961999999"/>
        <x:n v="198221.705433537"/>
        <x:n v="137428.30560227"/>
        <x:n v="14574.758629"/>
        <x:n v="122853.54697327"/>
        <x:n v="60793.3998312668"/>
        <x:n v="28185.0497678"/>
        <x:n v="1.3314327298"/>
        <x:n v="32607.018630737"/>
        <x:n v="1199444.2987953"/>
        <x:n v="423657.890265896"/>
        <x:n v="613.26116328"/>
        <x:n v="205006.095267576"/>
        <x:n v="218038.53383504"/>
        <x:n v="775786.4085294"/>
        <x:n v="317243.9287"/>
        <x:n v="294713.2781964"/>
        <x:n v="163829.201633"/>
        <x:n v="656483.846228302"/>
        <x:n v="355902.758831017"/>
        <x:n v="300581.087397285"/>
        <x:n v="1304045.16891035"/>
        <x:n v="172602.1671613"/>
        <x:n v="118582.42612227"/>
        <x:n v="104007.66749327"/>
        <x:n v="54019.7410390298"/>
        <x:n v="22272.220127"/>
        <x:n v="31746.1894793"/>
        <x:n v="994299.73489985"/>
        <x:n v="331108.87730285"/>
        <x:n v="154.2567"/>
        <x:n v="194234.876075"/>
        <x:n v="136719.74452785"/>
        <x:n v="663190.857597"/>
        <x:n v="303125.260127"/>
        <x:n v="200611.014877"/>
        <x:n v="159454.582593"/>
        <x:n v="137143.266849202"/>
        <x:n v="134582.235087617"/>
        <x:n v="2561.031761585"/>
        <x:n v="903190.715503783"/>
        <x:n v="25619.538272237"/>
        <x:n v="18845.87948"/>
        <x:n v="6773.65879223701"/>
        <x:n v="5912.8296408"/>
        <x:n v="860.82915143701"/>
        <x:n v="205144.563895446"/>
        <x:n v="92549.0129630456"/>
        <x:n v="459.00446328"/>
        <x:n v="10771.2191925756"/>
        <x:n v="81318.78930719"/>
        <x:n v="112595.5509324"/>
        <x:n v="14118.668573"/>
        <x:n v="94102.2633194"/>
        <x:n v="4374.61903999999"/>
        <x:n v="519340.5793791"/>
        <x:n v="221320.5237434"/>
        <x:n v="298020.0556357"/>
        <x:n v="2279429.83968128"/>
        <x:n v="138404.234373"/>
        <x:n v="7148.710188"/>
        <x:n v="4856.853188"/>
        <x:n v="2291.857"/>
        <x:n v="131255.524185"/>
        <x:n v="85423.032916"/>
        <x:n v="45832.491269"/>
        <x:n v="20401.253916"/>
        <x:n v="19486.182901"/>
        <x:n v="915.071015000001"/>
        <x:n v="199637.004777524"/>
        <x:n v="139831.447886512"/>
        <x:n v="14968.918515"/>
        <x:n v="124862.529371512"/>
        <x:n v="59805.5568910118"/>
        <x:n v="27526.6881479"/>
        <x:n v="0.41895248784"/>
        <x:n v="32278.449790624"/>
        <x:n v="1211818.85926479"/>
        <x:n v="441244.469588983"/>
        <x:n v="573.11982728"/>
        <x:n v="218239.50363488"/>
        <x:n v="222431.846126823"/>
        <x:n v="770574.38967581"/>
        <x:n v="313968.738846"/>
        <x:n v="293441.29960581"/>
        <x:n v="163164.351224"/>
        <x:n v="709168.487349966"/>
        <x:n v="407684.119310659"/>
        <x:n v="301484.368039307"/>
        <x:n v="1361104.70491446"/>
        <x:n v="173799.209343568"/>
        <x:n v="121621.713899512"/>
        <x:n v="106652.795384512"/>
        <x:n v="52177.4954440559"/>
        <x:n v="21613.593858"/>
        <x:n v="30563.482633568"/>
        <x:n v="1013246.60792402"/>
        <x:n v="355767.346984823"/>
        <x:n v="112.003836"/>
        <x:n v="207581.384565"/>
        <x:n v="148073.958583823"/>
        <x:n v="657479.2609392"/>
        <x:n v="299860.01569"/>
        <x:n v="198538.2408852"/>
        <x:n v="159081.004364"/>
        <x:n v="174058.887646866"/>
        <x:n v="171321.992488259"/>
        <x:n v="2736.895158607"/>
        <x:n v="918325.134766826"/>
        <x:n v="25837.795433956"/>
        <x:n v="18209.733987"/>
        <x:n v="7628.06144695598"/>
        <x:n v="5913.0942899"/>
        <x:n v="1714.96715705598"/>
        <x:n v="198572.25134077"/>
        <x:n v="85477.1226041604"/>
        <x:n v="461.11599128"/>
        <x:n v="10658.1190698804"/>
        <x:n v="74357.887543"/>
        <x:n v="113095.12873661"/>
        <x:n v="14108.723156"/>
        <x:n v="94903.05872061"/>
        <x:n v="4083.34686000002"/>
        <x:n v="535109.5997031"/>
        <x:n v="236362.1268224"/>
        <x:n v="298747.4728807"/>
        <x:n v="2343660.59639797"/>
        <x:n v="145171.730758"/>
        <x:n v="11929.791078"/>
        <x:n v="5108.663078"/>
        <x:n v="6821.128"/>
        <x:n v="133241.93968"/>
        <x:n v="87433.020458"/>
        <x:n v="45808.919222"/>
        <x:n v="19765.715565"/>
        <x:n v="18829.475599"/>
        <x:n v="936.239965999997"/>
        <x:n v="201526.312573787"/>
        <x:n v="144505.518255025"/>
        <x:n v="14544.250478"/>
        <x:n v="129961.267777025"/>
        <x:n v="57020.7943187619"/>
        <x:n v="26276.2372077"/>
        <x:n v="1.6378879749"/>
        <x:n v="30742.919223087"/>
        <x:n v="1249001.18468737"/>
        <x:n v="469505.867582269"/>
        <x:n v="508.35720328"/>
        <x:n v="221570.438879718"/>
        <x:n v="247427.071499271"/>
        <x:n v="779495.3171051"/>
        <x:n v="316693.285251"/>
        <x:n v="298588.3269631"/>
        <x:n v="164213.704891"/>
        <x:n v="728195.652813815"/>
        <x:n v="410491.585730914"/>
        <x:n v="317704.067082901"/>
        <x:n v="1402026.74534149"/>
        <x:n v="175239.667955229"/>
        <x:n v="125647.111413025"/>
        <x:n v="111102.860935025"/>
        <x:n v="49592.5565422039"/>
        <x:n v="20156.469969"/>
        <x:n v="29434.448685229"/>
        <x:n v="1043502.18257444"/>
        <x:n v="377583.789468644"/>
        <x:n v="37.80392"/>
        <x:n v="210582.5173292"/>
        <x:n v="166963.468219444"/>
        <x:n v="665918.3931058"/>
        <x:n v="300734.799072"/>
        <x:n v="204942.7521428"/>
        <x:n v="160240.841891"/>
        <x:n v="183284.894811815"/>
        <x:n v="180369.803676714"/>
        <x:n v="2915.091135101"/>
        <x:n v="941633.851056483"/>
        <x:n v="26286.644618558"/>
        <x:n v="18858.406842"/>
        <x:n v="7428.237776558"/>
        <x:n v="6119.7672387"/>
        <x:n v="1308.470537858"/>
        <x:n v="205499.002112925"/>
        <x:n v="91922.0781136247"/>
        <x:n v="470.55328328"/>
        <x:n v="10987.9215505177"/>
        <x:n v="80463.603279827"/>
        <x:n v="113576.9239993"/>
        <x:n v="15958.486179"/>
        <x:n v="93645.5748203"/>
        <x:n v="3972.86300000001"/>
        <x:n v="544910.758002"/>
        <x:n v="230121.7820542"/>
        <x:n v="314788.9759478"/>
        <x:n v="2376231.96908875"/>
        <x:n v="154225.846592"/>
        <x:n v="20871.561585"/>
        <x:n v="4252.294585"/>
        <x:n v="16619.267"/>
        <x:n v="133354.285007"/>
        <x:n v="87346.513943"/>
        <x:n v="46007.771064"/>
        <x:n v="20628.233226"/>
        <x:n v="19693.697074"/>
        <x:n v="934.536152000001"/>
        <x:n v="195105.49594913"/>
        <x:n v="140356.363359931"/>
        <x:n v="10416.549297"/>
        <x:n v="129939.814062931"/>
        <x:n v="54749.1325891991"/>
        <x:n v="25648.2982333"/>
        <x:n v="3.0896920691"/>
        <x:n v="29097.74466383"/>
        <x:n v="1277112.68709568"/>
        <x:n v="485861.766802981"/>
        <x:n v="480.19130328"/>
        <x:n v="228908.8364222"/>
        <x:n v="256472.739077501"/>
        <x:n v="791250.9202927"/>
        <x:n v="325150.324093"/>
        <x:n v="300258.9321927"/>
        <x:n v="165841.664007"/>
        <x:n v="729159.706225934"/>
        <x:n v="409581.18131568"/>
        <x:n v="319578.524910254"/>
        <x:n v="1419080.52478825"/>
        <x:n v="169564.38918276"/>
        <x:n v="121737.061795931"/>
        <x:n v="111320.512498931"/>
        <x:n v="47827.3273868291"/>
        <x:n v="19749.876182"/>
        <x:n v="28074.36151276"/>
        <x:n v="1062077.68086836"/>
        <x:n v="383823.957803055"/>
        <x:n v="7.774704"/>
        <x:n v="217522.9656282"/>
        <x:n v="166293.217470855"/>
        <x:n v="678253.7230653"/>
        <x:n v="308410.071555"/>
        <x:n v="207867.9497933"/>
        <x:n v="161975.701717"/>
        <x:n v="187438.454737134"/>
        <x:n v="184651.03071978"/>
        <x:n v="2787.424017354"/>
        <x:n v="957151.444300496"/>
        <x:n v="25541.10676637"/>
        <x:n v="18619.301564"/>
        <x:n v="6921.80520237"/>
        <x:n v="5898.4220513"/>
        <x:n v="1023.38315107"/>
        <x:n v="215035.006227326"/>
        <x:n v="102037.808999926"/>
        <x:n v="472.41659928"/>
        <x:n v="11385.870794"/>
        <x:n v="90179.521606646"/>
        <x:n v="112997.1972274"/>
        <x:n v="16740.252538"/>
        <x:n v="92390.9823994"/>
        <x:n v="3865.96229000003"/>
        <x:n v="541721.2514888"/>
        <x:n v="224930.1505959"/>
        <x:n v="316791.1008929"/>
        <x:n v="2463398.18173668"/>
        <x:n v="149041.249283"/>
        <x:n v="19111.292061"/>
        <x:n v="2508.321061"/>
        <x:n v="16602.971"/>
        <x:n v="129929.957222"/>
        <x:n v="83783.648476"/>
        <x:n v="46146.308746"/>
        <x:n v="21275.357604"/>
        <x:n v="20332.904638"/>
        <x:n v="942.452966000001"/>
        <x:n v="241998.556662561"/>
        <x:n v="184508.82052193"/>
        <x:n v="8123.7390411"/>
        <x:n v="176385.08148083"/>
        <x:n v="57489.7361406309"/>
        <x:n v="25370.1667659"/>
        <x:n v="1.0205051699"/>
        <x:n v="32118.548869561"/>
        <x:n v="1291088.29357441"/>
        <x:n v="495982.813522213"/>
        <x:n v="457.03878328"/>
        <x:n v="244625.1687244"/>
        <x:n v="250900.606014533"/>
        <x:n v="795105.4800522"/>
        <x:n v="332083.0913492"/>
        <x:n v="303677.684287"/>
        <x:n v="159344.704416"/>
        <x:n v="759994.724612705"/>
        <x:n v="390071.806214312"/>
        <x:n v="369922.918398393"/>
        <x:n v="1464210.98411942"/>
        <x:n v="217622.481149737"/>
        <x:n v="166172.89620893"/>
        <x:n v="158049.15716783"/>
        <x:n v="51449.5849408069"/>
        <x:n v="20236.731329"/>
        <x:n v="31211.833106637"/>
        <x:n v="1080006.59290673"/>
        <x:n v="395115.834351531"/>
        <x:n v="22.707412"/>
        <x:n v="232186.5685524"/>
        <x:n v="162906.558387131"/>
        <x:n v="684890.7585552"/>
        <x:n v="315523.0843252"/>
        <x:n v="213450.105374"/>
        <x:n v="155917.568856"/>
        <x:n v="166581.910062955"/>
        <x:n v="164055.379421962"/>
        <x:n v="2526.530640993"/>
        <x:n v="999187.197617256"/>
        <x:n v="24376.075512824"/>
        <x:n v="18335.924313"/>
        <x:n v="6040.15119982397"/>
        <x:n v="5133.4354369"/>
        <x:n v="906.71576292397"/>
        <x:n v="211081.700667682"/>
        <x:n v="100866.979170682"/>
        <x:n v="434.33137128"/>
        <x:n v="12438.600172"/>
        <x:n v="87994.047627402"/>
        <x:n v="110214.721497"/>
        <x:n v="16560.007024"/>
        <x:n v="90227.578913"/>
        <x:n v="3427.13556"/>
        <x:n v="593412.81454975"/>
        <x:n v="226016.42679235"/>
        <x:n v="367396.3877574"/>
        <x:n v="2440009.48753941"/>
        <x:n v="153442.243681"/>
        <x:n v="20400.654982"/>
        <x:n v="3731.222982"/>
        <x:n v="16669.432"/>
        <x:n v="133041.588699"/>
        <x:n v="86806.434873"/>
        <x:n v="46235.153826"/>
        <x:n v="20038.293792"/>
        <x:n v="19080.024378"/>
        <x:n v="958.269414000002"/>
        <x:n v="266889.992983497"/>
        <x:n v="209936.791206204"/>
        <x:n v="7100.7107146"/>
        <x:n v="202836.080491604"/>
        <x:n v="56953.2017772927"/>
        <x:n v="25013.8133579"/>
        <x:n v="0.49775539568"/>
        <x:n v="31938.890663997"/>
        <x:n v="1368009.6685004"/>
        <x:n v="515061.183044597"/>
        <x:n v="482.13017928"/>
        <x:n v="254597.958628"/>
        <x:n v="259981.094237317"/>
        <x:n v="852948.4854558"/>
        <x:n v="374524.8404318"/>
        <x:n v="309612.456722"/>
        <x:n v="168811.188302"/>
        <x:n v="631629.288582519"/>
        <x:n v="278788.0698452"/>
        <x:n v="352841.218737319"/>
        <x:n v="1481956.20194093"/>
        <x:n v="243798.26227229"/>
        <x:n v="192844.069706204"/>
        <x:n v="185743.358991604"/>
        <x:n v="50954.1925660857"/>
        <x:n v="19993.343798"/>
        <x:n v="30960.35101269"/>
        <x:n v="1161438.26710975"/>
        <x:n v="419053.28302495"/>
        <x:n v="2.670228"/>
        <x:n v="239654.75704"/>
        <x:n v="179395.85575695"/>
        <x:n v="742384.9840848"/>
        <x:n v="357617.4061248"/>
        <x:n v="219480.797478"/>
        <x:n v="165286.780482"/>
        <x:n v="76719.6725588889"/>
        <x:n v="73739.587581"/>
        <x:n v="2980.0849778889"/>
        <x:n v="958053.285598484"/>
        <x:n v="23091.730711207"/>
        <x:n v="17092.7215"/>
        <x:n v="5999.00921120695"/>
        <x:n v="5020.4695599"/>
        <x:n v="978.539651306954"/>
        <x:n v="206571.401390647"/>
        <x:n v="96007.900019647"/>
        <x:n v="479.45995128"/>
        <x:n v="14943.201588"/>
        <x:n v="80585.238480367"/>
        <x:n v="110563.501371"/>
        <x:n v="16907.434307"/>
        <x:n v="90131.659244"/>
        <x:n v="3524.40781999999"/>
        <x:n v="554909.61602363"/>
        <x:n v="205048.4822642"/>
        <x:n v="349861.13375943"/>
        <x:n v="2544027.39108612"/>
        <x:n v="152886.67851"/>
        <x:n v="21476.504476"/>
        <x:n v="4870.055476"/>
        <x:n v="16606.449"/>
        <x:n v="131410.174034"/>
        <x:n v="85745.236294"/>
        <x:n v="45664.93774"/>
        <x:n v="20743.33437"/>
        <x:n v="19796.080489"/>
        <x:n v="947.253881000001"/>
        <x:n v="260418.023016997"/>
        <x:n v="208320.33179891"/>
        <x:n v="7283.4484293"/>
        <x:n v="201036.88336961"/>
        <x:n v="52097.6912180868"/>
        <x:n v="24451.4531741"/>
        <x:n v="3.6426683898"/>
        <x:n v="27642.595375597"/>
        <x:n v="1412927.25358125"/>
        <x:n v="537813.05902025"/>
        <x:n v="487.81634227"/>
        <x:n v="252375.339713"/>
        <x:n v="284949.90296498"/>
        <x:n v="875114.194561"/>
        <x:n v="391477.706012"/>
        <x:n v="311525.459267"/>
        <x:n v="172111.029282"/>
        <x:n v="697052.101607869"/>
        <x:n v="308783.944109896"/>
        <x:n v="388268.157497972"/>
        <x:n v="1523387.40618104"/>
        <x:n v="238148.45747753"/>
        <x:n v="191895.88957491"/>
        <x:n v="184612.44114561"/>
        <x:n v="46252.5679026198"/>
        <x:n v="19436.388654"/>
        <x:n v="26812.53658023"/>
        <x:n v="1205319.8078108"/>
        <x:n v="440635.1961038"/>
        <x:n v="2.636205"/>
        <x:n v="238992.974021"/>
        <x:n v="201639.5858778"/>
        <x:n v="764684.611707"/>
        <x:n v="374123.338551"/>
        <x:n v="221720.659874"/>
        <x:n v="168840.613282"/>
        <x:n v="79919.1408927085"/>
        <x:n v="77047.448785096"/>
        <x:n v="2871.6921076125"/>
        <x:n v="1020639.98490508"/>
        <x:n v="22269.565539467"/>
        <x:n v="16424.442224"/>
        <x:n v="5845.123315467"/>
        <x:n v="5015.0645201"/>
        <x:n v="830.058795367004"/>
        <x:n v="207607.44577045"/>
        <x:n v="97177.86291645"/>
        <x:n v="485.18013727"/>
        <x:n v="13382.365692"/>
        <x:n v="83310.31708718"/>
        <x:n v="110429.582854"/>
        <x:n v="17354.367461"/>
        <x:n v="89804.799393"/>
        <x:n v="3270.416"/>
        <x:n v="617132.96071516"/>
        <x:n v="231736.4953248"/>
        <x:n v="385396.46539036"/>
        <x:n v="2645249.065838"/>
        <x:n v="151352.76892"/>
        <x:n v="20196.326627"/>
        <x:n v="3779.664627"/>
        <x:n v="16416.662"/>
        <x:n v="131156.442293"/>
        <x:n v="86190.617871"/>
        <x:n v="44965.824422"/>
        <x:n v="24559.776619"/>
        <x:n v="23590.03846"/>
        <x:n v="969.738159"/>
        <x:n v="264086.358946755"/>
        <x:n v="212082.205077013"/>
        <x:n v="10276.842814"/>
        <x:n v="201805.362263013"/>
        <x:n v="52004.1538697422"/>
        <x:n v="24767.4840699"/>
        <x:n v="4.3917199872"/>
        <x:n v="27232.278079855"/>
        <x:n v="1506296.21704418"/>
        <x:n v="581949.816737078"/>
        <x:n v="490.63660427"/>
        <x:n v="265363.464725"/>
        <x:n v="316095.715407808"/>
        <x:n v="924346.4003071"/>
        <x:n v="430803.0584821"/>
        <x:n v="315524.005071"/>
        <x:n v="178019.336754"/>
        <x:n v="698953.944308067"/>
        <x:n v="301907.09988083"/>
        <x:n v="397046.844427237"/>
        <x:n v="1593029.0109888"/>
        <x:n v="242696.52092665"/>
        <x:n v="195937.367129013"/>
        <x:n v="185660.524315013"/>
        <x:n v="46759.1537976372"/>
        <x:n v="20319.258936"/>
        <x:n v="26435.50314165"/>
        <x:n v="1283655.43282815"/>
        <x:n v="473688.89369405"/>
        <x:n v="3.673432"/>
        <x:n v="251494.854079"/>
        <x:n v="222190.36618305"/>
        <x:n v="809966.5391341"/>
        <x:n v="413817.0384071"/>
        <x:n v="221218.790033"/>
        <x:n v="174930.710694"/>
        <x:n v="66677.0572339973"/>
        <x:n v="62517.39727013"/>
        <x:n v="4159.65996386725"/>
        <x:n v="1052220.0548492"/>
        <x:n v="21389.838020105"/>
        <x:n v="16144.837948"/>
        <x:n v="5245.00007210503"/>
        <x:n v="4448.2251339"/>
        <x:n v="796.774938205028"/>
        <x:n v="222640.784216028"/>
        <x:n v="108260.923043028"/>
        <x:n v="486.96317227"/>
        <x:n v="13868.610646"/>
        <x:n v="93905.349224758"/>
        <x:n v="114379.861173"/>
        <x:n v="16986.020075"/>
        <x:n v="94305.215038"/>
        <x:n v="3088.62605999998"/>
        <x:n v="632276.88707407"/>
        <x:n v="239389.7026107"/>
        <x:n v="392887.18446337"/>
        <x:n v="2640316.41720305"/>
        <x:n v="147097.230926"/>
        <x:n v="18658.238966"/>
        <x:n v="2223.080966"/>
        <x:n v="16435.158"/>
        <x:n v="128438.99196"/>
        <x:n v="83383.347068"/>
        <x:n v="45055.644892"/>
        <x:n v="24979.065987"/>
        <x:n v="24022.274581"/>
        <x:n v="956.791406"/>
        <x:n v="262164.604108755"/>
        <x:n v="209281.113546"/>
        <x:n v="11158.684785"/>
        <x:n v="198122.428761"/>
        <x:n v="52883.490562755"/>
        <x:n v="25070.8644839"/>
        <x:n v="0.707"/>
        <x:n v="27811.919078855"/>
        <x:n v="1488664.06137562"/>
        <x:n v="560731.38593332"/>
        <x:n v="1237.8750123"/>
        <x:n v="277220.465324"/>
        <x:n v="282273.04559702"/>
        <x:n v="927932.6754423"/>
        <x:n v="437243.2126953"/>
        <x:n v="307720.691517"/>
        <x:n v="182968.77123"/>
        <x:n v="717411.45480568"/>
        <x:n v="332322.906184"/>
        <x:n v="385088.54862168"/>
        <x:n v="1586491.27787358"/>
        <x:n v="239949.60871126"/>
        <x:n v="193298.059173"/>
        <x:n v="182139.374388"/>
        <x:n v="46651.54953826"/>
        <x:n v="19565.80195"/>
        <x:n v="27085.04058826"/>
        <x:n v="1272960.55101132"/>
        <x:n v="455664.03330302"/>
        <x:n v="3.56062"/>
        <x:n v="265469.250257"/>
        <x:n v="190191.22242602"/>
        <x:n v="817296.5177083"/>
        <x:n v="419673.2301493"/>
        <x:n v="217544.401959"/>
        <x:n v="180078.8856"/>
        <x:n v="73581.118151"/>
        <x:n v="69460.83154"/>
        <x:n v="4120.286611"/>
        <x:n v="1053825.13932948"/>
        <x:n v="22214.995397495"/>
        <x:n v="15983.054373"/>
        <x:n v="6231.94102449497"/>
        <x:n v="5505.0625339"/>
        <x:n v="726.878490594969"/>
        <x:n v="215703.5103643"/>
        <x:n v="105067.3526303"/>
        <x:n v="1234.3143923"/>
        <x:n v="11751.215067"/>
        <x:n v="92081.823171"/>
        <x:n v="110636.157734"/>
        <x:n v="17569.982546"/>
        <x:n v="90176.289558"/>
        <x:n v="2889.88563"/>
        <x:n v="643830.33665468"/>
        <x:n v="262862.074644"/>
        <x:n v="380968.26201068"/>
        <x:n v="2752954.18407446"/>
        <x:n v="155467.422903"/>
        <x:n v="21932.032779"/>
        <x:n v="5659.381779"/>
        <x:n v="16272.651"/>
        <x:n v="133535.390124"/>
        <x:n v="88768.146312"/>
        <x:n v="44767.243812"/>
        <x:n v="23790.245414"/>
        <x:n v="22823.987436"/>
        <x:n v="966.257978000001"/>
        <x:n v="290569.546333923"/>
        <x:n v="235195.79186"/>
        <x:n v="12143.113878"/>
        <x:n v="223052.677982"/>
        <x:n v="55373.7544739231"/>
        <x:n v="23043.5261933"/>
        <x:n v="0.113"/>
        <x:n v="32330.1152806231"/>
        <x:n v="1538235.37040174"/>
        <x:n v="726672.33664554"/>
        <x:n v="26894.80887427"/>
        <x:n v="335718.288846"/>
        <x:n v="364059.23892527"/>
        <x:n v="811563.0337562"/>
        <x:n v="418187.2878422"/>
        <x:n v="224582.508827"/>
        <x:n v="168793.237087"/>
        <x:n v="744891.5990218"/>
        <x:n v="388904.577458"/>
        <x:n v="355987.0215638"/>
        <x:n v="1657878.52657637"/>
        <x:n v="268632.8704749"/>
        <x:n v="218863.211767"/>
        <x:n v="206720.097889"/>
        <x:n v="49769.6587079"/>
        <x:n v="18163.203098"/>
        <x:n v="31606.3426099"/>
        <x:n v="1315793.14136247"/>
        <x:n v="625312.88034527"/>
        <x:n v="25919.402968"/>
        <x:n v="324341.567533"/>
        <x:n v="275051.90984427"/>
        <x:n v="690480.2610172"/>
        <x:n v="400852.0351682"/>
        <x:n v="123133.685092"/>
        <x:n v="166494.540757"/>
        <x:n v="73452.514739"/>
        <x:n v="68160.938628"/>
        <x:n v="5291.576111"/>
        <x:n v="1095075.65749809"/>
        <x:n v="21936.6758590231"/>
        <x:n v="16332.580093"/>
        <x:n v="5604.09576602306"/>
        <x:n v="4880.3230953"/>
        <x:n v="723.772670723065"/>
        <x:n v="222442.22903927"/>
        <x:n v="101359.45630027"/>
        <x:n v="975.40590627"/>
        <x:n v="11376.721313"/>
        <x:n v="89007.329081"/>
        <x:n v="121082.772739"/>
        <x:n v="17335.252674"/>
        <x:n v="101448.823735"/>
        <x:n v="2298.69632999998"/>
        <x:n v="671439.0842828"/>
        <x:n v="320743.63883"/>
        <x:n v="350695.4454528"/>
        <x:n v="2657441.54209909"/>
        <x:n v="167325.857844"/>
        <x:n v="32442.228976"/>
        <x:n v="16194.062986"/>
        <x:n v="16248.16599"/>
        <x:n v="134883.628868"/>
        <x:n v="90787.510984"/>
        <x:n v="44096.117884"/>
        <x:n v="24640.884583"/>
        <x:n v="23688.593541"/>
        <x:n v="952.291042000001"/>
        <x:n v="276198.69929001"/>
        <x:n v="222564.39359"/>
        <x:n v="11404.090886"/>
        <x:n v="211160.302704"/>
        <x:n v="53634.30570001"/>
        <x:n v="21456.8753098"/>
        <x:n v="1.212"/>
        <x:n v="32176.21839021"/>
        <x:n v="1536149.13789899"/>
        <x:n v="701596.00132959"/>
        <x:n v="30054.4404294"/>
        <x:n v="318581.008715"/>
        <x:n v="352960.55218519"/>
        <x:n v="834553.1365694"/>
        <x:n v="441039.6562834"/>
        <x:n v="216782.045088"/>
        <x:n v="176731.435198"/>
        <x:n v="653126.96248309"/>
        <x:n v="335225.6127006"/>
        <x:n v="317901.34978249"/>
        <x:n v="1632484.53426099"/>
        <x:n v="254848.1325298"/>
        <x:n v="206541.478858"/>
        <x:n v="195137.387972"/>
        <x:n v="48306.6536718"/>
        <x:n v="16901.92217"/>
        <x:n v="31403.5195018"/>
        <x:n v="1309760.07877659"/>
        <x:n v="599731.02756419"/>
        <x:n v="28902.881068"/>
        <x:n v="307147.960959"/>
        <x:n v="263680.18553719"/>
        <x:n v="710029.0512124"/>
        <x:n v="419771.8107814"/>
        <x:n v="115954.921873"/>
        <x:n v="174302.318558"/>
        <x:n v="67876.3229546"/>
        <x:n v="62694.1379036"/>
        <x:n v="5182.185051"/>
        <x:n v="1024957.0078381"/>
        <x:n v="21350.56676021"/>
        <x:n v="16022.914732"/>
        <x:n v="5327.65202821"/>
        <x:n v="4554.9531398"/>
        <x:n v="772.698888409999"/>
        <x:n v="226389.0591224"/>
        <x:n v="101864.9737654"/>
        <x:n v="1151.5593614"/>
        <x:n v="11433.047756"/>
        <x:n v="89280.366648"/>
        <x:n v="124524.085357"/>
        <x:n v="21267.845502"/>
        <x:n v="100827.123215"/>
        <x:n v="2429.11663999999"/>
        <x:n v="585250.63952849"/>
        <x:n v="272531.474797"/>
        <x:n v="312719.16473149"/>
        <x:n v="2617308.8323266"/>
        <x:n v="164028.928587"/>
        <x:n v="30723.833115"/>
        <x:n v="14482.601085"/>
        <x:n v="16241.23203"/>
        <x:n v="133305.095472"/>
        <x:n v="89577.632258"/>
        <x:n v="43727.463214"/>
        <x:n v="25237.283444"/>
        <x:n v="24326.371801"/>
        <x:n v="910.911642999999"/>
        <x:n v="270900.31034114"/>
        <x:n v="215979.873469"/>
        <x:n v="12151.746402"/>
        <x:n v="203828.127067"/>
        <x:n v="54920.43687214"/>
        <x:n v="21400.2575229"/>
        <x:n v="0.116"/>
        <x:n v="33520.06334924"/>
        <x:n v="1551085.95944805"/>
        <x:n v="703572.41294285"/>
        <x:n v="28679.80617"/>
        <x:n v="313267.2800832"/>
        <x:n v="361625.32668965"/>
        <x:n v="847513.5465052"/>
        <x:n v="453845.1910772"/>
        <x:n v="213241.051485"/>
        <x:n v="180427.303943"/>
        <x:n v="606056.35050641"/>
        <x:n v="326706.4695211"/>
        <x:n v="279349.88098531"/>
        <x:n v="1648207.04931448"/>
        <x:n v="250622.69824253"/>
        <x:n v="201205.933881"/>
        <x:n v="189054.187479"/>
        <x:n v="49416.76436153"/>
        <x:n v="16755.106298"/>
        <x:n v="32661.54206353"/>
        <x:n v="1329733.62108185"/>
        <x:n v="602016.70537365"/>
        <x:n v="28294.681468"/>
        <x:n v="303688.072893"/>
        <x:n v="270033.95101265"/>
        <x:n v="727716.9157082"/>
        <x:n v="433456.5371642"/>
        <x:n v="116137.338801"/>
        <x:n v="178123.039743"/>
        <x:n v="67850.7299901"/>
        <x:n v="62475.9440761"/>
        <x:n v="5374.785914"/>
        <x:n v="969101.78301212"/>
        <x:n v="20277.61209861"/>
        <x:n v="14773.939588"/>
        <x:n v="5503.67251061002"/>
        <x:n v="4645.1512249"/>
        <x:n v="858.521285710012"/>
        <x:n v="221352.3383662"/>
        <x:n v="101555.7075692"/>
        <x:n v="385.124702000001"/>
        <x:n v="9579.20719019999"/>
        <x:n v="91591.375677"/>
        <x:n v="119796.630797"/>
        <x:n v="20388.653913"/>
        <x:n v="97103.712684"/>
        <x:n v="2304.26420000001"/>
        <x:n v="538205.62051631"/>
        <x:n v="264230.525445"/>
        <x:n v="273975.09507131"/>
        <x:n v="2613208.86330434"/>
        <x:n v="153743.091948"/>
        <x:n v="24154.753529"/>
        <x:n v="7900.104879"/>
        <x:n v="16254.64865"/>
        <x:n v="129588.338419"/>
        <x:n v="86250.394137"/>
        <x:n v="43337.944282"/>
        <x:n v="25372.600629"/>
        <x:n v="24458.683618"/>
        <x:n v="913.917011000001"/>
        <x:n v="280491.728692368"/>
        <x:n v="230019.407115"/>
        <x:n v="13664.046806"/>
        <x:n v="216355.360309"/>
        <x:n v="50472.321577368"/>
        <x:n v="20781.0377584"/>
        <x:n v="0.033"/>
        <x:n v="29691.250818968"/>
        <x:n v="1573396.95082107"/>
        <x:n v="708910.53889167"/>
        <x:n v="31335.74788"/>
        <x:n v="316988.8376451"/>
        <x:n v="360585.95336657"/>
        <x:n v="864486.4119294"/>
        <x:n v="471962.9585554"/>
        <x:n v="202513.439458"/>
        <x:n v="190010.013916"/>
        <x:n v="580204.4912139"/>
        <x:n v="326707.8059889"/>
        <x:n v="253496.685225"/>
        <x:n v="1675640.42752386"/>
        <x:n v="260412.63533999"/>
        <x:n v="214825.024324"/>
        <x:n v="201160.977518"/>
        <x:n v="45587.61101599"/>
        <x:n v="16704.949768"/>
        <x:n v="28882.62824799"/>
        <x:n v="1350497.54464897"/>
        <x:n v="599666.80433557"/>
        <x:n v="30940.76172"/>
        <x:n v="308923.258064"/>
        <x:n v="259802.78455157"/>
        <x:n v="750830.7403134"/>
        <x:n v="452139.8721114"/>
        <x:n v="110515.163536"/>
        <x:n v="188175.704666"/>
        <x:n v="64730.2475349"/>
        <x:n v="57343.6473719"/>
        <x:n v="7386.600163"/>
        <x:n v="937568.435780478"/>
        <x:n v="20079.093352378"/>
        <x:n v="15194.382791"/>
        <x:n v="4884.71056137799"/>
        <x:n v="4076.0879904"/>
        <x:n v="808.622570977983"/>
        <x:n v="222899.4061721"/>
        <x:n v="109243.7345561"/>
        <x:n v="394.98616"/>
        <x:n v="8065.57958110003"/>
        <x:n v="100783.168815"/>
        <x:n v="113655.671616"/>
        <x:n v="19823.086444"/>
        <x:n v="91998.275922"/>
        <x:n v="1834.30924999999"/>
        <x:n v="515474.243679"/>
        <x:n v="269364.158617"/>
        <x:n v="246110.085062"/>
        <x:n v="2758069.89565721"/>
        <x:n v="158109.380682"/>
        <x:n v="25863.225453"/>
        <x:n v="9765.748743"/>
        <x:n v="16097.47671"/>
        <x:n v="132246.155229"/>
        <x:n v="86799.045851"/>
        <x:n v="45447.109378"/>
        <x:n v="25514.640631"/>
        <x:n v="24577.778526"/>
        <x:n v="936.862105"/>
        <x:n v="293284.35517689"/>
        <x:n v="234108.125614"/>
        <x:n v="13096.794055"/>
        <x:n v="221011.331559"/>
        <x:n v="59176.22956289"/>
        <x:n v="18791.0147748"/>
        <x:n v="6.691"/>
        <x:n v="40378.52378809"/>
        <x:n v="1691283.38601352"/>
        <x:n v="788664.366412089"/>
        <x:n v="33193.913169"/>
        <x:n v="383328.916867945"/>
        <x:n v="372141.536375144"/>
        <x:n v="902619.019601435"/>
        <x:n v="491719.281731"/>
        <x:n v="213752.743561235"/>
        <x:n v="197146.9943092"/>
        <x:n v="589878.1331538"/>
        <x:n v="330143.4564622"/>
        <x:n v="259734.6766916"/>
        <x:n v="1820778.64234877"/>
        <x:n v="273440.0790964"/>
        <x:n v="218599.603469"/>
        <x:n v="205502.809414"/>
        <x:n v="54840.4756274"/>
        <x:n v="15254.569632"/>
        <x:n v="39579.2149954"/>
        <x:n v="1477279.19760817"/>
        <x:n v="688720.995582939"/>
        <x:n v="32808.795901"/>
        <x:n v="375446.725090945"/>
        <x:n v="280465.474590994"/>
        <x:n v="788558.202025235"/>
        <x:n v="475504.463921"/>
        <x:n v="117779.409401235"/>
        <x:n v="195274.328703"/>
        <x:n v="70059.3656442"/>
        <x:n v="61716.2616022"/>
        <x:n v="8343.104042"/>
        <x:n v="937291.25330844"/>
        <x:n v="19844.27608049"/>
        <x:n v="15508.522145"/>
        <x:n v="4335.75393548997"/>
        <x:n v="3536.4451428"/>
        <x:n v="799.308792689975"/>
        <x:n v="214004.18840535"/>
        <x:n v="99943.37082915"/>
        <x:n v="385.117268000002"/>
        <x:n v="7882.19177699997"/>
        <x:n v="91676.06178415"/>
        <x:n v="114060.8175762"/>
        <x:n v="16214.81781"/>
        <x:n v="95973.33416"/>
        <x:n v="1872.6656062"/>
        <x:n v="519818.7675096"/>
        <x:n v="268427.19486"/>
        <x:n v="251391.5726496"/>
        <x:n v="2724690.17995622"/>
        <x:n v="157030.384281"/>
        <x:n v="23572.00567"/>
        <x:n v="7758.85992"/>
        <x:n v="15813.14575"/>
        <x:n v="133458.378611"/>
        <x:n v="88285.068334"/>
        <x:n v="45173.310277"/>
        <x:n v="26112.977646"/>
        <x:n v="25182.467492"/>
        <x:n v="930.510154"/>
        <x:n v="290602.32828176"/>
        <x:n v="233348.865395"/>
        <x:n v="11219.223737"/>
        <x:n v="222129.641658"/>
        <x:n v="57253.46288676"/>
        <x:n v="18815.7736119"/>
        <x:n v="9.485"/>
        <x:n v="38428.20427486"/>
        <x:n v="1686725.24291386"/>
        <x:n v="757824.77616009"/>
        <x:n v="36696.179276"/>
        <x:n v="381259.40970129"/>
        <x:n v="339869.1871828"/>
        <x:n v="928900.466753772"/>
        <x:n v="511917.6562924"/>
        <x:n v="213575.161946172"/>
        <x:n v="203407.6485152"/>
        <x:n v="564219.2468336"/>
        <x:n v="335518.2909482"/>
        <x:n v="228700.9558854"/>
        <x:n v="1818261.72371387"/>
        <x:n v="270957.6562887"/>
        <x:n v="217917.664034"/>
        <x:n v="206698.440297"/>
        <x:n v="53039.9922547"/>
        <x:n v="15304.551282"/>
        <x:n v="37725.9559727"/>
        <x:n v="1468902.63417897"/>
        <x:n v="654432.0746464"/>
        <x:n v="36310.289"/>
        <x:n v="373438.06969429"/>
        <x:n v="244683.71595211"/>
        <x:n v="814470.559532572"/>
        <x:n v="495025.6720624"/>
        <x:n v="117797.102391172"/>
        <x:n v="201647.785079"/>
        <x:n v="78401.4332462"/>
        <x:n v="70108.0478722"/>
        <x:n v="8293.385374"/>
        <x:n v="906428.45624235"/>
        <x:n v="19644.67199306"/>
        <x:n v="15431.201361"/>
        <x:n v="4213.47063205996"/>
        <x:n v="3511.2223299"/>
        <x:n v="702.248302159962"/>
        <x:n v="217822.60873489"/>
        <x:n v="103392.70151369"/>
        <x:n v="385.890275999998"/>
        <x:n v="7821.34000700002"/>
        <x:n v="95185.47123069"/>
        <x:n v="114429.9072212"/>
        <x:n v="16891.98423"/>
        <x:n v="95778.059555"/>
        <x:n v="1759.86343620002"/>
        <x:n v="485817.8135874"/>
        <x:n v="265410.243076"/>
        <x:n v="220407.5705114"/>
        <x:n v="2811410.04879648"/>
        <x:n v="154722.366585"/>
        <x:n v="22608.37229"/>
        <x:n v="6787.82027"/>
        <x:n v="15820.55202"/>
        <x:n v="132113.994295"/>
        <x:n v="86967.663868"/>
        <x:n v="45146.330427"/>
        <x:n v="30319.055325"/>
        <x:n v="25350.463842"/>
        <x:n v="4968.591483"/>
        <x:n v="284840.29441136"/>
        <x:n v="233098.287089"/>
        <x:n v="11612.302634"/>
        <x:n v="221485.984455"/>
        <x:n v="51742.00732236"/>
        <x:n v="17888.4776425"/>
        <x:n v="7.106"/>
        <x:n v="33846.42367986"/>
        <x:n v="1733066.47238772"/>
        <x:n v="777669.42053628"/>
        <x:n v="38463.936528"/>
        <x:n v="380011.27270442"/>
        <x:n v="359194.21130386"/>
        <x:n v="955397.051851442"/>
        <x:n v="531612.8437021"/>
        <x:n v="215884.895120142"/>
        <x:n v="207899.3130292"/>
        <x:n v="608461.8600874"/>
        <x:n v="357998.2123723"/>
        <x:n v="250463.6477151"/>
        <x:n v="1865394.25122284"/>
        <x:n v="265317.1401498"/>
        <x:n v="217813.908198"/>
        <x:n v="206201.605564"/>
        <x:n v="47503.2319518"/>
        <x:n v="14373.864767"/>
        <x:n v="33122.2611848"/>
        <x:n v="1508714.65120174"/>
        <x:n v="668975.9027985"/>
        <x:n v="38080.482"/>
        <x:n v="376679.59586782"/>
        <x:n v="254215.82493068"/>
        <x:n v="839738.748403242"/>
        <x:n v="514640.2710061"/>
        <x:n v="118897.736052142"/>
        <x:n v="206200.741345"/>
        <x:n v="91362.4598713"/>
        <x:n v="83159.0654973"/>
        <x:n v="8203.394374"/>
        <x:n v="946015.79757364"/>
        <x:n v="19523.15426156"/>
        <x:n v="15284.378891"/>
        <x:n v="4238.77537056"/>
        <x:n v="3514.6128755"/>
        <x:n v="724.162495060002"/>
        <x:n v="224351.82118598"/>
        <x:n v="108693.51773778"/>
        <x:n v="383.454528000002"/>
        <x:n v="3331.6768366"/>
        <x:n v="104978.38637318"/>
        <x:n v="115658.3034482"/>
        <x:n v="16972.572696"/>
        <x:n v="96987.159068"/>
        <x:n v="1698.57168420003"/>
        <x:n v="517099.4002161"/>
        <x:n v="274839.146875"/>
        <x:n v="242260.2533411"/>
        <x:n v="2885724.11128852"/>
        <x:n v="152200.896374"/>
        <x:n v="19983.663488"/>
        <x:n v="4163.111488"/>
        <x:n v="15820.552"/>
        <x:n v="132217.232886"/>
        <x:n v="86788.55241"/>
        <x:n v="45428.680476"/>
        <x:n v="30795.965906"/>
        <x:n v="25751.04603"/>
        <x:n v="5044.919876"/>
        <x:n v="260914.26133345"/>
        <x:n v="217696.067934"/>
        <x:n v="12257.556708"/>
        <x:n v="205438.511226"/>
        <x:n v="43218.19339945"/>
        <x:n v="17493.8543275"/>
        <x:n v="3.342"/>
        <x:n v="25720.99707195"/>
        <x:n v="1802151.6800074"/>
        <x:n v="804224.41424897"/>
        <x:n v="39418.321619"/>
        <x:n v="414534.4011777"/>
        <x:n v="350271.69145227"/>
        <x:n v="997927.265758426"/>
        <x:n v="557408.3164918"/>
        <x:n v="227726.233435126"/>
        <x:n v="212792.7158315"/>
        <x:n v="639661.30766767"/>
        <x:n v="361756.02004717"/>
        <x:n v="277905.2876205"/>
        <x:n v="1882472.20747043"/>
        <x:n v="241444.88994723"/>
        <x:n v="202918.327826"/>
        <x:n v="190660.771118"/>
        <x:n v="38526.56212123"/>
        <x:n v="13480.717386"/>
        <x:n v="25042.50273523"/>
        <x:n v="1548815.14794503"/>
        <x:n v="684656.0173161"/>
        <x:n v="39033.906999"/>
        <x:n v="411125.1937217"/>
        <x:n v="234496.9165954"/>
        <x:n v="864159.130628926"/>
        <x:n v="522768.8066138"/>
        <x:n v="130259.226320126"/>
        <x:n v="211131.097695"/>
        <x:n v="92212.16957817"/>
        <x:n v="82313.74853817"/>
        <x:n v="9898.42104"/>
        <x:n v="1003251.90381809"/>
        <x:n v="19469.37138622"/>
        <x:n v="14777.740108"/>
        <x:n v="4691.63127822001"/>
        <x:n v="4013.1369415"/>
        <x:n v="678.49433672001"/>
        <x:n v="253336.53206237"/>
        <x:n v="119568.39693287"/>
        <x:n v="384.414620000003"/>
        <x:n v="3409.20745599997"/>
        <x:n v="115774.77485687"/>
        <x:n v="133768.1351295"/>
        <x:n v="34639.509878"/>
        <x:n v="97467.007115"/>
        <x:n v="1661.61813650001"/>
        <x:n v="547449.1380895"/>
        <x:n v="279442.271509"/>
        <x:n v="268006.8665805"/>
        <x:n v="2960754.28405859"/>
        <x:n v="141606.742951"/>
        <x:n v="20599.4756"/>
        <x:n v="4757.9236"/>
        <x:n v="15841.552"/>
        <x:n v="121007.267351"/>
        <x:n v="81341.375189"/>
        <x:n v="39665.892162"/>
        <x:n v="31068.116093"/>
        <x:n v="25984.367393"/>
        <x:n v="5083.7487"/>
        <x:n v="293023.543427289"/>
        <x:n v="234205.837202"/>
        <x:n v="11097.441351"/>
        <x:n v="223108.395851"/>
        <x:n v="58817.7062252885"/>
        <x:n v="17019.1044794"/>
        <x:n v="8.325"/>
        <x:n v="41790.2767458885"/>
        <x:n v="1831079.10905947"/>
        <x:n v="819137.65555287"/>
        <x:n v="39661.593839"/>
        <x:n v="413602.2242183"/>
        <x:n v="365873.83749557"/>
        <x:n v="1011941.4535066"/>
        <x:n v="570660.6490808"/>
        <x:n v="234361.077269"/>
        <x:n v="206919.7271568"/>
        <x:n v="663976.77252783"/>
        <x:n v="368670.17601803"/>
        <x:n v="295306.5965098"/>
        <x:n v="1963520.26531977"/>
        <x:n v="271599.4500776"/>
        <x:n v="217649.658421"/>
        <x:n v="206552.21707"/>
        <x:n v="53949.7916566"/>
        <x:n v="13035.518848"/>
        <x:n v="40905.9478086001"/>
        <x:n v="1585950.16261914"/>
        <x:n v="708670.50442434"/>
        <x:n v="39270.783999"/>
        <x:n v="409227.0766893"/>
        <x:n v="260172.64373604"/>
        <x:n v="877279.6581948"/>
        <x:n v="534526.0668178"/>
        <x:n v="137381.797138"/>
        <x:n v="205371.794239"/>
        <x:n v="105970.65262303"/>
        <x:n v="94439.13923403"/>
        <x:n v="11531.513389"/>
        <x:n v="997234.018738818"/>
        <x:n v="21424.0933496885"/>
        <x:n v="16556.178781"/>
        <x:n v="4867.91456868848"/>
        <x:n v="3983.5856314"/>
        <x:n v="884.328937288483"/>
        <x:n v="245128.94644033"/>
        <x:n v="110467.15112853"/>
        <x:n v="390.809840000002"/>
        <x:n v="4375.14752900001"/>
        <x:n v="105701.19375953"/>
        <x:n v="134661.7953118"/>
        <x:n v="36134.582263"/>
        <x:n v="96979.280131"/>
        <x:n v="1547.93291779998"/>
        <x:n v="558006.1199048"/>
        <x:n v="274231.036784"/>
        <x:n v="283775.0831208"/>
        <x:n v="2955678.98894171"/>
        <x:n v="140726.1482936"/>
        <x:n v="21364.5680526"/>
        <x:n v="5515.5680526"/>
        <x:n v="15849"/>
        <x:n v="119361.580241"/>
        <x:n v="74280.10658"/>
        <x:n v="45081.473661"/>
        <x:n v="32339.152365"/>
        <x:n v="27123.210608"/>
        <x:n v="5215.941757"/>
        <x:n v="304111.275263481"/>
        <x:n v="238184.8641089"/>
        <x:n v="8578.4650989"/>
        <x:n v="229606.39901"/>
        <x:n v="65926.4111545814"/>
        <x:n v="17973.1264334"/>
        <x:n v="10.95"/>
        <x:n v="47942.3347211814"/>
        <x:n v="1822710.22376003"/>
        <x:n v="835894.72848523"/>
        <x:n v="42097.252677"/>
        <x:n v="436929.5205808"/>
        <x:n v="356867.95522743"/>
        <x:n v="986815.4952748"/>
        <x:n v="557586.4498408"/>
        <x:n v="236307.394594"/>
        <x:n v="192921.65084"/>
        <x:n v="655792.1892596"/>
        <x:n v="386757.0500735"/>
        <x:n v="269035.1391861"/>
        <x:n v="1960394.4794943"/>
        <x:n v="281816.9323127"/>
        <x:n v="219796.2016549"/>
        <x:n v="211217.736556"/>
        <x:n v="62020.7306578"/>
        <x:n v="14820.719223"/>
        <x:n v="47189.0614348"/>
        <x:n v="1564922.7069321"/>
        <x:n v="715070.4917033"/>
        <x:n v="41708.587999"/>
        <x:n v="432080.8753"/>
        <x:n v="241281.0284043"/>
        <x:n v="849852.2152288"/>
        <x:n v="517753.8291198"/>
        <x:n v="140491.681291"/>
        <x:n v="191606.704818"/>
        <x:n v="113654.8402495"/>
        <x:n v="102596.3538585"/>
        <x:n v="11058.486391"/>
        <x:n v="995284.509447411"/>
        <x:n v="22294.3429507814"/>
        <x:n v="18388.662454"/>
        <x:n v="3905.6804967814"/>
        <x:n v="3152.4072104"/>
        <x:n v="753.273286381394"/>
        <x:n v="257787.51682793"/>
        <x:n v="120824.23678193"/>
        <x:n v="388.664678000001"/>
        <x:n v="4848.6452808"/>
        <x:n v="115586.92682313"/>
        <x:n v="136963.280046"/>
        <x:n v="39832.620721"/>
        <x:n v="95815.713303"/>
        <x:n v="1314.94602199999"/>
        <x:n v="542137.3490101"/>
        <x:n v="284160.696215"/>
        <x:n v="257976.6527951"/>
        <x:n v="3083258.79650314"/>
        <x:n v="134525.590805"/>
        <x:n v="19513.335413"/>
        <x:n v="3972.335413"/>
        <x:n v="15541"/>
        <x:n v="115012.255392"/>
        <x:n v="69989.791381"/>
        <x:n v="45022.464011"/>
        <x:n v="32699.986546"/>
        <x:n v="27344.020426"/>
        <x:n v="5355.96612"/>
        <x:n v="338710.377861561"/>
        <x:n v="276360.336955"/>
        <x:n v="6562.157719"/>
        <x:n v="269798.179236"/>
        <x:n v="62350.0409065605"/>
        <x:n v="17328.0681272"/>
        <x:n v="8.455"/>
        <x:n v="45013.5177793605"/>
        <x:n v="1865561.65608168"/>
        <x:n v="854815.9516433"/>
        <x:n v="42757.12236"/>
        <x:n v="417973.9374333"/>
        <x:n v="394084.89185"/>
        <x:n v="1010745.70443838"/>
        <x:n v="575235.4518677"/>
        <x:n v="247842.451031"/>
        <x:n v="187667.80153968"/>
        <x:n v="711761.1852089"/>
        <x:n v="430142.3917958"/>
        <x:n v="281618.7934131"/>
        <x:n v="2037086.0443036"/>
        <x:n v="314565.4944813"/>
        <x:n v="256077.965656"/>
        <x:n v="249515.807937"/>
        <x:n v="58487.5288253"/>
        <x:n v="14200.176977"/>
        <x:n v="44278.8968483"/>
        <x:n v="1592602.6407525"/>
        <x:n v="723376.7049168"/>
        <x:n v="42365.837999"/>
        <x:n v="414014.6486519"/>
        <x:n v="266996.2182659"/>
        <x:n v="869225.9358357"/>
        <x:n v="535185.4627867"/>
        <x:n v="146610.578267"/>
        <x:n v="187429.894782"/>
        <x:n v="129917.9090698"/>
        <x:n v="119409.9955368"/>
        <x:n v="10507.913533"/>
        <x:n v="1046172.75219954"/>
        <x:n v="24144.8833802605"/>
        <x:n v="20282.371299"/>
        <x:n v="3862.51208126056"/>
        <x:n v="3127.8911502"/>
        <x:n v="734.620931060555"/>
        <x:n v="272959.01532918"/>
        <x:n v="131439.2467265"/>
        <x:n v="391.284360999998"/>
        <x:n v="3959.28878140001"/>
        <x:n v="127088.6735841"/>
        <x:n v="141519.76860268"/>
        <x:n v="40049.989081"/>
        <x:n v="101231.872764"/>
        <x:n v="237.906757680001"/>
        <x:n v="581843.2761391"/>
        <x:n v="310732.396259"/>
        <x:n v="271110.8798801"/>
        <x:n v="2866460.36245107"/>
        <x:n v="124982.859527"/>
        <x:n v="15565"/>
        <x:n v="109417.859527"/>
        <x:n v="64377.293695"/>
        <x:n v="45040.565832"/>
        <x:n v="32928.184939"/>
        <x:n v="27818.728281"/>
        <x:n v="5109.456658"/>
        <x:n v="306649.395055598"/>
        <x:n v="257526.7773508"/>
        <x:n v="7594.4406098"/>
        <x:n v="249932.336741"/>
        <x:n v="49122.6177047977"/>
        <x:n v="16681.4595127"/>
        <x:n v="5.985"/>
        <x:n v="32435.1731920977"/>
        <x:n v="1744649.13345552"/>
        <x:n v="753987.14381064"/>
        <x:n v="46659.459707"/>
        <x:n v="343702.5760568"/>
        <x:n v="363625.10804684"/>
        <x:n v="990661.98964488"/>
        <x:n v="558840.0627651"/>
        <x:n v="242861.8524"/>
        <x:n v="188960.07447978"/>
        <x:n v="657250.789473948"/>
        <x:n v="420426.3955538"/>
        <x:n v="236824.393920148"/>
        <x:n v="1888895.66718894"/>
        <x:n v="282749.52202512"/>
        <x:n v="237483.9310668"/>
        <x:n v="229889.490457"/>
        <x:n v="45265.59095832"/>
        <x:n v="13565.356162"/>
        <x:n v="31694.24979632"/>
        <x:n v="1485047.21895107"/>
        <x:n v="631145.30554697"/>
        <x:n v="46268.208999"/>
        <x:n v="339431.4574828"/>
        <x:n v="245445.63906517"/>
        <x:n v="853901.9134041"/>
        <x:n v="521280.8656691"/>
        <x:n v="143995.943059"/>
        <x:n v="188625.104676"/>
        <x:n v="121098.926212748"/>
        <x:n v="110884.1353918"/>
        <x:n v="10214.790820948"/>
        <x:n v="977564.695262128"/>
        <x:n v="23899.8730304777"/>
        <x:n v="20042.846284"/>
        <x:n v="3857.02674647767"/>
        <x:n v="3116.1033507"/>
        <x:n v="740.923395777671"/>
        <x:n v="259601.91450445"/>
        <x:n v="122841.83826367"/>
        <x:n v="391.250708"/>
        <x:n v="4271.11857400002"/>
        <x:n v="118179.46898167"/>
        <x:n v="136760.07624078"/>
        <x:n v="37559.197096"/>
        <x:n v="98865.909341"/>
        <x:n v="334.969803779997"/>
        <x:n v="536151.8632612"/>
        <x:n v="309542.260162"/>
        <x:n v="226609.6030992"/>
        <x:n v="2850559.55773344"/>
        <x:n v="128240.818866"/>
        <x:n v="16767.569163"/>
        <x:n v="1200.569163"/>
        <x:n v="15567"/>
        <x:n v="111473.249703"/>
        <x:n v="66297.515199"/>
        <x:n v="45175.734504"/>
        <x:n v="33157.325726"/>
        <x:n v="28106.663127"/>
        <x:n v="5050.662599"/>
        <x:n v="329127.489461219"/>
        <x:n v="261105.8576471"/>
        <x:n v="9009.3983461"/>
        <x:n v="252096.459301"/>
        <x:n v="68021.6318141192"/>
        <x:n v="16697.8423364"/>
        <x:n v="7.948"/>
        <x:n v="51315.8414777192"/>
        <x:n v="1742852.94539539"/>
        <x:n v="737518.05473081"/>
        <x:n v="43371.53664"/>
        <x:n v="346878.1740535"/>
        <x:n v="347268.34403731"/>
        <x:n v="1005334.89066458"/>
        <x:n v="575698.862116"/>
        <x:n v="241449.597492"/>
        <x:n v="188186.43105658"/>
        <x:n v="617180.97828483"/>
        <x:n v="391975.3458495"/>
        <x:n v="225205.63243533"/>
        <x:n v="1905096.88890417"/>
        <x:n v="307885.031978"/>
        <x:n v="244868.7434181"/>
        <x:n v="235859.345072"/>
        <x:n v="63016.2885599"/>
        <x:n v="12251.609828"/>
        <x:n v="50756.7307319"/>
        <x:n v="1500683.9967211"/>
        <x:n v="631865.1638611"/>
        <x:n v="42976.687"/>
        <x:n v="342305.5672698"/>
        <x:n v="246582.9095913"/>
        <x:n v="868818.83286"/>
        <x:n v="537453.842724"/>
        <x:n v="143967.968025"/>
        <x:n v="187397.022111"/>
        <x:n v="96527.86020507"/>
        <x:n v="84525.56939674"/>
        <x:n v="12002.29080833"/>
        <x:n v="945462.668829269"/>
        <x:n v="21242.4574832192"/>
        <x:n v="16237.114229"/>
        <x:n v="5005.34325421915"/>
        <x:n v="4446.2325084"/>
        <x:n v="559.110745819155"/>
        <x:n v="242168.94867429"/>
        <x:n v="105652.89086971"/>
        <x:n v="394.84964"/>
        <x:n v="4572.6067837"/>
        <x:n v="100685.43444601"/>
        <x:n v="136516.05780458"/>
        <x:n v="38245.019392"/>
        <x:n v="97481.629467"/>
        <x:n v="789.408945579984"/>
        <x:n v="520653.11807976"/>
        <x:n v="307449.77645276"/>
        <x:n v="213203.341627"/>
        <x:n v="2940778.1723781"/>
        <x:n v="127300.919307"/>
        <x:n v="16281.148688"/>
        <x:n v="712.148688"/>
        <x:n v="15569"/>
        <x:n v="111019.770619"/>
        <x:n v="66021.94399"/>
        <x:n v="44997.826629"/>
        <x:n v="33443.974859"/>
        <x:n v="28445.143109"/>
        <x:n v="4998.83175"/>
        <x:n v="352261.245466979"/>
        <x:n v="269010.584147"/>
        <x:n v="10408.484978"/>
        <x:n v="258602.099169"/>
        <x:n v="83250.6613199785"/>
        <x:n v="17305.1597483"/>
        <x:n v="5.844"/>
        <x:n v="65939.6575716785"/>
        <x:n v="1820353.12220983"/>
        <x:n v="805735.7589024"/>
        <x:n v="47158.272436"/>
        <x:n v="365616.4982737"/>
        <x:n v="392960.9881927"/>
        <x:n v="1014617.36330743"/>
        <x:n v="579665.7200957"/>
        <x:n v="243287.007424"/>
        <x:n v="191664.63578773"/>
        <x:n v="607418.91053529"/>
        <x:n v="385087.97987768"/>
        <x:n v="222330.93065761"/>
        <x:n v="1992608.10301497"/>
        <x:n v="330777.5480061"/>
        <x:n v="252735.762802"/>
        <x:n v="242327.277824"/>
        <x:n v="78041.7852041"/>
        <x:n v="12854.296065"/>
        <x:n v="65181.6451391"/>
        <x:n v="1567046.42880124"/>
        <x:n v="688695.15799454"/>
        <x:n v="46761.434"/>
        <x:n v="357426.8649947"/>
        <x:n v="284506.85899984"/>
        <x:n v="878351.2708067"/>
        <x:n v="541251.6572067"/>
        <x:n v="146420.805586"/>
        <x:n v="190678.808014"/>
        <x:n v="94784.12620763"/>
        <x:n v="82200.21795792"/>
        <x:n v="12583.90824971"/>
        <x:n v="948170.069363129"/>
        <x:n v="21483.6974608785"/>
        <x:n v="16274.821345"/>
        <x:n v="5208.87611587851"/>
        <x:n v="4450.8636833"/>
        <x:n v="758.012432578515"/>
        <x:n v="253306.69340859"/>
        <x:n v="117040.60090786"/>
        <x:n v="396.838435999998"/>
        <x:n v="8189.63327900006"/>
        <x:n v="108454.12919286"/>
        <x:n v="136266.09250073"/>
        <x:n v="38414.0628890001"/>
        <x:n v="96866.201838"/>
        <x:n v="985.827773730009"/>
        <x:n v="512634.78432766"/>
        <x:n v="302887.76191976"/>
        <x:n v="209747.0224079"/>
        <x:n v="2987717.70215749"/>
        <x:n v="124312.04337811"/>
        <x:n v="15625.86413111"/>
        <x:n v="56.86413111"/>
        <x:n v="108686.179247"/>
        <x:n v="63890.892968"/>
        <x:n v="44795.286279"/>
        <x:n v="34209.502431"/>
        <x:n v="29146.184827"/>
        <x:n v="5063.317604"/>
        <x:n v="348997.766465657"/>
        <x:n v="255033.536363"/>
        <x:n v="10429.706064"/>
        <x:n v="244603.830299"/>
        <x:n v="93964.2301026566"/>
        <x:n v="16336.8952373"/>
        <x:n v="4.434"/>
        <x:n v="77622.9008653566"/>
        <x:n v="1860185.49592109"/>
        <x:n v="818338.91852838"/>
        <x:n v="50936.44531"/>
        <x:n v="362620.2477183"/>
        <x:n v="404782.22550008"/>
        <x:n v="1041846.57739271"/>
        <x:n v="599711.1708444"/>
        <x:n v="252788.366188"/>
        <x:n v="189347.04036031"/>
        <x:n v="620012.89396163"/>
        <x:n v="394655.1061951"/>
        <x:n v="225357.78776653"/>
        <x:n v="2032243.01848148"/>
        <x:n v="333178.2555434"/>
        <x:n v="243473.258424"/>
        <x:n v="233043.55236"/>
        <x:n v="89704.9971194"/>
        <x:n v="12701.616505"/>
        <x:n v="76998.9466144"/>
        <x:n v="1599588.58237611"/>
        <x:n v="697576.70083471"/>
        <x:n v="50546.596"/>
        <x:n v="356391.8405671"/>
        <x:n v="290638.26426761"/>
        <x:n v="902011.8815414"/>
        <x:n v="560194.6321774"/>
        <x:n v="153432.231375"/>
        <x:n v="188385.017989"/>
        <x:n v="99476.18056197"/>
        <x:n v="87545.31313234"/>
        <x:n v="11930.86742963"/>
        <x:n v="955474.683676007"/>
        <x:n v="15819.5109222566"/>
        <x:n v="11560.277939"/>
        <x:n v="4259.23298325661"/>
        <x:n v="3635.2787323"/>
        <x:n v="623.954250956609"/>
        <x:n v="260596.91354498"/>
        <x:n v="120762.21769367"/>
        <x:n v="389.849309999998"/>
        <x:n v="6228.40715119999"/>
        <x:n v="114143.96123247"/>
        <x:n v="139834.69585131"/>
        <x:n v="39516.538667"/>
        <x:n v="99356.134813"/>
        <x:n v="962.022371309984"/>
        <x:n v="520536.71339966"/>
        <x:n v="307109.79306276"/>
        <x:n v="213426.9203369"/>
        <x:n v="2840646.31768566"/>
        <x:n v="126458.047123"/>
        <x:n v="110893.047123"/>
        <x:n v="67999.772988"/>
        <x:n v="42893.274135"/>
        <x:n v="34573.34598"/>
        <x:n v="29610.855227"/>
        <x:n v="4962.490753"/>
        <x:n v="306514.055584817"/>
        <x:n v="236832.0965943"/>
        <x:n v="9714.4646933"/>
        <x:n v="227117.631901"/>
        <x:n v="69681.9589905172"/>
        <x:n v="16321.5981933"/>
        <x:n v="2.603"/>
        <x:n v="53357.7577972172"/>
        <x:n v="1825428.73712669"/>
        <x:n v="792660.12001019"/>
        <x:n v="55358.03577"/>
        <x:n v="350862.8889804"/>
        <x:n v="386439.19525979"/>
        <x:n v="1032768.6171165"/>
        <x:n v="596228.4308055"/>
        <x:n v="240184.174321"/>
        <x:n v="196356.01199"/>
        <x:n v="547672.131871151"/>
        <x:n v="339974.040052511"/>
        <x:n v="207698.09181864"/>
        <x:n v="1918621.03058164"/>
        <x:n v="290515.1121793"/>
        <x:n v="225156.1323273"/>
        <x:n v="215441.667634"/>
        <x:n v="65358.979852"/>
        <x:n v="13139.531218"/>
        <x:n v="52216.845634"/>
        <x:n v="1543656.04914885"/>
        <x:n v="678267.21417635"/>
        <x:n v="54968.44"/>
        <x:n v="344039.479269"/>
        <x:n v="279259.29490735"/>
        <x:n v="865388.8349725"/>
        <x:n v="558766.4008095"/>
        <x:n v="142873.502947"/>
        <x:n v="163748.931216"/>
        <x:n v="84449.86925349"/>
        <x:n v="73492.21442715"/>
        <x:n v="10957.65482634"/>
        <x:n v="922025.287104018"/>
        <x:n v="15998.9434055173"/>
        <x:n v="11675.964267"/>
        <x:n v="4322.97913851726"/>
        <x:n v="3182.0669753"/>
        <x:n v="1140.91216321726"/>
        <x:n v="281772.68797784"/>
        <x:n v="114392.90583384"/>
        <x:n v="389.59577"/>
        <x:n v="6823.40971140005"/>
        <x:n v="107179.90035244"/>
        <x:n v="167379.782144"/>
        <x:n v="37462.029996"/>
        <x:n v="97310.671374"/>
        <x:n v="32607.080774"/>
        <x:n v="463222.262617661"/>
        <x:n v="266481.825625361"/>
        <x:n v="196740.4369923"/>
        <x:n v="2982974.55941146"/>
        <x:n v="123765.422722"/>
        <x:n v="108196.422722"/>
        <x:n v="66106.92518"/>
        <x:n v="42089.497542"/>
        <x:n v="34877.718409"/>
        <x:n v="29875.211002"/>
        <x:n v="5002.507407"/>
        <x:n v="333024.337750338"/>
        <x:n v="244006.301913"/>
        <x:n v="10443.430222"/>
        <x:n v="233562.871691"/>
        <x:n v="89018.0358373385"/>
        <x:n v="15686.7036103"/>
        <x:n v="9.42"/>
        <x:n v="73321.9122270385"/>
        <x:n v="1877832.48048469"/>
        <x:n v="827734.35896429"/>
        <x:n v="56611.745308"/>
        <x:n v="362415.622698"/>
        <x:n v="408706.99095829"/>
        <x:n v="1050098.1215204"/>
        <x:n v="598454.7182804"/>
        <x:n v="248109.758984"/>
        <x:n v="203533.644256"/>
        <x:n v="613474.600045434"/>
        <x:n v="335732.651554854"/>
        <x:n v="277741.94849058"/>
        <x:n v="2009058.12599732"/>
        <x:n v="317835.030974"/>
        <x:n v="232830.685607"/>
        <x:n v="222387.255385"/>
        <x:n v="85004.345367"/>
        <x:n v="13184.699185"/>
        <x:n v="71810.226182"/>
        <x:n v="1598081.61764578"/>
        <x:n v="715824.99561138"/>
        <x:n v="56220.5555"/>
        <x:n v="355773.322991"/>
        <x:n v="303831.11712038"/>
        <x:n v="882256.6220344"/>
        <x:n v="561177.4179864"/>
        <x:n v="150189.557045"/>
        <x:n v="170889.647003"/>
        <x:n v="93141.47737754"/>
        <x:n v="80282.87350596"/>
        <x:n v="12858.60387158"/>
        <x:n v="973916.433414142"/>
        <x:n v="15189.3067763385"/>
        <x:n v="11175.616306"/>
        <x:n v="4013.69047033848"/>
        <x:n v="2502.0044253"/>
        <x:n v="1511.68604503848"/>
        <x:n v="279750.86283891"/>
        <x:n v="111909.36335291"/>
        <x:n v="391.189808000003"/>
        <x:n v="6642.29970699997"/>
        <x:n v="104875.87383791"/>
        <x:n v="167841.499486"/>
        <x:n v="37277.300294"/>
        <x:n v="97920.201939"/>
        <x:n v="32643.997253"/>
        <x:n v="520333.122667894"/>
        <x:n v="255449.778048894"/>
        <x:n v="264883.344619"/>
        <x:n v="2984384.43404911"/>
        <x:n v="123236.260646"/>
        <x:n v="15570"/>
        <x:n v="107666.260646"/>
        <x:n v="65597.445899"/>
        <x:n v="42068.814747"/>
        <x:n v="35148.589922"/>
        <x:n v="30134.284004"/>
        <x:n v="5014.305918"/>
        <x:n v="336531.293676013"/>
        <x:n v="245859.454957"/>
        <x:n v="10606.624726"/>
        <x:n v="235252.830231"/>
        <x:n v="90671.8387190131"/>
        <x:n v="15307.1145008"/>
        <x:n v="4.377"/>
        <x:n v="75360.3472182131"/>
        <x:n v="1964153.36422163"/>
        <x:n v="885329.00772953"/>
        <x:n v="57684.723429"/>
        <x:n v="369232.9992427"/>
        <x:n v="458411.28505783"/>
        <x:n v="1078824.3564921"/>
        <x:n v="620440.8224101"/>
        <x:n v="252165.082665"/>
        <x:n v="206218.451417"/>
        <x:n v="525314.925583463"/>
        <x:n v="319196.940916943"/>
        <x:n v="206117.98466652"/>
        <x:n v="2084132.26872138"/>
        <x:n v="321548.877027"/>
        <x:n v="235274.247736"/>
        <x:n v="224667.62301"/>
        <x:n v="86274.629291"/>
        <x:n v="12817.270009"/>
        <x:n v="73452.982282"/>
        <x:n v="1673371.90102406"/>
        <x:n v="765667.54929296"/>
        <x:n v="57301.831"/>
        <x:n v="362779.392596"/>
        <x:n v="345586.32569696"/>
        <x:n v="907704.3517311"/>
        <x:n v="580182.5502441"/>
        <x:n v="153233.742284"/>
        <x:n v="174288.059203"/>
        <x:n v="89211.49067032"/>
        <x:n v="76511.2487631"/>
        <x:n v="12700.24190722"/>
        <x:n v="900252.165327726"/>
        <x:n v="14982.4166490131"/>
        <x:n v="10585.207221"/>
        <x:n v="4397.20942801307"/>
        <x:n v="2489.8444918"/>
        <x:n v="1907.36493621307"/>
        <x:n v="290781.46319757"/>
        <x:n v="119661.45843657"/>
        <x:n v="382.892429"/>
        <x:n v="6453.60664670001"/>
        <x:n v="112824.95936087"/>
        <x:n v="171120.004761"/>
        <x:n v="40258.272166"/>
        <x:n v="98931.340381"/>
        <x:n v="31930.392214"/>
        <x:n v="436103.434913143"/>
        <x:n v="242685.692153843"/>
        <x:n v="193417.7427593"/>
        <x:n v="2935675.54863674"/>
        <x:n v="113397.103236"/>
        <x:n v="2191"/>
        <x:n v="111206.103236"/>
        <x:n v="68820.303708"/>
        <x:n v="42385.799528"/>
        <x:n v="35493.360198"/>
        <x:n v="30548.003872"/>
        <x:n v="4945.356326"/>
        <x:n v="336670.688844082"/>
        <x:n v="251329.947977"/>
        <x:n v="10561.136448"/>
        <x:n v="240768.811529"/>
        <x:n v="85340.7408670825"/>
        <x:n v="14774.6332832"/>
        <x:n v="9.233"/>
        <x:n v="70556.8745838825"/>
        <x:n v="1956926.48637505"/>
        <x:n v="857184.313231747"/>
        <x:n v="52458.658804"/>
        <x:n v="337547.3458256"/>
        <x:n v="467178.308602147"/>
        <x:n v="1099742.1731433"/>
        <x:n v="636107.1026603"/>
        <x:n v="252088.887001"/>
        <x:n v="211546.183482"/>
        <x:n v="493187.909983611"/>
        <x:n v="306484.665747011"/>
        <x:n v="186703.2442366"/>
        <x:n v="2083775.75832135"/>
        <x:n v="321297.159368"/>
        <x:n v="240932.030672"/>
        <x:n v="230370.894224"/>
        <x:n v="80365.128696"/>
        <x:n v="12259.835005"/>
        <x:n v="68096.060691"/>
        <x:n v="1668461.19224354"/>
        <x:n v="736029.720139237"/>
        <x:n v="52878.8545"/>
        <x:n v="329511.24578"/>
        <x:n v="353639.619859237"/>
        <x:n v="932431.4721043"/>
        <x:n v="599764.9296883"/>
        <x:n v="153038.139159"/>
        <x:n v="179628.403257"/>
        <x:n v="94017.40670981"/>
        <x:n v="81977.62795551"/>
        <x:n v="12039.7787543"/>
        <x:n v="851899.790315393"/>
        <x:n v="15373.5294760825"/>
        <x:n v="10397.917305"/>
        <x:n v="4975.61217108246"/>
        <x:n v="2514.7982782"/>
        <x:n v="2460.81389288246"/>
        <x:n v="288465.29413151"/>
        <x:n v="121154.59309251"/>
        <x:n v="-420.195696000003"/>
        <x:n v="8036.10004559997"/>
        <x:n v="113538.68874291"/>
        <x:n v="167310.701039"/>
        <x:n v="36342.172972"/>
        <x:n v="99050.747842"/>
        <x:n v="31917.780225"/>
        <x:n v="399170.503273801"/>
        <x:n v="224507.037791501"/>
        <x:n v="174663.4654823"/>
        <x:n v="3061818.01984967"/>
        <x:n v="112589.015495"/>
        <x:n v="2190"/>
        <x:n v="110399.015495"/>
        <x:n v="68005.237792"/>
        <x:n v="42393.777703"/>
        <x:n v="36206.450073"/>
        <x:n v="31085.969361"/>
        <x:n v="5120.480712"/>
        <x:n v="347558.755980813"/>
        <x:n v="270946.3777172"/>
        <x:n v="9892.9623472"/>
        <x:n v="261053.41537"/>
        <x:n v="76612.3782636126"/>
        <x:n v="14686.2762579"/>
        <x:n v="7.004"/>
        <x:n v="61919.0980057126"/>
        <x:n v="2057155.92298759"/>
        <x:n v="920688.111630492"/>
        <x:n v="62022.643841"/>
        <x:n v="376879.667831"/>
        <x:n v="481785.799958492"/>
        <x:n v="1136467.8113571"/>
        <x:n v="664416.5225801"/>
        <x:n v="255727.459344"/>
        <x:n v="216323.829433"/>
        <x:n v="508307.875313265"/>
        <x:n v="313808.165196645"/>
        <x:n v="194499.71011662"/>
        <x:n v="2194092.3948342"/>
        <x:n v="333930.6483092"/>
        <x:n v="260562.5635912"/>
        <x:n v="250669.601244"/>
        <x:n v="73368.084718"/>
        <x:n v="12183.352062"/>
        <x:n v="61177.728656"/>
        <x:n v="1761849.2864806"/>
        <x:n v="797711.525781502"/>
        <x:n v="62508.855141"/>
        <x:n v="369741.75997"/>
        <x:n v="365460.910670502"/>
        <x:n v="964137.7606991"/>
        <x:n v="628567.2891681"/>
        <x:n v="150814.485911"/>
        <x:n v="184755.98562"/>
        <x:n v="98312.4600444"/>
        <x:n v="87290.43610868"/>
        <x:n v="11022.02393572"/>
        <x:n v="867725.625015468"/>
        <x:n v="13628.1076716126"/>
        <x:n v="10383.814126"/>
        <x:n v="3244.2935456126"/>
        <x:n v="2502.9241959"/>
        <x:n v="741.369349712601"/>
        <x:n v="295306.63650699"/>
        <x:n v="122976.58584899"/>
        <x:n v="-486.211300000003"/>
        <x:n v="7137.90786099999"/>
        <x:n v="116324.88928799"/>
        <x:n v="172330.050658"/>
        <x:n v="35849.233412"/>
        <x:n v="104912.973433"/>
        <x:n v="31567.843813"/>
        <x:n v="409995.415268865"/>
        <x:n v="226517.729087965"/>
        <x:n v="183477.6861809"/>
        <x:n v="3173120.98697054"/>
        <x:n v="105089.968544"/>
        <x:n v="2670.549077"/>
        <x:n v="478.549077"/>
        <x:n v="2192"/>
        <x:n v="102419.419467"/>
        <x:n v="62446.07771"/>
        <x:n v="39973.341757"/>
        <x:n v="36569.298541"/>
        <x:n v="31554.992623"/>
        <x:n v="388948.560242221"/>
        <x:n v="294852.01974"/>
        <x:n v="10004.624417"/>
        <x:n v="284847.395323"/>
        <x:n v="94096.5405022211"/>
        <x:n v="14173.682962"/>
        <x:n v="9.736"/>
        <x:n v="79913.1215402211"/>
        <x:n v="2148167.79993382"/>
        <x:n v="1007755.81480572"/>
        <x:n v="62283.376078"/>
        <x:n v="380947.719618"/>
        <x:n v="564524.719109722"/>
        <x:n v="1140411.9851281"/>
        <x:n v="670643.1492341"/>
        <x:n v="254003.947513"/>
        <x:n v="215764.888381"/>
        <x:n v="494345.359709495"/>
        <x:n v="303265.098603715"/>
        <x:n v="191080.26110578"/>
        <x:n v="2337946.2528211"/>
        <x:n v="375775.882067"/>
        <x:n v="284393.119524"/>
        <x:n v="274388.495107"/>
        <x:n v="91382.762543"/>
        <x:n v="12241.524817"/>
        <x:n v="79131.501726"/>
        <x:n v="1857944.8018637"/>
        <x:n v="888228.622796602"/>
        <x:n v="62732.689952"/>
        <x:n v="373614.400373"/>
        <x:n v="451881.532471602"/>
        <x:n v="969716.1790671"/>
        <x:n v="635033.0385701"/>
        <x:n v="150462.49616"/>
        <x:n v="184220.644337"/>
        <x:n v="104225.5688904"/>
        <x:n v="92002.57614642"/>
        <x:n v="12222.99274398"/>
        <x:n v="835174.734149436"/>
        <x:n v="13172.6781752211"/>
        <x:n v="10458.900216"/>
        <x:n v="2713.77795922104"/>
        <x:n v="1932.158145"/>
        <x:n v="781.619814221034"/>
        <x:n v="290222.99807012"/>
        <x:n v="119527.19200912"/>
        <x:n v="-449.313873999999"/>
        <x:n v="7333.31924500002"/>
        <x:n v="112643.18663812"/>
        <x:n v="170695.806061"/>
        <x:n v="35610.110664"/>
        <x:n v="103541.451353"/>
        <x:n v="31544.244044"/>
        <x:n v="390119.790819095"/>
        <x:n v="211262.522457295"/>
        <x:n v="178857.2683618"/>
        <x:n v="3167266.63836013"/>
        <x:n v="105259.406285"/>
        <x:n v="2272.091501"/>
        <x:n v="79.091501"/>
        <x:n v="2193"/>
        <x:n v="102987.314784"/>
        <x:n v="63007.289151"/>
        <x:n v="39980.025633"/>
        <x:n v="35792.499177"/>
        <x:n v="31007.994308"/>
        <x:n v="4784.504869"/>
        <x:n v="404385.966971687"/>
        <x:n v="309796.8872943"/>
        <x:n v="8074.2096983"/>
        <x:n v="301722.677596"/>
        <x:n v="94589.0796773868"/>
        <x:n v="14466.7716068"/>
        <x:n v="13.652"/>
        <x:n v="80108.6560705868"/>
        <x:n v="2160443.1756432"/>
        <x:n v="998588.954669102"/>
        <x:n v="57468.280912"/>
        <x:n v="405469.5091406"/>
        <x:n v="535651.164616502"/>
        <x:n v="1161854.2209741"/>
        <x:n v="674251.0131551"/>
        <x:n v="264710.540034"/>
        <x:n v="222892.667785"/>
        <x:n v="461385.59028324"/>
        <x:n v="279792.71907228"/>
        <x:n v="181592.87121096"/>
        <x:n v="2343171.92181781"/>
        <x:n v="385649.9736043"/>
        <x:n v="293806.1394993"/>
        <x:n v="285731.929801"/>
        <x:n v="91843.834105"/>
        <x:n v="12533.29902"/>
        <x:n v="79296.883085"/>
        <x:n v="1865221.6988534"/>
        <x:n v="872057.555267302"/>
        <x:n v="57836.580986"/>
        <x:n v="398359.193647"/>
        <x:n v="415861.780634302"/>
        <x:n v="993164.1435861"/>
        <x:n v="638104.6065861"/>
        <x:n v="163837.336541"/>
        <x:n v="191222.200459"/>
        <x:n v="92300.24936011"/>
        <x:n v="80832.46043995"/>
        <x:n v="11467.78892016"/>
        <x:n v="824094.716542317"/>
        <x:n v="18735.9933673868"/>
        <x:n v="15990.747795"/>
        <x:n v="2745.24557238678"/>
        <x:n v="1933.4725868"/>
        <x:n v="811.77298558678"/>
        <x:n v="295221.4767898"/>
        <x:n v="126531.3994018"/>
        <x:n v="-368.300073999999"/>
        <x:n v="7110.31549359998"/>
        <x:n v="119789.3839822"/>
        <x:n v="168690.077388"/>
        <x:n v="36146.406569"/>
        <x:n v="100873.203493"/>
        <x:n v="31670.467326"/>
        <x:n v="369085.34092313"/>
        <x:n v="198960.25863233"/>
        <x:n v="170125.0822908"/>
        <x:n v="3191931.33"/>
        <x:n v="106027.83"/>
        <x:n v="2494"/>
        <x:n v="300.11"/>
        <x:n v="2194"/>
        <x:n v="103533.72"/>
        <x:n v="63668.71"/>
        <x:n v="39865.01"/>
        <x:n v="36215.81"/>
        <x:n v="31450.07"/>
        <x:n v="4765.74"/>
        <x:n v="424606.61"/>
        <x:n v="330517.08"/>
        <x:n v="7690.53"/>
        <x:n v="322826.55"/>
        <x:n v="94089.52"/>
        <x:n v="14219.31"/>
        <x:n v="9.09"/>
        <x:n v="79861.12"/>
        <x:n v="2168413.62"/>
        <x:n v="975732.48"/>
        <x:n v="62470.94"/>
        <x:n v="361700.33"/>
        <x:n v="551561.21"/>
        <x:n v="1192681.13"/>
        <x:n v="690695.89"/>
        <x:n v="269053.85"/>
        <x:n v="232931.39"/>
        <x:n v="456667.47"/>
        <x:n v="274218.12"/>
        <x:n v="182449.35"/>
        <x:n v="2375386.54"/>
        <x:n v="405577.86"/>
        <x:n v="313978.54"/>
        <x:n v="91599.32"/>
        <x:n v="1877980.58"/>
        <x:n v="844457.52"/>
        <x:n v="426063.31"/>
        <x:n v="1033523.06"/>
        <x:n v="644881.45"/>
        <x:n v="91828.1"/>
        <x:n v="81006.95"/>
        <x:n v="10821.15"/>
        <x:n v="816544.79"/>
        <x:n v="19028.75"/>
        <x:n v="16538.54"/>
        <x:n v="2490.21"/>
        <x:n v="290433.05"/>
        <x:n v="131274.97"/>
        <x:n v="125497.9"/>
        <x:n v="159158.08"/>
        <x:n v="45814.44"/>
        <x:n v="364839.38"/>
        <x:n v="193211.17"/>
        <x:n v="171628.21"/>
        <x:n v="3240754.24"/>
        <x:n v="104009.18"/>
        <x:n v="76.52"/>
        <x:n v="45.52"/>
        <x:n v="31"/>
        <x:n v="103932.65"/>
        <x:n v="64087.23"/>
        <x:n v="39845.42"/>
        <x:n v="36686.2"/>
        <x:n v="31928.24"/>
        <x:n v="4757.96"/>
        <x:n v="404221.11"/>
        <x:n v="336371.66"/>
        <x:n v="5896.59"/>
        <x:n v="330475.07"/>
        <x:n v="67849.43"/>
        <x:n v="12855.48"/>
        <x:n v="54984.86"/>
        <x:n v="2221252.79"/>
        <x:n v="1033804.52"/>
        <x:n v="63527.2"/>
        <x:n v="382067.05"/>
        <x:n v="588210.27"/>
        <x:n v="1187448.26"/>
        <x:n v="705165.46"/>
        <x:n v="242740.31"/>
        <x:n v="239542.49"/>
        <x:n v="474584.96"/>
        <x:n v="291257.44"/>
        <x:n v="183327.51"/>
        <x:n v="2405064.55"/>
        <x:n v="385394.01"/>
        <x:n v="319910.03"/>
        <x:n v="65483.98"/>
        <x:n v="1929227.37"/>
        <x:n v="899148.26"/>
        <x:n v="458266.04"/>
        <x:n v="1030079.11"/>
        <x:n v="659666.48"/>
        <x:n v="90443.15"/>
        <x:n v="80037.43"/>
        <x:n v="10405.72"/>
        <x:n v="835689.69"/>
        <x:n v="18827.09"/>
        <x:n v="16461.63"/>
        <x:n v="2365.46"/>
        <x:n v="292025.41"/>
        <x:n v="134656.26"/>
        <x:n v="129944.23"/>
        <x:n v="157369.15"/>
        <x:n v="45498.98"/>
        <x:n v="384141.8"/>
        <x:n v="211220.01"/>
        <x:n v="172921.79"/>
        <x:n v="3381954.23"/>
        <x:n v="106523.98"/>
        <x:n v="48.66"/>
        <x:n v="16.66"/>
        <x:n v="32"/>
        <x:n v="106475.31"/>
        <x:n v="67910.55"/>
        <x:n v="38564.76"/>
        <x:n v="37111.48"/>
        <x:n v="32288.19"/>
        <x:n v="4823.29"/>
        <x:n v="447283.86"/>
        <x:n v="355607.2"/>
        <x:n v="5657.29"/>
        <x:n v="349949.91"/>
        <x:n v="91676.66"/>
        <x:n v="13491.09"/>
        <x:n v="11.2"/>
        <x:n v="78174.37"/>
        <x:n v="2324079.19"/>
        <x:n v="1106962.9"/>
        <x:n v="58215.81"/>
        <x:n v="375675.87"/>
        <x:n v="673071.22"/>
        <x:n v="1217116.32"/>
        <x:n v="718109.87"/>
        <x:n v="261713.15"/>
        <x:n v="237293.3"/>
        <x:n v="466955.71"/>
        <x:n v="287930.62"/>
        <x:n v="179025.09"/>
        <x:n v="2537019.85"/>
        <x:n v="427659.41"/>
        <x:n v="338564.16"/>
        <x:n v="89095.25"/>
        <x:n v="2015553.74"/>
        <x:n v="956067.86"/>
        <x:n v="527219.6"/>
        <x:n v="1059485.88"/>
        <x:n v="669724.6"/>
        <x:n v="93806.71"/>
        <x:n v="78505.36"/>
        <x:n v="15301.35"/>
        <x:n v="844934.38"/>
        <x:n v="19624.45"/>
        <x:n v="17043.03"/>
        <x:n v="2581.42"/>
        <x:n v="308525.45"/>
        <x:n v="150895.03"/>
        <x:n v="145851.62"/>
        <x:n v="157630.42"/>
        <x:n v="48385.26"/>
        <x:n v="373149.02"/>
        <x:n v="209425.26"/>
        <x:n v="163723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4"/>
    <s v="Gross External Debt BPM6"/>
    <s v="20121"/>
    <s v="2012Q1"/>
    <s v="-"/>
    <s v="IFSC and Non-IFSC"/>
    <s v="001"/>
    <s v="Gross external debt"/>
    <s v="Euro Million"/>
    <n v="1694393"/>
  </r>
  <r>
    <s v="BPQ24"/>
    <s v="Gross External Debt BPM6"/>
    <s v="20121"/>
    <s v="2012Q1"/>
    <s v="-"/>
    <s v="IFSC and Non-IFSC"/>
    <s v="003"/>
    <s v="General government debt"/>
    <s v="Euro Million"/>
    <n v="112188"/>
  </r>
  <r>
    <s v="BPQ24"/>
    <s v="Gross External Debt BPM6"/>
    <s v="20121"/>
    <s v="2012Q1"/>
    <s v="-"/>
    <s v="IFSC and Non-IFSC"/>
    <s v="004"/>
    <s v="General government short term debt"/>
    <s v="Euro Million"/>
    <n v="1199"/>
  </r>
  <r>
    <s v="BPQ24"/>
    <s v="Gross External Debt BPM6"/>
    <s v="20121"/>
    <s v="2012Q1"/>
    <s v="-"/>
    <s v="IFSC and Non-IFSC"/>
    <s v="005"/>
    <s v="General government short term - Money market instruments"/>
    <s v="Euro Million"/>
    <n v="843"/>
  </r>
  <r>
    <s v="BPQ24"/>
    <s v="Gross External Debt BPM6"/>
    <s v="20121"/>
    <s v="2012Q1"/>
    <s v="-"/>
    <s v="IFSC and Non-IFSC"/>
    <s v="006"/>
    <s v="General government short term - Loans"/>
    <s v="Euro Million"/>
    <n v="356"/>
  </r>
  <r>
    <s v="BPQ24"/>
    <s v="Gross External Debt BPM6"/>
    <s v="20121"/>
    <s v="2012Q1"/>
    <s v="-"/>
    <s v="IFSC and Non-IFSC"/>
    <s v="008"/>
    <s v="General government long term debt"/>
    <s v="Euro Million"/>
    <n v="110989"/>
  </r>
  <r>
    <s v="BPQ24"/>
    <s v="Gross External Debt BPM6"/>
    <s v="20121"/>
    <s v="2012Q1"/>
    <s v="-"/>
    <s v="IFSC and Non-IFSC"/>
    <s v="009"/>
    <s v="General government long term - Bonds and notes"/>
    <s v="Euro Million"/>
    <n v="64770"/>
  </r>
  <r>
    <s v="BPQ24"/>
    <s v="Gross External Debt BPM6"/>
    <s v="20121"/>
    <s v="2012Q1"/>
    <s v="-"/>
    <s v="IFSC and Non-IFSC"/>
    <s v="010"/>
    <s v="General government long term - Loans"/>
    <s v="Euro Million"/>
    <n v="46219"/>
  </r>
  <r>
    <s v="BPQ24"/>
    <s v="Gross External Debt BPM6"/>
    <s v="20121"/>
    <s v="2012Q1"/>
    <s v="-"/>
    <s v="IFSC and Non-IFSC"/>
    <s v="012"/>
    <s v="Monetary authority debt"/>
    <s v="Euro Million"/>
    <n v="111180"/>
  </r>
  <r>
    <s v="BPQ24"/>
    <s v="Gross External Debt BPM6"/>
    <s v="20121"/>
    <s v="2012Q1"/>
    <s v="-"/>
    <s v="IFSC and Non-IFSC"/>
    <s v="013"/>
    <s v="Monetary authority short term debt"/>
    <s v="Euro Million"/>
    <n v="111154"/>
  </r>
  <r>
    <s v="BPQ24"/>
    <s v="Gross External Debt BPM6"/>
    <s v="20121"/>
    <s v="2012Q1"/>
    <s v="-"/>
    <s v="IFSC and Non-IFSC"/>
    <s v="015"/>
    <s v="Monetary authority short term - Loans and deposits"/>
    <s v="Euro Million"/>
    <n v="111154"/>
  </r>
  <r>
    <s v="BPQ24"/>
    <s v="Gross External Debt BPM6"/>
    <s v="20121"/>
    <s v="2012Q1"/>
    <s v="-"/>
    <s v="IFSC and Non-IFSC"/>
    <s v="016"/>
    <s v="Monetary authority long term debt"/>
    <s v="Euro Million"/>
    <n v="26"/>
  </r>
  <r>
    <s v="BPQ24"/>
    <s v="Gross External Debt BPM6"/>
    <s v="20121"/>
    <s v="2012Q1"/>
    <s v="-"/>
    <s v="IFSC and Non-IFSC"/>
    <s v="019"/>
    <s v="Monetary authority long term - Other debt liabilities"/>
    <s v="Euro Million"/>
    <n v="26"/>
  </r>
  <r>
    <s v="BPQ24"/>
    <s v="Gross External Debt BPM6"/>
    <s v="20121"/>
    <s v="2012Q1"/>
    <s v="-"/>
    <s v="IFSC and Non-IFSC"/>
    <s v="020"/>
    <s v="Monetary financial institutions debt"/>
    <s v="Euro Million"/>
    <n v="334572"/>
  </r>
  <r>
    <s v="BPQ24"/>
    <s v="Gross External Debt BPM6"/>
    <s v="20121"/>
    <s v="2012Q1"/>
    <s v="-"/>
    <s v="IFSC and Non-IFSC"/>
    <s v="021"/>
    <s v="Monetary financial institutions short term debt"/>
    <s v="Euro Million"/>
    <n v="238743"/>
  </r>
  <r>
    <s v="BPQ24"/>
    <s v="Gross External Debt BPM6"/>
    <s v="20121"/>
    <s v="2012Q1"/>
    <s v="-"/>
    <s v="IFSC and Non-IFSC"/>
    <s v="022"/>
    <s v="Monetary financial institutions short term  -  Money market instruments"/>
    <s v="Euro Million"/>
    <n v="4735"/>
  </r>
  <r>
    <s v="BPQ24"/>
    <s v="Gross External Debt BPM6"/>
    <s v="20121"/>
    <s v="2012Q1"/>
    <s v="-"/>
    <s v="IFSC and Non-IFSC"/>
    <s v="023"/>
    <s v="Monetary financial institutions short term  -  Loans and deposits"/>
    <s v="Euro Million"/>
    <n v="234008"/>
  </r>
  <r>
    <s v="BPQ24"/>
    <s v="Gross External Debt BPM6"/>
    <s v="20121"/>
    <s v="2012Q1"/>
    <s v="-"/>
    <s v="IFSC and Non-IFSC"/>
    <s v="024"/>
    <s v="Monetary financial institutions long term debt"/>
    <s v="Euro Million"/>
    <n v="95829"/>
  </r>
  <r>
    <s v="BPQ24"/>
    <s v="Gross External Debt BPM6"/>
    <s v="20121"/>
    <s v="2012Q1"/>
    <s v="-"/>
    <s v="IFSC and Non-IFSC"/>
    <s v="025"/>
    <s v="Monetary financial institutions long term  -  Bonds and notes"/>
    <s v="Euro Million"/>
    <n v="48993"/>
  </r>
  <r>
    <s v="BPQ24"/>
    <s v="Gross External Debt BPM6"/>
    <s v="20121"/>
    <s v="2012Q1"/>
    <s v="-"/>
    <s v="IFSC and Non-IFSC"/>
    <s v="026"/>
    <s v="Monetary financial institutions long term  -  Loans"/>
    <s v="Euro Million"/>
    <n v="40865"/>
  </r>
  <r>
    <s v="BPQ24"/>
    <s v="Gross External Debt BPM6"/>
    <s v="20121"/>
    <s v="2012Q1"/>
    <s v="-"/>
    <s v="IFSC and Non-IFSC"/>
    <s v="027"/>
    <s v="Monetary financial institutions long term  -  Other debt liabilities"/>
    <s v="Euro Million"/>
    <n v="5971"/>
  </r>
  <r>
    <s v="BPQ24"/>
    <s v="Gross External Debt BPM6"/>
    <s v="20121"/>
    <s v="2012Q1"/>
    <s v="-"/>
    <s v="IFSC and Non-IFSC"/>
    <s v="028"/>
    <s v="Other sectors debt"/>
    <s v="Euro Million"/>
    <n v="857039"/>
  </r>
  <r>
    <s v="BPQ24"/>
    <s v="Gross External Debt BPM6"/>
    <s v="20121"/>
    <s v="2012Q1"/>
    <s v="-"/>
    <s v="IFSC and Non-IFSC"/>
    <s v="029"/>
    <s v="Other sectors short term debt"/>
    <s v="Euro Million"/>
    <n v="121397"/>
  </r>
  <r>
    <s v="BPQ24"/>
    <s v="Gross External Debt BPM6"/>
    <s v="20121"/>
    <s v="2012Q1"/>
    <s v="-"/>
    <s v="IFSC and Non-IFSC"/>
    <s v="030"/>
    <s v="Other sectors short term  -  Money market instruments"/>
    <s v="Euro Million"/>
    <n v="12044"/>
  </r>
  <r>
    <s v="BPQ24"/>
    <s v="Gross External Debt BPM6"/>
    <s v="20121"/>
    <s v="2012Q1"/>
    <s v="-"/>
    <s v="IFSC and Non-IFSC"/>
    <s v="031"/>
    <s v="Other sectors short term  -  Loans and deposits"/>
    <s v="Euro Million"/>
    <n v="94165"/>
  </r>
  <r>
    <s v="BPQ24"/>
    <s v="Gross External Debt BPM6"/>
    <s v="20121"/>
    <s v="2012Q1"/>
    <s v="-"/>
    <s v="IFSC and Non-IFSC"/>
    <s v="032"/>
    <s v="Other sectors short term - Trade credits"/>
    <s v="Euro Million"/>
    <n v="15188"/>
  </r>
  <r>
    <s v="BPQ24"/>
    <s v="Gross External Debt BPM6"/>
    <s v="20121"/>
    <s v="2012Q1"/>
    <s v="-"/>
    <s v="IFSC and Non-IFSC"/>
    <s v="034"/>
    <s v="Other sectors long term debt"/>
    <s v="Euro Million"/>
    <n v="735642"/>
  </r>
  <r>
    <s v="BPQ24"/>
    <s v="Gross External Debt BPM6"/>
    <s v="20121"/>
    <s v="2012Q1"/>
    <s v="-"/>
    <s v="IFSC and Non-IFSC"/>
    <s v="035"/>
    <s v="Other sectors long term - Bonds and notes"/>
    <s v="Euro Million"/>
    <n v="440633"/>
  </r>
  <r>
    <s v="BPQ24"/>
    <s v="Gross External Debt BPM6"/>
    <s v="20121"/>
    <s v="2012Q1"/>
    <s v="-"/>
    <s v="IFSC and Non-IFSC"/>
    <s v="036"/>
    <s v="Other sectors long term - Loans"/>
    <s v="Euro Million"/>
    <n v="140202"/>
  </r>
  <r>
    <s v="BPQ24"/>
    <s v="Gross External Debt BPM6"/>
    <s v="20121"/>
    <s v="2012Q1"/>
    <s v="-"/>
    <s v="IFSC and Non-IFSC"/>
    <s v="037"/>
    <s v="Other sectors long term - Other debt Liabilities"/>
    <s v="Euro Million"/>
    <n v="154807"/>
  </r>
  <r>
    <s v="BPQ24"/>
    <s v="Gross External Debt BPM6"/>
    <s v="20121"/>
    <s v="2012Q1"/>
    <s v="-"/>
    <s v="IFSC and Non-IFSC"/>
    <s v="038"/>
    <s v="Direct investment debt"/>
    <s v="Euro Million"/>
    <n v="279414"/>
  </r>
  <r>
    <s v="BPQ24"/>
    <s v="Gross External Debt BPM6"/>
    <s v="20121"/>
    <s v="2012Q1"/>
    <s v="-"/>
    <s v="IFSC and Non-IFSC"/>
    <s v="039"/>
    <s v="Direct investment debt  -  Debt liabilities to affiliated enterprises"/>
    <s v="Euro Million"/>
    <n v="23286"/>
  </r>
  <r>
    <s v="BPQ24"/>
    <s v="Gross External Debt BPM6"/>
    <s v="20121"/>
    <s v="2012Q1"/>
    <s v="-"/>
    <s v="IFSC and Non-IFSC"/>
    <s v="040"/>
    <s v="Direct investment debt  -  Debt liabilities to direct investors"/>
    <s v="Euro Million"/>
    <n v="256128"/>
  </r>
  <r>
    <s v="BPQ24"/>
    <s v="Gross External Debt BPM6"/>
    <s v="20121"/>
    <s v="2012Q1"/>
    <s v="01"/>
    <s v="IFSC"/>
    <s v="001"/>
    <s v="Gross external debt"/>
    <s v="Euro Million"/>
    <n v="1173011"/>
  </r>
  <r>
    <s v="BPQ24"/>
    <s v="Gross External Debt BPM6"/>
    <s v="20121"/>
    <s v="2012Q1"/>
    <s v="01"/>
    <s v="IFSC"/>
    <s v="003"/>
    <s v="General government debt"/>
    <s v="Euro Million"/>
    <n v="0"/>
  </r>
  <r>
    <s v="BPQ24"/>
    <s v="Gross External Debt BPM6"/>
    <s v="20121"/>
    <s v="2012Q1"/>
    <s v="01"/>
    <s v="IFSC"/>
    <s v="004"/>
    <s v="General government short term debt"/>
    <s v="Euro Million"/>
    <n v="0"/>
  </r>
  <r>
    <s v="BPQ24"/>
    <s v="Gross External Debt BPM6"/>
    <s v="20121"/>
    <s v="2012Q1"/>
    <s v="01"/>
    <s v="IFSC"/>
    <s v="005"/>
    <s v="General government short term - Money market instruments"/>
    <s v="Euro Million"/>
    <n v="0"/>
  </r>
  <r>
    <s v="BPQ24"/>
    <s v="Gross External Debt BPM6"/>
    <s v="20121"/>
    <s v="2012Q1"/>
    <s v="01"/>
    <s v="IFSC"/>
    <s v="006"/>
    <s v="General government short term - Loans"/>
    <s v="Euro Million"/>
    <n v="0"/>
  </r>
  <r>
    <s v="BPQ24"/>
    <s v="Gross External Debt BPM6"/>
    <s v="20121"/>
    <s v="2012Q1"/>
    <s v="01"/>
    <s v="IFSC"/>
    <s v="008"/>
    <s v="General government long term debt"/>
    <s v="Euro Million"/>
    <n v="0"/>
  </r>
  <r>
    <s v="BPQ24"/>
    <s v="Gross External Debt BPM6"/>
    <s v="20121"/>
    <s v="2012Q1"/>
    <s v="01"/>
    <s v="IFSC"/>
    <s v="009"/>
    <s v="General government long term - Bonds and notes"/>
    <s v="Euro Million"/>
    <n v="0"/>
  </r>
  <r>
    <s v="BPQ24"/>
    <s v="Gross External Debt BPM6"/>
    <s v="20121"/>
    <s v="2012Q1"/>
    <s v="01"/>
    <s v="IFSC"/>
    <s v="010"/>
    <s v="General government long term - Loans"/>
    <s v="Euro Million"/>
    <n v="0"/>
  </r>
  <r>
    <s v="BPQ24"/>
    <s v="Gross External Debt BPM6"/>
    <s v="20121"/>
    <s v="2012Q1"/>
    <s v="01"/>
    <s v="IFSC"/>
    <s v="012"/>
    <s v="Monetary authority debt"/>
    <s v="Euro Million"/>
    <n v="0"/>
  </r>
  <r>
    <s v="BPQ24"/>
    <s v="Gross External Debt BPM6"/>
    <s v="20121"/>
    <s v="2012Q1"/>
    <s v="01"/>
    <s v="IFSC"/>
    <s v="013"/>
    <s v="Monetary authority short term debt"/>
    <s v="Euro Million"/>
    <n v="0"/>
  </r>
  <r>
    <s v="BPQ24"/>
    <s v="Gross External Debt BPM6"/>
    <s v="20121"/>
    <s v="2012Q1"/>
    <s v="01"/>
    <s v="IFSC"/>
    <s v="015"/>
    <s v="Monetary authority short term - Loans and deposits"/>
    <s v="Euro Million"/>
    <n v="0"/>
  </r>
  <r>
    <s v="BPQ24"/>
    <s v="Gross External Debt BPM6"/>
    <s v="20121"/>
    <s v="2012Q1"/>
    <s v="01"/>
    <s v="IFSC"/>
    <s v="016"/>
    <s v="Monetary authority long term debt"/>
    <s v="Euro Million"/>
    <n v="0"/>
  </r>
  <r>
    <s v="BPQ24"/>
    <s v="Gross External Debt BPM6"/>
    <s v="20121"/>
    <s v="2012Q1"/>
    <s v="01"/>
    <s v="IFSC"/>
    <s v="019"/>
    <s v="Monetary authority long term - Other debt liabilities"/>
    <s v="Euro Million"/>
    <n v="0"/>
  </r>
  <r>
    <s v="BPQ24"/>
    <s v="Gross External Debt BPM6"/>
    <s v="20121"/>
    <s v="2012Q1"/>
    <s v="01"/>
    <s v="IFSC"/>
    <s v="020"/>
    <s v="Monetary financial institutions debt"/>
    <s v="Euro Million"/>
    <n v="227546"/>
  </r>
  <r>
    <s v="BPQ24"/>
    <s v="Gross External Debt BPM6"/>
    <s v="20121"/>
    <s v="2012Q1"/>
    <s v="01"/>
    <s v="IFSC"/>
    <s v="021"/>
    <s v="Monetary financial institutions short term debt"/>
    <s v="Euro Million"/>
    <s v=""/>
  </r>
  <r>
    <s v="BPQ24"/>
    <s v="Gross External Debt BPM6"/>
    <s v="20121"/>
    <s v="2012Q1"/>
    <s v="01"/>
    <s v="IFSC"/>
    <s v="022"/>
    <s v="Monetary financial institutions short term  -  Money market instruments"/>
    <s v="Euro Million"/>
    <s v=""/>
  </r>
  <r>
    <s v="BPQ24"/>
    <s v="Gross External Debt BPM6"/>
    <s v="20121"/>
    <s v="2012Q1"/>
    <s v="01"/>
    <s v="IFSC"/>
    <s v="023"/>
    <s v="Monetary financial institutions short term  -  Loans and deposits"/>
    <s v="Euro Million"/>
    <n v="154147"/>
  </r>
  <r>
    <s v="BPQ24"/>
    <s v="Gross External Debt BPM6"/>
    <s v="20121"/>
    <s v="2012Q1"/>
    <s v="01"/>
    <s v="IFSC"/>
    <s v="024"/>
    <s v="Monetary financial institutions long term debt"/>
    <s v="Euro Million"/>
    <s v=""/>
  </r>
  <r>
    <s v="BPQ24"/>
    <s v="Gross External Debt BPM6"/>
    <s v="20121"/>
    <s v="2012Q1"/>
    <s v="01"/>
    <s v="IFSC"/>
    <s v="025"/>
    <s v="Monetary financial institutions long term  -  Bonds and notes"/>
    <s v="Euro Million"/>
    <n v="29151"/>
  </r>
  <r>
    <s v="BPQ24"/>
    <s v="Gross External Debt BPM6"/>
    <s v="20121"/>
    <s v="2012Q1"/>
    <s v="01"/>
    <s v="IFSC"/>
    <s v="026"/>
    <s v="Monetary financial institutions long term  -  Loans"/>
    <s v="Euro Million"/>
    <n v="33952"/>
  </r>
  <r>
    <s v="BPQ24"/>
    <s v="Gross External Debt BPM6"/>
    <s v="20121"/>
    <s v="2012Q1"/>
    <s v="01"/>
    <s v="IFSC"/>
    <s v="027"/>
    <s v="Monetary financial institutions long term  -  Other debt liabilities"/>
    <s v="Euro Million"/>
    <s v=""/>
  </r>
  <r>
    <s v="BPQ24"/>
    <s v="Gross External Debt BPM6"/>
    <s v="20121"/>
    <s v="2012Q1"/>
    <s v="01"/>
    <s v="IFSC"/>
    <s v="028"/>
    <s v="Other sectors debt"/>
    <s v="Euro Million"/>
    <n v="781558"/>
  </r>
  <r>
    <s v="BPQ24"/>
    <s v="Gross External Debt BPM6"/>
    <s v="20121"/>
    <s v="2012Q1"/>
    <s v="01"/>
    <s v="IFSC"/>
    <s v="029"/>
    <s v="Other sectors short term debt"/>
    <s v="Euro Million"/>
    <s v=""/>
  </r>
  <r>
    <s v="BPQ24"/>
    <s v="Gross External Debt BPM6"/>
    <s v="20121"/>
    <s v="2012Q1"/>
    <s v="01"/>
    <s v="IFSC"/>
    <s v="030"/>
    <s v="Other sectors short term  -  Money market instruments"/>
    <s v="Euro Million"/>
    <s v=""/>
  </r>
  <r>
    <s v="BPQ24"/>
    <s v="Gross External Debt BPM6"/>
    <s v="20121"/>
    <s v="2012Q1"/>
    <s v="01"/>
    <s v="IFSC"/>
    <s v="031"/>
    <s v="Other sectors short term  -  Loans and deposits"/>
    <s v="Euro Million"/>
    <n v="92756"/>
  </r>
  <r>
    <s v="BPQ24"/>
    <s v="Gross External Debt BPM6"/>
    <s v="20121"/>
    <s v="2012Q1"/>
    <s v="01"/>
    <s v="IFSC"/>
    <s v="032"/>
    <s v="Other sectors short term - Trade credits"/>
    <s v="Euro Million"/>
    <n v="7434"/>
  </r>
  <r>
    <s v="BPQ24"/>
    <s v="Gross External Debt BPM6"/>
    <s v="20121"/>
    <s v="2012Q1"/>
    <s v="01"/>
    <s v="IFSC"/>
    <s v="034"/>
    <s v="Other sectors long term debt"/>
    <s v="Euro Million"/>
    <s v=""/>
  </r>
  <r>
    <s v="BPQ24"/>
    <s v="Gross External Debt BPM6"/>
    <s v="20121"/>
    <s v="2012Q1"/>
    <s v="01"/>
    <s v="IFSC"/>
    <s v="035"/>
    <s v="Other sectors long term - Bonds and notes"/>
    <s v="Euro Million"/>
    <s v=""/>
  </r>
  <r>
    <s v="BPQ24"/>
    <s v="Gross External Debt BPM6"/>
    <s v="20121"/>
    <s v="2012Q1"/>
    <s v="01"/>
    <s v="IFSC"/>
    <s v="036"/>
    <s v="Other sectors long term - Loans"/>
    <s v="Euro Million"/>
    <n v="96428"/>
  </r>
  <r>
    <s v="BPQ24"/>
    <s v="Gross External Debt BPM6"/>
    <s v="20121"/>
    <s v="2012Q1"/>
    <s v="01"/>
    <s v="IFSC"/>
    <s v="037"/>
    <s v="Other sectors long term - Other debt Liabilities"/>
    <s v="Euro Million"/>
    <n v="137470"/>
  </r>
  <r>
    <s v="BPQ24"/>
    <s v="Gross External Debt BPM6"/>
    <s v="20121"/>
    <s v="2012Q1"/>
    <s v="01"/>
    <s v="IFSC"/>
    <s v="038"/>
    <s v="Direct investment debt"/>
    <s v="Euro Million"/>
    <n v="163907"/>
  </r>
  <r>
    <s v="BPQ24"/>
    <s v="Gross External Debt BPM6"/>
    <s v="20121"/>
    <s v="2012Q1"/>
    <s v="01"/>
    <s v="IFSC"/>
    <s v="039"/>
    <s v="Direct investment debt  -  Debt liabilities to affiliated enterprises"/>
    <s v="Euro Million"/>
    <n v="0"/>
  </r>
  <r>
    <s v="BPQ24"/>
    <s v="Gross External Debt BPM6"/>
    <s v="20121"/>
    <s v="2012Q1"/>
    <s v="01"/>
    <s v="IFSC"/>
    <s v="040"/>
    <s v="Direct investment debt  -  Debt liabilities to direct investors"/>
    <s v="Euro Million"/>
    <n v="163907"/>
  </r>
  <r>
    <s v="BPQ24"/>
    <s v="Gross External Debt BPM6"/>
    <s v="20121"/>
    <s v="2012Q1"/>
    <s v="02"/>
    <s v="Non-IFSC"/>
    <s v="001"/>
    <s v="Gross external debt"/>
    <s v="Euro Million"/>
    <n v="521382"/>
  </r>
  <r>
    <s v="BPQ24"/>
    <s v="Gross External Debt BPM6"/>
    <s v="20121"/>
    <s v="2012Q1"/>
    <s v="02"/>
    <s v="Non-IFSC"/>
    <s v="003"/>
    <s v="General government debt"/>
    <s v="Euro Million"/>
    <n v="112188"/>
  </r>
  <r>
    <s v="BPQ24"/>
    <s v="Gross External Debt BPM6"/>
    <s v="20121"/>
    <s v="2012Q1"/>
    <s v="02"/>
    <s v="Non-IFSC"/>
    <s v="004"/>
    <s v="General government short term debt"/>
    <s v="Euro Million"/>
    <n v="1199"/>
  </r>
  <r>
    <s v="BPQ24"/>
    <s v="Gross External Debt BPM6"/>
    <s v="20121"/>
    <s v="2012Q1"/>
    <s v="02"/>
    <s v="Non-IFSC"/>
    <s v="005"/>
    <s v="General government short term - Money market instruments"/>
    <s v="Euro Million"/>
    <n v="843"/>
  </r>
  <r>
    <s v="BPQ24"/>
    <s v="Gross External Debt BPM6"/>
    <s v="20121"/>
    <s v="2012Q1"/>
    <s v="02"/>
    <s v="Non-IFSC"/>
    <s v="006"/>
    <s v="General government short term - Loans"/>
    <s v="Euro Million"/>
    <n v="356"/>
  </r>
  <r>
    <s v="BPQ24"/>
    <s v="Gross External Debt BPM6"/>
    <s v="20121"/>
    <s v="2012Q1"/>
    <s v="02"/>
    <s v="Non-IFSC"/>
    <s v="008"/>
    <s v="General government long term debt"/>
    <s v="Euro Million"/>
    <n v="110989"/>
  </r>
  <r>
    <s v="BPQ24"/>
    <s v="Gross External Debt BPM6"/>
    <s v="20121"/>
    <s v="2012Q1"/>
    <s v="02"/>
    <s v="Non-IFSC"/>
    <s v="009"/>
    <s v="General government long term - Bonds and notes"/>
    <s v="Euro Million"/>
    <n v="64770"/>
  </r>
  <r>
    <s v="BPQ24"/>
    <s v="Gross External Debt BPM6"/>
    <s v="20121"/>
    <s v="2012Q1"/>
    <s v="02"/>
    <s v="Non-IFSC"/>
    <s v="010"/>
    <s v="General government long term - Loans"/>
    <s v="Euro Million"/>
    <n v="46219"/>
  </r>
  <r>
    <s v="BPQ24"/>
    <s v="Gross External Debt BPM6"/>
    <s v="20121"/>
    <s v="2012Q1"/>
    <s v="02"/>
    <s v="Non-IFSC"/>
    <s v="012"/>
    <s v="Monetary authority debt"/>
    <s v="Euro Million"/>
    <n v="111180"/>
  </r>
  <r>
    <s v="BPQ24"/>
    <s v="Gross External Debt BPM6"/>
    <s v="20121"/>
    <s v="2012Q1"/>
    <s v="02"/>
    <s v="Non-IFSC"/>
    <s v="013"/>
    <s v="Monetary authority short term debt"/>
    <s v="Euro Million"/>
    <n v="111154"/>
  </r>
  <r>
    <s v="BPQ24"/>
    <s v="Gross External Debt BPM6"/>
    <s v="20121"/>
    <s v="2012Q1"/>
    <s v="02"/>
    <s v="Non-IFSC"/>
    <s v="015"/>
    <s v="Monetary authority short term - Loans and deposits"/>
    <s v="Euro Million"/>
    <n v="111154"/>
  </r>
  <r>
    <s v="BPQ24"/>
    <s v="Gross External Debt BPM6"/>
    <s v="20121"/>
    <s v="2012Q1"/>
    <s v="02"/>
    <s v="Non-IFSC"/>
    <s v="016"/>
    <s v="Monetary authority long term debt"/>
    <s v="Euro Million"/>
    <n v="26"/>
  </r>
  <r>
    <s v="BPQ24"/>
    <s v="Gross External Debt BPM6"/>
    <s v="20121"/>
    <s v="2012Q1"/>
    <s v="02"/>
    <s v="Non-IFSC"/>
    <s v="019"/>
    <s v="Monetary authority long term - Other debt liabilities"/>
    <s v="Euro Million"/>
    <n v="26"/>
  </r>
  <r>
    <s v="BPQ24"/>
    <s v="Gross External Debt BPM6"/>
    <s v="20121"/>
    <s v="2012Q1"/>
    <s v="02"/>
    <s v="Non-IFSC"/>
    <s v="020"/>
    <s v="Monetary financial institutions debt"/>
    <s v="Euro Million"/>
    <n v="107026"/>
  </r>
  <r>
    <s v="BPQ24"/>
    <s v="Gross External Debt BPM6"/>
    <s v="20121"/>
    <s v="2012Q1"/>
    <s v="02"/>
    <s v="Non-IFSC"/>
    <s v="021"/>
    <s v="Monetary financial institutions short term debt"/>
    <s v="Euro Million"/>
    <s v=""/>
  </r>
  <r>
    <s v="BPQ24"/>
    <s v="Gross External Debt BPM6"/>
    <s v="20121"/>
    <s v="2012Q1"/>
    <s v="02"/>
    <s v="Non-IFSC"/>
    <s v="022"/>
    <s v="Monetary financial institutions short term  -  Money market instruments"/>
    <s v="Euro Million"/>
    <s v=""/>
  </r>
  <r>
    <s v="BPQ24"/>
    <s v="Gross External Debt BPM6"/>
    <s v="20121"/>
    <s v="2012Q1"/>
    <s v="02"/>
    <s v="Non-IFSC"/>
    <s v="023"/>
    <s v="Monetary financial institutions short term  -  Loans and deposits"/>
    <s v="Euro Million"/>
    <n v="79861"/>
  </r>
  <r>
    <s v="BPQ24"/>
    <s v="Gross External Debt BPM6"/>
    <s v="20121"/>
    <s v="2012Q1"/>
    <s v="02"/>
    <s v="Non-IFSC"/>
    <s v="024"/>
    <s v="Monetary financial institutions long term debt"/>
    <s v="Euro Million"/>
    <s v=""/>
  </r>
  <r>
    <s v="BPQ24"/>
    <s v="Gross External Debt BPM6"/>
    <s v="20121"/>
    <s v="2012Q1"/>
    <s v="02"/>
    <s v="Non-IFSC"/>
    <s v="025"/>
    <s v="Monetary financial institutions long term  -  Bonds and notes"/>
    <s v="Euro Million"/>
    <n v="19842"/>
  </r>
  <r>
    <s v="BPQ24"/>
    <s v="Gross External Debt BPM6"/>
    <s v="20121"/>
    <s v="2012Q1"/>
    <s v="02"/>
    <s v="Non-IFSC"/>
    <s v="026"/>
    <s v="Monetary financial institutions long term  -  Loans"/>
    <s v="Euro Million"/>
    <n v="6913"/>
  </r>
  <r>
    <s v="BPQ24"/>
    <s v="Gross External Debt BPM6"/>
    <s v="20121"/>
    <s v="2012Q1"/>
    <s v="02"/>
    <s v="Non-IFSC"/>
    <s v="027"/>
    <s v="Monetary financial institutions long term  -  Other debt liabilities"/>
    <s v="Euro Million"/>
    <s v=""/>
  </r>
  <r>
    <s v="BPQ24"/>
    <s v="Gross External Debt BPM6"/>
    <s v="20121"/>
    <s v="2012Q1"/>
    <s v="02"/>
    <s v="Non-IFSC"/>
    <s v="028"/>
    <s v="Other sectors debt"/>
    <s v="Euro Million"/>
    <n v="75481"/>
  </r>
  <r>
    <s v="BPQ24"/>
    <s v="Gross External Debt BPM6"/>
    <s v="20121"/>
    <s v="2012Q1"/>
    <s v="02"/>
    <s v="Non-IFSC"/>
    <s v="029"/>
    <s v="Other sectors short term debt"/>
    <s v="Euro Million"/>
    <s v=""/>
  </r>
  <r>
    <s v="BPQ24"/>
    <s v="Gross External Debt BPM6"/>
    <s v="20121"/>
    <s v="2012Q1"/>
    <s v="02"/>
    <s v="Non-IFSC"/>
    <s v="030"/>
    <s v="Other sectors short term  -  Money market instruments"/>
    <s v="Euro Million"/>
    <s v=""/>
  </r>
  <r>
    <s v="BPQ24"/>
    <s v="Gross External Debt BPM6"/>
    <s v="20121"/>
    <s v="2012Q1"/>
    <s v="02"/>
    <s v="Non-IFSC"/>
    <s v="031"/>
    <s v="Other sectors short term  -  Loans and deposits"/>
    <s v="Euro Million"/>
    <n v="1409"/>
  </r>
  <r>
    <s v="BPQ24"/>
    <s v="Gross External Debt BPM6"/>
    <s v="20121"/>
    <s v="2012Q1"/>
    <s v="02"/>
    <s v="Non-IFSC"/>
    <s v="032"/>
    <s v="Other sectors short term - Trade credits"/>
    <s v="Euro Million"/>
    <n v="7754"/>
  </r>
  <r>
    <s v="BPQ24"/>
    <s v="Gross External Debt BPM6"/>
    <s v="20121"/>
    <s v="2012Q1"/>
    <s v="02"/>
    <s v="Non-IFSC"/>
    <s v="034"/>
    <s v="Other sectors long term debt"/>
    <s v="Euro Million"/>
    <s v=""/>
  </r>
  <r>
    <s v="BPQ24"/>
    <s v="Gross External Debt BPM6"/>
    <s v="20121"/>
    <s v="2012Q1"/>
    <s v="02"/>
    <s v="Non-IFSC"/>
    <s v="035"/>
    <s v="Other sectors long term - Bonds and notes"/>
    <s v="Euro Million"/>
    <s v=""/>
  </r>
  <r>
    <s v="BPQ24"/>
    <s v="Gross External Debt BPM6"/>
    <s v="20121"/>
    <s v="2012Q1"/>
    <s v="02"/>
    <s v="Non-IFSC"/>
    <s v="036"/>
    <s v="Other sectors long term - Loans"/>
    <s v="Euro Million"/>
    <n v="43774"/>
  </r>
  <r>
    <s v="BPQ24"/>
    <s v="Gross External Debt BPM6"/>
    <s v="20121"/>
    <s v="2012Q1"/>
    <s v="02"/>
    <s v="Non-IFSC"/>
    <s v="037"/>
    <s v="Other sectors long term - Other debt Liabilities"/>
    <s v="Euro Million"/>
    <n v="17337"/>
  </r>
  <r>
    <s v="BPQ24"/>
    <s v="Gross External Debt BPM6"/>
    <s v="20121"/>
    <s v="2012Q1"/>
    <s v="02"/>
    <s v="Non-IFSC"/>
    <s v="038"/>
    <s v="Direct investment debt"/>
    <s v="Euro Million"/>
    <n v="115507"/>
  </r>
  <r>
    <s v="BPQ24"/>
    <s v="Gross External Debt BPM6"/>
    <s v="20121"/>
    <s v="2012Q1"/>
    <s v="02"/>
    <s v="Non-IFSC"/>
    <s v="039"/>
    <s v="Direct investment debt  -  Debt liabilities to affiliated enterprises"/>
    <s v="Euro Million"/>
    <n v="23286"/>
  </r>
  <r>
    <s v="BPQ24"/>
    <s v="Gross External Debt BPM6"/>
    <s v="20121"/>
    <s v="2012Q1"/>
    <s v="02"/>
    <s v="Non-IFSC"/>
    <s v="040"/>
    <s v="Direct investment debt  -  Debt liabilities to direct investors"/>
    <s v="Euro Million"/>
    <n v="92221"/>
  </r>
  <r>
    <s v="BPQ24"/>
    <s v="Gross External Debt BPM6"/>
    <s v="20122"/>
    <s v="2012Q2"/>
    <s v="-"/>
    <s v="IFSC and Non-IFSC"/>
    <s v="001"/>
    <s v="Gross external debt"/>
    <s v="Euro Million"/>
    <n v="1709457"/>
  </r>
  <r>
    <s v="BPQ24"/>
    <s v="Gross External Debt BPM6"/>
    <s v="20122"/>
    <s v="2012Q2"/>
    <s v="-"/>
    <s v="IFSC and Non-IFSC"/>
    <s v="003"/>
    <s v="General government debt"/>
    <s v="Euro Million"/>
    <n v="115164"/>
  </r>
  <r>
    <s v="BPQ24"/>
    <s v="Gross External Debt BPM6"/>
    <s v="20122"/>
    <s v="2012Q2"/>
    <s v="-"/>
    <s v="IFSC and Non-IFSC"/>
    <s v="004"/>
    <s v="General government short term debt"/>
    <s v="Euro Million"/>
    <n v="1297"/>
  </r>
  <r>
    <s v="BPQ24"/>
    <s v="Gross External Debt BPM6"/>
    <s v="20122"/>
    <s v="2012Q2"/>
    <s v="-"/>
    <s v="IFSC and Non-IFSC"/>
    <s v="005"/>
    <s v="General government short term - Money market instruments"/>
    <s v="Euro Million"/>
    <n v="1117"/>
  </r>
  <r>
    <s v="BPQ24"/>
    <s v="Gross External Debt BPM6"/>
    <s v="20122"/>
    <s v="2012Q2"/>
    <s v="-"/>
    <s v="IFSC and Non-IFSC"/>
    <s v="006"/>
    <s v="General government short term - Loans"/>
    <s v="Euro Million"/>
    <n v="180"/>
  </r>
  <r>
    <s v="BPQ24"/>
    <s v="Gross External Debt BPM6"/>
    <s v="20122"/>
    <s v="2012Q2"/>
    <s v="-"/>
    <s v="IFSC and Non-IFSC"/>
    <s v="008"/>
    <s v="General government long term debt"/>
    <s v="Euro Million"/>
    <n v="113867"/>
  </r>
  <r>
    <s v="BPQ24"/>
    <s v="Gross External Debt BPM6"/>
    <s v="20122"/>
    <s v="2012Q2"/>
    <s v="-"/>
    <s v="IFSC and Non-IFSC"/>
    <s v="009"/>
    <s v="General government long term - Bonds and notes"/>
    <s v="Euro Million"/>
    <n v="62559"/>
  </r>
  <r>
    <s v="BPQ24"/>
    <s v="Gross External Debt BPM6"/>
    <s v="20122"/>
    <s v="2012Q2"/>
    <s v="-"/>
    <s v="IFSC and Non-IFSC"/>
    <s v="010"/>
    <s v="General government long term - Loans"/>
    <s v="Euro Million"/>
    <n v="51308"/>
  </r>
  <r>
    <s v="BPQ24"/>
    <s v="Gross External Debt BPM6"/>
    <s v="20122"/>
    <s v="2012Q2"/>
    <s v="-"/>
    <s v="IFSC and Non-IFSC"/>
    <s v="012"/>
    <s v="Monetary authority debt"/>
    <s v="Euro Million"/>
    <n v="115686"/>
  </r>
  <r>
    <s v="BPQ24"/>
    <s v="Gross External Debt BPM6"/>
    <s v="20122"/>
    <s v="2012Q2"/>
    <s v="-"/>
    <s v="IFSC and Non-IFSC"/>
    <s v="013"/>
    <s v="Monetary authority short term debt"/>
    <s v="Euro Million"/>
    <n v="115659"/>
  </r>
  <r>
    <s v="BPQ24"/>
    <s v="Gross External Debt BPM6"/>
    <s v="20122"/>
    <s v="2012Q2"/>
    <s v="-"/>
    <s v="IFSC and Non-IFSC"/>
    <s v="015"/>
    <s v="Monetary authority short term - Loans and deposits"/>
    <s v="Euro Million"/>
    <n v="115659"/>
  </r>
  <r>
    <s v="BPQ24"/>
    <s v="Gross External Debt BPM6"/>
    <s v="20122"/>
    <s v="2012Q2"/>
    <s v="-"/>
    <s v="IFSC and Non-IFSC"/>
    <s v="016"/>
    <s v="Monetary authority long term debt"/>
    <s v="Euro Million"/>
    <n v="27"/>
  </r>
  <r>
    <s v="BPQ24"/>
    <s v="Gross External Debt BPM6"/>
    <s v="20122"/>
    <s v="2012Q2"/>
    <s v="-"/>
    <s v="IFSC and Non-IFSC"/>
    <s v="019"/>
    <s v="Monetary authority long term - Other debt liabilities"/>
    <s v="Euro Million"/>
    <n v="27"/>
  </r>
  <r>
    <s v="BPQ24"/>
    <s v="Gross External Debt BPM6"/>
    <s v="20122"/>
    <s v="2012Q2"/>
    <s v="-"/>
    <s v="IFSC and Non-IFSC"/>
    <s v="020"/>
    <s v="Monetary financial institutions debt"/>
    <s v="Euro Million"/>
    <n v="339378"/>
  </r>
  <r>
    <s v="BPQ24"/>
    <s v="Gross External Debt BPM6"/>
    <s v="20122"/>
    <s v="2012Q2"/>
    <s v="-"/>
    <s v="IFSC and Non-IFSC"/>
    <s v="021"/>
    <s v="Monetary financial institutions short term debt"/>
    <s v="Euro Million"/>
    <n v="246570"/>
  </r>
  <r>
    <s v="BPQ24"/>
    <s v="Gross External Debt BPM6"/>
    <s v="20122"/>
    <s v="2012Q2"/>
    <s v="-"/>
    <s v="IFSC and Non-IFSC"/>
    <s v="022"/>
    <s v="Monetary financial institutions short term  -  Money market instruments"/>
    <s v="Euro Million"/>
    <n v="4254"/>
  </r>
  <r>
    <s v="BPQ24"/>
    <s v="Gross External Debt BPM6"/>
    <s v="20122"/>
    <s v="2012Q2"/>
    <s v="-"/>
    <s v="IFSC and Non-IFSC"/>
    <s v="023"/>
    <s v="Monetary financial institutions short term  -  Loans and deposits"/>
    <s v="Euro Million"/>
    <n v="242316"/>
  </r>
  <r>
    <s v="BPQ24"/>
    <s v="Gross External Debt BPM6"/>
    <s v="20122"/>
    <s v="2012Q2"/>
    <s v="-"/>
    <s v="IFSC and Non-IFSC"/>
    <s v="024"/>
    <s v="Monetary financial institutions long term debt"/>
    <s v="Euro Million"/>
    <n v="92808"/>
  </r>
  <r>
    <s v="BPQ24"/>
    <s v="Gross External Debt BPM6"/>
    <s v="20122"/>
    <s v="2012Q2"/>
    <s v="-"/>
    <s v="IFSC and Non-IFSC"/>
    <s v="025"/>
    <s v="Monetary financial institutions long term  -  Bonds and notes"/>
    <s v="Euro Million"/>
    <n v="47658"/>
  </r>
  <r>
    <s v="BPQ24"/>
    <s v="Gross External Debt BPM6"/>
    <s v="20122"/>
    <s v="2012Q2"/>
    <s v="-"/>
    <s v="IFSC and Non-IFSC"/>
    <s v="026"/>
    <s v="Monetary financial institutions long term  -  Loans"/>
    <s v="Euro Million"/>
    <n v="38262"/>
  </r>
  <r>
    <s v="BPQ24"/>
    <s v="Gross External Debt BPM6"/>
    <s v="20122"/>
    <s v="2012Q2"/>
    <s v="-"/>
    <s v="IFSC and Non-IFSC"/>
    <s v="027"/>
    <s v="Monetary financial institutions long term  -  Other debt liabilities"/>
    <s v="Euro Million"/>
    <n v="6888"/>
  </r>
  <r>
    <s v="BPQ24"/>
    <s v="Gross External Debt BPM6"/>
    <s v="20122"/>
    <s v="2012Q2"/>
    <s v="-"/>
    <s v="IFSC and Non-IFSC"/>
    <s v="028"/>
    <s v="Other sectors debt"/>
    <s v="Euro Million"/>
    <n v="842887"/>
  </r>
  <r>
    <s v="BPQ24"/>
    <s v="Gross External Debt BPM6"/>
    <s v="20122"/>
    <s v="2012Q2"/>
    <s v="-"/>
    <s v="IFSC and Non-IFSC"/>
    <s v="029"/>
    <s v="Other sectors short term debt"/>
    <s v="Euro Million"/>
    <n v="118106"/>
  </r>
  <r>
    <s v="BPQ24"/>
    <s v="Gross External Debt BPM6"/>
    <s v="20122"/>
    <s v="2012Q2"/>
    <s v="-"/>
    <s v="IFSC and Non-IFSC"/>
    <s v="030"/>
    <s v="Other sectors short term  -  Money market instruments"/>
    <s v="Euro Million"/>
    <n v="10946"/>
  </r>
  <r>
    <s v="BPQ24"/>
    <s v="Gross External Debt BPM6"/>
    <s v="20122"/>
    <s v="2012Q2"/>
    <s v="-"/>
    <s v="IFSC and Non-IFSC"/>
    <s v="031"/>
    <s v="Other sectors short term  -  Loans and deposits"/>
    <s v="Euro Million"/>
    <n v="90771"/>
  </r>
  <r>
    <s v="BPQ24"/>
    <s v="Gross External Debt BPM6"/>
    <s v="20122"/>
    <s v="2012Q2"/>
    <s v="-"/>
    <s v="IFSC and Non-IFSC"/>
    <s v="032"/>
    <s v="Other sectors short term - Trade credits"/>
    <s v="Euro Million"/>
    <n v="16389"/>
  </r>
  <r>
    <s v="BPQ24"/>
    <s v="Gross External Debt BPM6"/>
    <s v="20122"/>
    <s v="2012Q2"/>
    <s v="-"/>
    <s v="IFSC and Non-IFSC"/>
    <s v="034"/>
    <s v="Other sectors long term debt"/>
    <s v="Euro Million"/>
    <n v="724781"/>
  </r>
  <r>
    <s v="BPQ24"/>
    <s v="Gross External Debt BPM6"/>
    <s v="20122"/>
    <s v="2012Q2"/>
    <s v="-"/>
    <s v="IFSC and Non-IFSC"/>
    <s v="035"/>
    <s v="Other sectors long term - Bonds and notes"/>
    <s v="Euro Million"/>
    <n v="441828"/>
  </r>
  <r>
    <s v="BPQ24"/>
    <s v="Gross External Debt BPM6"/>
    <s v="20122"/>
    <s v="2012Q2"/>
    <s v="-"/>
    <s v="IFSC and Non-IFSC"/>
    <s v="036"/>
    <s v="Other sectors long term - Loans"/>
    <s v="Euro Million"/>
    <n v="129970"/>
  </r>
  <r>
    <s v="BPQ24"/>
    <s v="Gross External Debt BPM6"/>
    <s v="20122"/>
    <s v="2012Q2"/>
    <s v="-"/>
    <s v="IFSC and Non-IFSC"/>
    <s v="037"/>
    <s v="Other sectors long term - Other debt Liabilities"/>
    <s v="Euro Million"/>
    <n v="152983"/>
  </r>
  <r>
    <s v="BPQ24"/>
    <s v="Gross External Debt BPM6"/>
    <s v="20122"/>
    <s v="2012Q2"/>
    <s v="-"/>
    <s v="IFSC and Non-IFSC"/>
    <s v="038"/>
    <s v="Direct investment debt"/>
    <s v="Euro Million"/>
    <n v="296342"/>
  </r>
  <r>
    <s v="BPQ24"/>
    <s v="Gross External Debt BPM6"/>
    <s v="20122"/>
    <s v="2012Q2"/>
    <s v="-"/>
    <s v="IFSC and Non-IFSC"/>
    <s v="039"/>
    <s v="Direct investment debt  -  Debt liabilities to affiliated enterprises"/>
    <s v="Euro Million"/>
    <n v="29926"/>
  </r>
  <r>
    <s v="BPQ24"/>
    <s v="Gross External Debt BPM6"/>
    <s v="20122"/>
    <s v="2012Q2"/>
    <s v="-"/>
    <s v="IFSC and Non-IFSC"/>
    <s v="040"/>
    <s v="Direct investment debt  -  Debt liabilities to direct investors"/>
    <s v="Euro Million"/>
    <n v="266416"/>
  </r>
  <r>
    <s v="BPQ24"/>
    <s v="Gross External Debt BPM6"/>
    <s v="20122"/>
    <s v="2012Q2"/>
    <s v="01"/>
    <s v="IFSC"/>
    <s v="001"/>
    <s v="Gross external debt"/>
    <s v="Euro Million"/>
    <n v="1170487"/>
  </r>
  <r>
    <s v="BPQ24"/>
    <s v="Gross External Debt BPM6"/>
    <s v="20122"/>
    <s v="2012Q2"/>
    <s v="01"/>
    <s v="IFSC"/>
    <s v="003"/>
    <s v="General government debt"/>
    <s v="Euro Million"/>
    <n v="0"/>
  </r>
  <r>
    <s v="BPQ24"/>
    <s v="Gross External Debt BPM6"/>
    <s v="20122"/>
    <s v="2012Q2"/>
    <s v="01"/>
    <s v="IFSC"/>
    <s v="004"/>
    <s v="General government short term debt"/>
    <s v="Euro Million"/>
    <n v="0"/>
  </r>
  <r>
    <s v="BPQ24"/>
    <s v="Gross External Debt BPM6"/>
    <s v="20122"/>
    <s v="2012Q2"/>
    <s v="01"/>
    <s v="IFSC"/>
    <s v="005"/>
    <s v="General government short term - Money market instruments"/>
    <s v="Euro Million"/>
    <n v="0"/>
  </r>
  <r>
    <s v="BPQ24"/>
    <s v="Gross External Debt BPM6"/>
    <s v="20122"/>
    <s v="2012Q2"/>
    <s v="01"/>
    <s v="IFSC"/>
    <s v="006"/>
    <s v="General government short term - Loans"/>
    <s v="Euro Million"/>
    <n v="0"/>
  </r>
  <r>
    <s v="BPQ24"/>
    <s v="Gross External Debt BPM6"/>
    <s v="20122"/>
    <s v="2012Q2"/>
    <s v="01"/>
    <s v="IFSC"/>
    <s v="008"/>
    <s v="General government long term debt"/>
    <s v="Euro Million"/>
    <n v="0"/>
  </r>
  <r>
    <s v="BPQ24"/>
    <s v="Gross External Debt BPM6"/>
    <s v="20122"/>
    <s v="2012Q2"/>
    <s v="01"/>
    <s v="IFSC"/>
    <s v="009"/>
    <s v="General government long term - Bonds and notes"/>
    <s v="Euro Million"/>
    <n v="0"/>
  </r>
  <r>
    <s v="BPQ24"/>
    <s v="Gross External Debt BPM6"/>
    <s v="20122"/>
    <s v="2012Q2"/>
    <s v="01"/>
    <s v="IFSC"/>
    <s v="010"/>
    <s v="General government long term - Loans"/>
    <s v="Euro Million"/>
    <n v="0"/>
  </r>
  <r>
    <s v="BPQ24"/>
    <s v="Gross External Debt BPM6"/>
    <s v="20122"/>
    <s v="2012Q2"/>
    <s v="01"/>
    <s v="IFSC"/>
    <s v="012"/>
    <s v="Monetary authority debt"/>
    <s v="Euro Million"/>
    <n v="0"/>
  </r>
  <r>
    <s v="BPQ24"/>
    <s v="Gross External Debt BPM6"/>
    <s v="20122"/>
    <s v="2012Q2"/>
    <s v="01"/>
    <s v="IFSC"/>
    <s v="013"/>
    <s v="Monetary authority short term debt"/>
    <s v="Euro Million"/>
    <n v="0"/>
  </r>
  <r>
    <s v="BPQ24"/>
    <s v="Gross External Debt BPM6"/>
    <s v="20122"/>
    <s v="2012Q2"/>
    <s v="01"/>
    <s v="IFSC"/>
    <s v="015"/>
    <s v="Monetary authority short term - Loans and deposits"/>
    <s v="Euro Million"/>
    <n v="0"/>
  </r>
  <r>
    <s v="BPQ24"/>
    <s v="Gross External Debt BPM6"/>
    <s v="20122"/>
    <s v="2012Q2"/>
    <s v="01"/>
    <s v="IFSC"/>
    <s v="016"/>
    <s v="Monetary authority long term debt"/>
    <s v="Euro Million"/>
    <n v="0"/>
  </r>
  <r>
    <s v="BPQ24"/>
    <s v="Gross External Debt BPM6"/>
    <s v="20122"/>
    <s v="2012Q2"/>
    <s v="01"/>
    <s v="IFSC"/>
    <s v="019"/>
    <s v="Monetary authority long term - Other debt liabilities"/>
    <s v="Euro Million"/>
    <n v="0"/>
  </r>
  <r>
    <s v="BPQ24"/>
    <s v="Gross External Debt BPM6"/>
    <s v="20122"/>
    <s v="2012Q2"/>
    <s v="01"/>
    <s v="IFSC"/>
    <s v="020"/>
    <s v="Monetary financial institutions debt"/>
    <s v="Euro Million"/>
    <n v="239312"/>
  </r>
  <r>
    <s v="BPQ24"/>
    <s v="Gross External Debt BPM6"/>
    <s v="20122"/>
    <s v="2012Q2"/>
    <s v="01"/>
    <s v="IFSC"/>
    <s v="021"/>
    <s v="Monetary financial institutions short term debt"/>
    <s v="Euro Million"/>
    <n v="171735"/>
  </r>
  <r>
    <s v="BPQ24"/>
    <s v="Gross External Debt BPM6"/>
    <s v="20122"/>
    <s v="2012Q2"/>
    <s v="01"/>
    <s v="IFSC"/>
    <s v="022"/>
    <s v="Monetary financial institutions short term  -  Money market instruments"/>
    <s v="Euro Million"/>
    <n v="4221"/>
  </r>
  <r>
    <s v="BPQ24"/>
    <s v="Gross External Debt BPM6"/>
    <s v="20122"/>
    <s v="2012Q2"/>
    <s v="01"/>
    <s v="IFSC"/>
    <s v="023"/>
    <s v="Monetary financial institutions short term  -  Loans and deposits"/>
    <s v="Euro Million"/>
    <n v="167514"/>
  </r>
  <r>
    <s v="BPQ24"/>
    <s v="Gross External Debt BPM6"/>
    <s v="20122"/>
    <s v="2012Q2"/>
    <s v="01"/>
    <s v="IFSC"/>
    <s v="024"/>
    <s v="Monetary financial institutions long term debt"/>
    <s v="Euro Million"/>
    <n v="67577"/>
  </r>
  <r>
    <s v="BPQ24"/>
    <s v="Gross External Debt BPM6"/>
    <s v="20122"/>
    <s v="2012Q2"/>
    <s v="01"/>
    <s v="IFSC"/>
    <s v="025"/>
    <s v="Monetary financial institutions long term  -  Bonds and notes"/>
    <s v="Euro Million"/>
    <n v="29853"/>
  </r>
  <r>
    <s v="BPQ24"/>
    <s v="Gross External Debt BPM6"/>
    <s v="20122"/>
    <s v="2012Q2"/>
    <s v="01"/>
    <s v="IFSC"/>
    <s v="026"/>
    <s v="Monetary financial institutions long term  -  Loans"/>
    <s v="Euro Million"/>
    <n v="31202"/>
  </r>
  <r>
    <s v="BPQ24"/>
    <s v="Gross External Debt BPM6"/>
    <s v="20122"/>
    <s v="2012Q2"/>
    <s v="01"/>
    <s v="IFSC"/>
    <s v="027"/>
    <s v="Monetary financial institutions long term  -  Other debt liabilities"/>
    <s v="Euro Million"/>
    <n v="6522"/>
  </r>
  <r>
    <s v="BPQ24"/>
    <s v="Gross External Debt BPM6"/>
    <s v="20122"/>
    <s v="2012Q2"/>
    <s v="01"/>
    <s v="IFSC"/>
    <s v="028"/>
    <s v="Other sectors debt"/>
    <s v="Euro Million"/>
    <n v="764668"/>
  </r>
  <r>
    <s v="BPQ24"/>
    <s v="Gross External Debt BPM6"/>
    <s v="20122"/>
    <s v="2012Q2"/>
    <s v="01"/>
    <s v="IFSC"/>
    <s v="029"/>
    <s v="Other sectors short term debt"/>
    <s v="Euro Million"/>
    <n v="108141"/>
  </r>
  <r>
    <s v="BPQ24"/>
    <s v="Gross External Debt BPM6"/>
    <s v="20122"/>
    <s v="2012Q2"/>
    <s v="01"/>
    <s v="IFSC"/>
    <s v="030"/>
    <s v="Other sectors short term  -  Money market instruments"/>
    <s v="Euro Million"/>
    <n v="10938"/>
  </r>
  <r>
    <s v="BPQ24"/>
    <s v="Gross External Debt BPM6"/>
    <s v="20122"/>
    <s v="2012Q2"/>
    <s v="01"/>
    <s v="IFSC"/>
    <s v="031"/>
    <s v="Other sectors short term  -  Loans and deposits"/>
    <s v="Euro Million"/>
    <n v="88893"/>
  </r>
  <r>
    <s v="BPQ24"/>
    <s v="Gross External Debt BPM6"/>
    <s v="20122"/>
    <s v="2012Q2"/>
    <s v="01"/>
    <s v="IFSC"/>
    <s v="032"/>
    <s v="Other sectors short term - Trade credits"/>
    <s v="Euro Million"/>
    <n v="8310"/>
  </r>
  <r>
    <s v="BPQ24"/>
    <s v="Gross External Debt BPM6"/>
    <s v="20122"/>
    <s v="2012Q2"/>
    <s v="01"/>
    <s v="IFSC"/>
    <s v="034"/>
    <s v="Other sectors long term debt"/>
    <s v="Euro Million"/>
    <n v="656527"/>
  </r>
  <r>
    <s v="BPQ24"/>
    <s v="Gross External Debt BPM6"/>
    <s v="20122"/>
    <s v="2012Q2"/>
    <s v="01"/>
    <s v="IFSC"/>
    <s v="035"/>
    <s v="Other sectors long term - Bonds and notes"/>
    <s v="Euro Million"/>
    <n v="436675"/>
  </r>
  <r>
    <s v="BPQ24"/>
    <s v="Gross External Debt BPM6"/>
    <s v="20122"/>
    <s v="2012Q2"/>
    <s v="01"/>
    <s v="IFSC"/>
    <s v="036"/>
    <s v="Other sectors long term - Loans"/>
    <s v="Euro Million"/>
    <n v="87827"/>
  </r>
  <r>
    <s v="BPQ24"/>
    <s v="Gross External Debt BPM6"/>
    <s v="20122"/>
    <s v="2012Q2"/>
    <s v="01"/>
    <s v="IFSC"/>
    <s v="037"/>
    <s v="Other sectors long term - Other debt Liabilities"/>
    <s v="Euro Million"/>
    <n v="132025"/>
  </r>
  <r>
    <s v="BPQ24"/>
    <s v="Gross External Debt BPM6"/>
    <s v="20122"/>
    <s v="2012Q2"/>
    <s v="01"/>
    <s v="IFSC"/>
    <s v="038"/>
    <s v="Direct investment debt"/>
    <s v="Euro Million"/>
    <n v="166507"/>
  </r>
  <r>
    <s v="BPQ24"/>
    <s v="Gross External Debt BPM6"/>
    <s v="20122"/>
    <s v="2012Q2"/>
    <s v="01"/>
    <s v="IFSC"/>
    <s v="039"/>
    <s v="Direct investment debt  -  Debt liabilities to affiliated enterprises"/>
    <s v="Euro Million"/>
    <n v="0"/>
  </r>
  <r>
    <s v="BPQ24"/>
    <s v="Gross External Debt BPM6"/>
    <s v="20122"/>
    <s v="2012Q2"/>
    <s v="01"/>
    <s v="IFSC"/>
    <s v="040"/>
    <s v="Direct investment debt  -  Debt liabilities to direct investors"/>
    <s v="Euro Million"/>
    <n v="166507"/>
  </r>
  <r>
    <s v="BPQ24"/>
    <s v="Gross External Debt BPM6"/>
    <s v="20122"/>
    <s v="2012Q2"/>
    <s v="02"/>
    <s v="Non-IFSC"/>
    <s v="001"/>
    <s v="Gross external debt"/>
    <s v="Euro Million"/>
    <n v="538970"/>
  </r>
  <r>
    <s v="BPQ24"/>
    <s v="Gross External Debt BPM6"/>
    <s v="20122"/>
    <s v="2012Q2"/>
    <s v="02"/>
    <s v="Non-IFSC"/>
    <s v="003"/>
    <s v="General government debt"/>
    <s v="Euro Million"/>
    <n v="115164"/>
  </r>
  <r>
    <s v="BPQ24"/>
    <s v="Gross External Debt BPM6"/>
    <s v="20122"/>
    <s v="2012Q2"/>
    <s v="02"/>
    <s v="Non-IFSC"/>
    <s v="004"/>
    <s v="General government short term debt"/>
    <s v="Euro Million"/>
    <n v="1297"/>
  </r>
  <r>
    <s v="BPQ24"/>
    <s v="Gross External Debt BPM6"/>
    <s v="20122"/>
    <s v="2012Q2"/>
    <s v="02"/>
    <s v="Non-IFSC"/>
    <s v="005"/>
    <s v="General government short term - Money market instruments"/>
    <s v="Euro Million"/>
    <n v="1117"/>
  </r>
  <r>
    <s v="BPQ24"/>
    <s v="Gross External Debt BPM6"/>
    <s v="20122"/>
    <s v="2012Q2"/>
    <s v="02"/>
    <s v="Non-IFSC"/>
    <s v="006"/>
    <s v="General government short term - Loans"/>
    <s v="Euro Million"/>
    <n v="180"/>
  </r>
  <r>
    <s v="BPQ24"/>
    <s v="Gross External Debt BPM6"/>
    <s v="20122"/>
    <s v="2012Q2"/>
    <s v="02"/>
    <s v="Non-IFSC"/>
    <s v="008"/>
    <s v="General government long term debt"/>
    <s v="Euro Million"/>
    <n v="113867"/>
  </r>
  <r>
    <s v="BPQ24"/>
    <s v="Gross External Debt BPM6"/>
    <s v="20122"/>
    <s v="2012Q2"/>
    <s v="02"/>
    <s v="Non-IFSC"/>
    <s v="009"/>
    <s v="General government long term - Bonds and notes"/>
    <s v="Euro Million"/>
    <n v="62559"/>
  </r>
  <r>
    <s v="BPQ24"/>
    <s v="Gross External Debt BPM6"/>
    <s v="20122"/>
    <s v="2012Q2"/>
    <s v="02"/>
    <s v="Non-IFSC"/>
    <s v="010"/>
    <s v="General government long term - Loans"/>
    <s v="Euro Million"/>
    <n v="51308"/>
  </r>
  <r>
    <s v="BPQ24"/>
    <s v="Gross External Debt BPM6"/>
    <s v="20122"/>
    <s v="2012Q2"/>
    <s v="02"/>
    <s v="Non-IFSC"/>
    <s v="012"/>
    <s v="Monetary authority debt"/>
    <s v="Euro Million"/>
    <n v="115686"/>
  </r>
  <r>
    <s v="BPQ24"/>
    <s v="Gross External Debt BPM6"/>
    <s v="20122"/>
    <s v="2012Q2"/>
    <s v="02"/>
    <s v="Non-IFSC"/>
    <s v="013"/>
    <s v="Monetary authority short term debt"/>
    <s v="Euro Million"/>
    <n v="115659"/>
  </r>
  <r>
    <s v="BPQ24"/>
    <s v="Gross External Debt BPM6"/>
    <s v="20122"/>
    <s v="2012Q2"/>
    <s v="02"/>
    <s v="Non-IFSC"/>
    <s v="015"/>
    <s v="Monetary authority short term - Loans and deposits"/>
    <s v="Euro Million"/>
    <n v="115659"/>
  </r>
  <r>
    <s v="BPQ24"/>
    <s v="Gross External Debt BPM6"/>
    <s v="20122"/>
    <s v="2012Q2"/>
    <s v="02"/>
    <s v="Non-IFSC"/>
    <s v="016"/>
    <s v="Monetary authority long term debt"/>
    <s v="Euro Million"/>
    <n v="27"/>
  </r>
  <r>
    <s v="BPQ24"/>
    <s v="Gross External Debt BPM6"/>
    <s v="20122"/>
    <s v="2012Q2"/>
    <s v="02"/>
    <s v="Non-IFSC"/>
    <s v="019"/>
    <s v="Monetary authority long term - Other debt liabilities"/>
    <s v="Euro Million"/>
    <n v="27"/>
  </r>
  <r>
    <s v="BPQ24"/>
    <s v="Gross External Debt BPM6"/>
    <s v="20122"/>
    <s v="2012Q2"/>
    <s v="02"/>
    <s v="Non-IFSC"/>
    <s v="020"/>
    <s v="Monetary financial institutions debt"/>
    <s v="Euro Million"/>
    <n v="100066"/>
  </r>
  <r>
    <s v="BPQ24"/>
    <s v="Gross External Debt BPM6"/>
    <s v="20122"/>
    <s v="2012Q2"/>
    <s v="02"/>
    <s v="Non-IFSC"/>
    <s v="021"/>
    <s v="Monetary financial institutions short term debt"/>
    <s v="Euro Million"/>
    <n v="74835"/>
  </r>
  <r>
    <s v="BPQ24"/>
    <s v="Gross External Debt BPM6"/>
    <s v="20122"/>
    <s v="2012Q2"/>
    <s v="02"/>
    <s v="Non-IFSC"/>
    <s v="022"/>
    <s v="Monetary financial institutions short term  -  Money market instruments"/>
    <s v="Euro Million"/>
    <n v="33"/>
  </r>
  <r>
    <s v="BPQ24"/>
    <s v="Gross External Debt BPM6"/>
    <s v="20122"/>
    <s v="2012Q2"/>
    <s v="02"/>
    <s v="Non-IFSC"/>
    <s v="023"/>
    <s v="Monetary financial institutions short term  -  Loans and deposits"/>
    <s v="Euro Million"/>
    <n v="74802"/>
  </r>
  <r>
    <s v="BPQ24"/>
    <s v="Gross External Debt BPM6"/>
    <s v="20122"/>
    <s v="2012Q2"/>
    <s v="02"/>
    <s v="Non-IFSC"/>
    <s v="024"/>
    <s v="Monetary financial institutions long term debt"/>
    <s v="Euro Million"/>
    <n v="25231"/>
  </r>
  <r>
    <s v="BPQ24"/>
    <s v="Gross External Debt BPM6"/>
    <s v="20122"/>
    <s v="2012Q2"/>
    <s v="02"/>
    <s v="Non-IFSC"/>
    <s v="025"/>
    <s v="Monetary financial institutions long term  -  Bonds and notes"/>
    <s v="Euro Million"/>
    <n v="17805"/>
  </r>
  <r>
    <s v="BPQ24"/>
    <s v="Gross External Debt BPM6"/>
    <s v="20122"/>
    <s v="2012Q2"/>
    <s v="02"/>
    <s v="Non-IFSC"/>
    <s v="026"/>
    <s v="Monetary financial institutions long term  -  Loans"/>
    <s v="Euro Million"/>
    <n v="7060"/>
  </r>
  <r>
    <s v="BPQ24"/>
    <s v="Gross External Debt BPM6"/>
    <s v="20122"/>
    <s v="2012Q2"/>
    <s v="02"/>
    <s v="Non-IFSC"/>
    <s v="027"/>
    <s v="Monetary financial institutions long term  -  Other debt liabilities"/>
    <s v="Euro Million"/>
    <n v="366"/>
  </r>
  <r>
    <s v="BPQ24"/>
    <s v="Gross External Debt BPM6"/>
    <s v="20122"/>
    <s v="2012Q2"/>
    <s v="02"/>
    <s v="Non-IFSC"/>
    <s v="028"/>
    <s v="Other sectors debt"/>
    <s v="Euro Million"/>
    <n v="78219"/>
  </r>
  <r>
    <s v="BPQ24"/>
    <s v="Gross External Debt BPM6"/>
    <s v="20122"/>
    <s v="2012Q2"/>
    <s v="02"/>
    <s v="Non-IFSC"/>
    <s v="029"/>
    <s v="Other sectors short term debt"/>
    <s v="Euro Million"/>
    <n v="9965"/>
  </r>
  <r>
    <s v="BPQ24"/>
    <s v="Gross External Debt BPM6"/>
    <s v="20122"/>
    <s v="2012Q2"/>
    <s v="02"/>
    <s v="Non-IFSC"/>
    <s v="030"/>
    <s v="Other sectors short term  -  Money market instruments"/>
    <s v="Euro Million"/>
    <n v="8"/>
  </r>
  <r>
    <s v="BPQ24"/>
    <s v="Gross External Debt BPM6"/>
    <s v="20122"/>
    <s v="2012Q2"/>
    <s v="02"/>
    <s v="Non-IFSC"/>
    <s v="031"/>
    <s v="Other sectors short term  -  Loans and deposits"/>
    <s v="Euro Million"/>
    <n v="1878"/>
  </r>
  <r>
    <s v="BPQ24"/>
    <s v="Gross External Debt BPM6"/>
    <s v="20122"/>
    <s v="2012Q2"/>
    <s v="02"/>
    <s v="Non-IFSC"/>
    <s v="032"/>
    <s v="Other sectors short term - Trade credits"/>
    <s v="Euro Million"/>
    <n v="8079"/>
  </r>
  <r>
    <s v="BPQ24"/>
    <s v="Gross External Debt BPM6"/>
    <s v="20122"/>
    <s v="2012Q2"/>
    <s v="02"/>
    <s v="Non-IFSC"/>
    <s v="034"/>
    <s v="Other sectors long term debt"/>
    <s v="Euro Million"/>
    <n v="68254"/>
  </r>
  <r>
    <s v="BPQ24"/>
    <s v="Gross External Debt BPM6"/>
    <s v="20122"/>
    <s v="2012Q2"/>
    <s v="02"/>
    <s v="Non-IFSC"/>
    <s v="035"/>
    <s v="Other sectors long term - Bonds and notes"/>
    <s v="Euro Million"/>
    <n v="5153"/>
  </r>
  <r>
    <s v="BPQ24"/>
    <s v="Gross External Debt BPM6"/>
    <s v="20122"/>
    <s v="2012Q2"/>
    <s v="02"/>
    <s v="Non-IFSC"/>
    <s v="036"/>
    <s v="Other sectors long term - Loans"/>
    <s v="Euro Million"/>
    <n v="42143"/>
  </r>
  <r>
    <s v="BPQ24"/>
    <s v="Gross External Debt BPM6"/>
    <s v="20122"/>
    <s v="2012Q2"/>
    <s v="02"/>
    <s v="Non-IFSC"/>
    <s v="037"/>
    <s v="Other sectors long term - Other debt Liabilities"/>
    <s v="Euro Million"/>
    <n v="20958"/>
  </r>
  <r>
    <s v="BPQ24"/>
    <s v="Gross External Debt BPM6"/>
    <s v="20122"/>
    <s v="2012Q2"/>
    <s v="02"/>
    <s v="Non-IFSC"/>
    <s v="038"/>
    <s v="Direct investment debt"/>
    <s v="Euro Million"/>
    <n v="129835"/>
  </r>
  <r>
    <s v="BPQ24"/>
    <s v="Gross External Debt BPM6"/>
    <s v="20122"/>
    <s v="2012Q2"/>
    <s v="02"/>
    <s v="Non-IFSC"/>
    <s v="039"/>
    <s v="Direct investment debt  -  Debt liabilities to affiliated enterprises"/>
    <s v="Euro Million"/>
    <n v="29926"/>
  </r>
  <r>
    <s v="BPQ24"/>
    <s v="Gross External Debt BPM6"/>
    <s v="20122"/>
    <s v="2012Q2"/>
    <s v="02"/>
    <s v="Non-IFSC"/>
    <s v="040"/>
    <s v="Direct investment debt  -  Debt liabilities to direct investors"/>
    <s v="Euro Million"/>
    <n v="99909"/>
  </r>
  <r>
    <s v="BPQ24"/>
    <s v="Gross External Debt BPM6"/>
    <s v="20123"/>
    <s v="2012Q3"/>
    <s v="-"/>
    <s v="IFSC and Non-IFSC"/>
    <s v="001"/>
    <s v="Gross external debt"/>
    <s v="Euro Million"/>
    <n v="1700357"/>
  </r>
  <r>
    <s v="BPQ24"/>
    <s v="Gross External Debt BPM6"/>
    <s v="20123"/>
    <s v="2012Q3"/>
    <s v="-"/>
    <s v="IFSC and Non-IFSC"/>
    <s v="003"/>
    <s v="General government debt"/>
    <s v="Euro Million"/>
    <n v="123624"/>
  </r>
  <r>
    <s v="BPQ24"/>
    <s v="Gross External Debt BPM6"/>
    <s v="20123"/>
    <s v="2012Q3"/>
    <s v="-"/>
    <s v="IFSC and Non-IFSC"/>
    <s v="004"/>
    <s v="General government short term debt"/>
    <s v="Euro Million"/>
    <n v="2372"/>
  </r>
  <r>
    <s v="BPQ24"/>
    <s v="Gross External Debt BPM6"/>
    <s v="20123"/>
    <s v="2012Q3"/>
    <s v="-"/>
    <s v="IFSC and Non-IFSC"/>
    <s v="005"/>
    <s v="General government short term - Money market instruments"/>
    <s v="Euro Million"/>
    <n v="2184"/>
  </r>
  <r>
    <s v="BPQ24"/>
    <s v="Gross External Debt BPM6"/>
    <s v="20123"/>
    <s v="2012Q3"/>
    <s v="-"/>
    <s v="IFSC and Non-IFSC"/>
    <s v="006"/>
    <s v="General government short term - Loans"/>
    <s v="Euro Million"/>
    <n v="188"/>
  </r>
  <r>
    <s v="BPQ24"/>
    <s v="Gross External Debt BPM6"/>
    <s v="20123"/>
    <s v="2012Q3"/>
    <s v="-"/>
    <s v="IFSC and Non-IFSC"/>
    <s v="008"/>
    <s v="General government long term debt"/>
    <s v="Euro Million"/>
    <n v="121252"/>
  </r>
  <r>
    <s v="BPQ24"/>
    <s v="Gross External Debt BPM6"/>
    <s v="20123"/>
    <s v="2012Q3"/>
    <s v="-"/>
    <s v="IFSC and Non-IFSC"/>
    <s v="009"/>
    <s v="General government long term - Bonds and notes"/>
    <s v="Euro Million"/>
    <n v="66181"/>
  </r>
  <r>
    <s v="BPQ24"/>
    <s v="Gross External Debt BPM6"/>
    <s v="20123"/>
    <s v="2012Q3"/>
    <s v="-"/>
    <s v="IFSC and Non-IFSC"/>
    <s v="010"/>
    <s v="General government long term - Loans"/>
    <s v="Euro Million"/>
    <n v="55071"/>
  </r>
  <r>
    <s v="BPQ24"/>
    <s v="Gross External Debt BPM6"/>
    <s v="20123"/>
    <s v="2012Q3"/>
    <s v="-"/>
    <s v="IFSC and Non-IFSC"/>
    <s v="012"/>
    <s v="Monetary authority debt"/>
    <s v="Euro Million"/>
    <n v="99852"/>
  </r>
  <r>
    <s v="BPQ24"/>
    <s v="Gross External Debt BPM6"/>
    <s v="20123"/>
    <s v="2012Q3"/>
    <s v="-"/>
    <s v="IFSC and Non-IFSC"/>
    <s v="013"/>
    <s v="Monetary authority short term debt"/>
    <s v="Euro Million"/>
    <n v="99828"/>
  </r>
  <r>
    <s v="BPQ24"/>
    <s v="Gross External Debt BPM6"/>
    <s v="20123"/>
    <s v="2012Q3"/>
    <s v="-"/>
    <s v="IFSC and Non-IFSC"/>
    <s v="015"/>
    <s v="Monetary authority short term - Loans and deposits"/>
    <s v="Euro Million"/>
    <n v="99828"/>
  </r>
  <r>
    <s v="BPQ24"/>
    <s v="Gross External Debt BPM6"/>
    <s v="20123"/>
    <s v="2012Q3"/>
    <s v="-"/>
    <s v="IFSC and Non-IFSC"/>
    <s v="016"/>
    <s v="Monetary authority long term debt"/>
    <s v="Euro Million"/>
    <n v="24"/>
  </r>
  <r>
    <s v="BPQ24"/>
    <s v="Gross External Debt BPM6"/>
    <s v="20123"/>
    <s v="2012Q3"/>
    <s v="-"/>
    <s v="IFSC and Non-IFSC"/>
    <s v="019"/>
    <s v="Monetary authority long term - Other debt liabilities"/>
    <s v="Euro Million"/>
    <n v="24"/>
  </r>
  <r>
    <s v="BPQ24"/>
    <s v="Gross External Debt BPM6"/>
    <s v="20123"/>
    <s v="2012Q3"/>
    <s v="-"/>
    <s v="IFSC and Non-IFSC"/>
    <s v="020"/>
    <s v="Monetary financial institutions debt"/>
    <s v="Euro Million"/>
    <n v="327803"/>
  </r>
  <r>
    <s v="BPQ24"/>
    <s v="Gross External Debt BPM6"/>
    <s v="20123"/>
    <s v="2012Q3"/>
    <s v="-"/>
    <s v="IFSC and Non-IFSC"/>
    <s v="021"/>
    <s v="Monetary financial institutions short term debt"/>
    <s v="Euro Million"/>
    <n v="238979"/>
  </r>
  <r>
    <s v="BPQ24"/>
    <s v="Gross External Debt BPM6"/>
    <s v="20123"/>
    <s v="2012Q3"/>
    <s v="-"/>
    <s v="IFSC and Non-IFSC"/>
    <s v="022"/>
    <s v="Monetary financial institutions short term  -  Money market instruments"/>
    <s v="Euro Million"/>
    <n v="4988"/>
  </r>
  <r>
    <s v="BPQ24"/>
    <s v="Gross External Debt BPM6"/>
    <s v="20123"/>
    <s v="2012Q3"/>
    <s v="-"/>
    <s v="IFSC and Non-IFSC"/>
    <s v="023"/>
    <s v="Monetary financial institutions short term  -  Loans and deposits"/>
    <s v="Euro Million"/>
    <n v="233991"/>
  </r>
  <r>
    <s v="BPQ24"/>
    <s v="Gross External Debt BPM6"/>
    <s v="20123"/>
    <s v="2012Q3"/>
    <s v="-"/>
    <s v="IFSC and Non-IFSC"/>
    <s v="024"/>
    <s v="Monetary financial institutions long term debt"/>
    <s v="Euro Million"/>
    <n v="88824"/>
  </r>
  <r>
    <s v="BPQ24"/>
    <s v="Gross External Debt BPM6"/>
    <s v="20123"/>
    <s v="2012Q3"/>
    <s v="-"/>
    <s v="IFSC and Non-IFSC"/>
    <s v="025"/>
    <s v="Monetary financial institutions long term  -  Bonds and notes"/>
    <s v="Euro Million"/>
    <n v="46798"/>
  </r>
  <r>
    <s v="BPQ24"/>
    <s v="Gross External Debt BPM6"/>
    <s v="20123"/>
    <s v="2012Q3"/>
    <s v="-"/>
    <s v="IFSC and Non-IFSC"/>
    <s v="026"/>
    <s v="Monetary financial institutions long term  -  Loans"/>
    <s v="Euro Million"/>
    <n v="34933"/>
  </r>
  <r>
    <s v="BPQ24"/>
    <s v="Gross External Debt BPM6"/>
    <s v="20123"/>
    <s v="2012Q3"/>
    <s v="-"/>
    <s v="IFSC and Non-IFSC"/>
    <s v="027"/>
    <s v="Monetary financial institutions long term  -  Other debt liabilities"/>
    <s v="Euro Million"/>
    <n v="7093"/>
  </r>
  <r>
    <s v="BPQ24"/>
    <s v="Gross External Debt BPM6"/>
    <s v="20123"/>
    <s v="2012Q3"/>
    <s v="-"/>
    <s v="IFSC and Non-IFSC"/>
    <s v="028"/>
    <s v="Other sectors debt"/>
    <s v="Euro Million"/>
    <n v="853710"/>
  </r>
  <r>
    <s v="BPQ24"/>
    <s v="Gross External Debt BPM6"/>
    <s v="20123"/>
    <s v="2012Q3"/>
    <s v="-"/>
    <s v="IFSC and Non-IFSC"/>
    <s v="029"/>
    <s v="Other sectors short term debt"/>
    <s v="Euro Million"/>
    <n v="114223"/>
  </r>
  <r>
    <s v="BPQ24"/>
    <s v="Gross External Debt BPM6"/>
    <s v="20123"/>
    <s v="2012Q3"/>
    <s v="-"/>
    <s v="IFSC and Non-IFSC"/>
    <s v="030"/>
    <s v="Other sectors short term  -  Money market instruments"/>
    <s v="Euro Million"/>
    <n v="10934"/>
  </r>
  <r>
    <s v="BPQ24"/>
    <s v="Gross External Debt BPM6"/>
    <s v="20123"/>
    <s v="2012Q3"/>
    <s v="-"/>
    <s v="IFSC and Non-IFSC"/>
    <s v="031"/>
    <s v="Other sectors short term  -  Loans and deposits"/>
    <s v="Euro Million"/>
    <n v="86351"/>
  </r>
  <r>
    <s v="BPQ24"/>
    <s v="Gross External Debt BPM6"/>
    <s v="20123"/>
    <s v="2012Q3"/>
    <s v="-"/>
    <s v="IFSC and Non-IFSC"/>
    <s v="032"/>
    <s v="Other sectors short term - Trade credits"/>
    <s v="Euro Million"/>
    <n v="16938"/>
  </r>
  <r>
    <s v="BPQ24"/>
    <s v="Gross External Debt BPM6"/>
    <s v="20123"/>
    <s v="2012Q3"/>
    <s v="-"/>
    <s v="IFSC and Non-IFSC"/>
    <s v="034"/>
    <s v="Other sectors long term debt"/>
    <s v="Euro Million"/>
    <n v="739487"/>
  </r>
  <r>
    <s v="BPQ24"/>
    <s v="Gross External Debt BPM6"/>
    <s v="20123"/>
    <s v="2012Q3"/>
    <s v="-"/>
    <s v="IFSC and Non-IFSC"/>
    <s v="035"/>
    <s v="Other sectors long term - Bonds and notes"/>
    <s v="Euro Million"/>
    <n v="443524"/>
  </r>
  <r>
    <s v="BPQ24"/>
    <s v="Gross External Debt BPM6"/>
    <s v="20123"/>
    <s v="2012Q3"/>
    <s v="-"/>
    <s v="IFSC and Non-IFSC"/>
    <s v="036"/>
    <s v="Other sectors long term - Loans"/>
    <s v="Euro Million"/>
    <n v="129029"/>
  </r>
  <r>
    <s v="BPQ24"/>
    <s v="Gross External Debt BPM6"/>
    <s v="20123"/>
    <s v="2012Q3"/>
    <s v="-"/>
    <s v="IFSC and Non-IFSC"/>
    <s v="037"/>
    <s v="Other sectors long term - Other debt Liabilities"/>
    <s v="Euro Million"/>
    <n v="166934"/>
  </r>
  <r>
    <s v="BPQ24"/>
    <s v="Gross External Debt BPM6"/>
    <s v="20123"/>
    <s v="2012Q3"/>
    <s v="-"/>
    <s v="IFSC and Non-IFSC"/>
    <s v="038"/>
    <s v="Direct investment debt"/>
    <s v="Euro Million"/>
    <n v="295368"/>
  </r>
  <r>
    <s v="BPQ24"/>
    <s v="Gross External Debt BPM6"/>
    <s v="20123"/>
    <s v="2012Q3"/>
    <s v="-"/>
    <s v="IFSC and Non-IFSC"/>
    <s v="039"/>
    <s v="Direct investment debt  -  Debt liabilities to affiliated enterprises"/>
    <s v="Euro Million"/>
    <n v="29607"/>
  </r>
  <r>
    <s v="BPQ24"/>
    <s v="Gross External Debt BPM6"/>
    <s v="20123"/>
    <s v="2012Q3"/>
    <s v="-"/>
    <s v="IFSC and Non-IFSC"/>
    <s v="040"/>
    <s v="Direct investment debt  -  Debt liabilities to direct investors"/>
    <s v="Euro Million"/>
    <n v="265761"/>
  </r>
  <r>
    <s v="BPQ24"/>
    <s v="Gross External Debt BPM6"/>
    <s v="20123"/>
    <s v="2012Q3"/>
    <s v="01"/>
    <s v="IFSC"/>
    <s v="001"/>
    <s v="Gross external debt"/>
    <s v="Euro Million"/>
    <n v="1174973"/>
  </r>
  <r>
    <s v="BPQ24"/>
    <s v="Gross External Debt BPM6"/>
    <s v="20123"/>
    <s v="2012Q3"/>
    <s v="01"/>
    <s v="IFSC"/>
    <s v="003"/>
    <s v="General government debt"/>
    <s v="Euro Million"/>
    <n v="0"/>
  </r>
  <r>
    <s v="BPQ24"/>
    <s v="Gross External Debt BPM6"/>
    <s v="20123"/>
    <s v="2012Q3"/>
    <s v="01"/>
    <s v="IFSC"/>
    <s v="004"/>
    <s v="General government short term debt"/>
    <s v="Euro Million"/>
    <n v="0"/>
  </r>
  <r>
    <s v="BPQ24"/>
    <s v="Gross External Debt BPM6"/>
    <s v="20123"/>
    <s v="2012Q3"/>
    <s v="01"/>
    <s v="IFSC"/>
    <s v="005"/>
    <s v="General government short term - Money market instruments"/>
    <s v="Euro Million"/>
    <n v="0"/>
  </r>
  <r>
    <s v="BPQ24"/>
    <s v="Gross External Debt BPM6"/>
    <s v="20123"/>
    <s v="2012Q3"/>
    <s v="01"/>
    <s v="IFSC"/>
    <s v="006"/>
    <s v="General government short term - Loans"/>
    <s v="Euro Million"/>
    <n v="0"/>
  </r>
  <r>
    <s v="BPQ24"/>
    <s v="Gross External Debt BPM6"/>
    <s v="20123"/>
    <s v="2012Q3"/>
    <s v="01"/>
    <s v="IFSC"/>
    <s v="008"/>
    <s v="General government long term debt"/>
    <s v="Euro Million"/>
    <n v="0"/>
  </r>
  <r>
    <s v="BPQ24"/>
    <s v="Gross External Debt BPM6"/>
    <s v="20123"/>
    <s v="2012Q3"/>
    <s v="01"/>
    <s v="IFSC"/>
    <s v="009"/>
    <s v="General government long term - Bonds and notes"/>
    <s v="Euro Million"/>
    <n v="0"/>
  </r>
  <r>
    <s v="BPQ24"/>
    <s v="Gross External Debt BPM6"/>
    <s v="20123"/>
    <s v="2012Q3"/>
    <s v="01"/>
    <s v="IFSC"/>
    <s v="010"/>
    <s v="General government long term - Loans"/>
    <s v="Euro Million"/>
    <n v="0"/>
  </r>
  <r>
    <s v="BPQ24"/>
    <s v="Gross External Debt BPM6"/>
    <s v="20123"/>
    <s v="2012Q3"/>
    <s v="01"/>
    <s v="IFSC"/>
    <s v="012"/>
    <s v="Monetary authority debt"/>
    <s v="Euro Million"/>
    <n v="0"/>
  </r>
  <r>
    <s v="BPQ24"/>
    <s v="Gross External Debt BPM6"/>
    <s v="20123"/>
    <s v="2012Q3"/>
    <s v="01"/>
    <s v="IFSC"/>
    <s v="013"/>
    <s v="Monetary authority short term debt"/>
    <s v="Euro Million"/>
    <n v="0"/>
  </r>
  <r>
    <s v="BPQ24"/>
    <s v="Gross External Debt BPM6"/>
    <s v="20123"/>
    <s v="2012Q3"/>
    <s v="01"/>
    <s v="IFSC"/>
    <s v="015"/>
    <s v="Monetary authority short term - Loans and deposits"/>
    <s v="Euro Million"/>
    <n v="0"/>
  </r>
  <r>
    <s v="BPQ24"/>
    <s v="Gross External Debt BPM6"/>
    <s v="20123"/>
    <s v="2012Q3"/>
    <s v="01"/>
    <s v="IFSC"/>
    <s v="016"/>
    <s v="Monetary authority long term debt"/>
    <s v="Euro Million"/>
    <n v="0"/>
  </r>
  <r>
    <s v="BPQ24"/>
    <s v="Gross External Debt BPM6"/>
    <s v="20123"/>
    <s v="2012Q3"/>
    <s v="01"/>
    <s v="IFSC"/>
    <s v="019"/>
    <s v="Monetary authority long term - Other debt liabilities"/>
    <s v="Euro Million"/>
    <n v="0"/>
  </r>
  <r>
    <s v="BPQ24"/>
    <s v="Gross External Debt BPM6"/>
    <s v="20123"/>
    <s v="2012Q3"/>
    <s v="01"/>
    <s v="IFSC"/>
    <s v="020"/>
    <s v="Monetary financial institutions debt"/>
    <s v="Euro Million"/>
    <n v="231581"/>
  </r>
  <r>
    <s v="BPQ24"/>
    <s v="Gross External Debt BPM6"/>
    <s v="20123"/>
    <s v="2012Q3"/>
    <s v="01"/>
    <s v="IFSC"/>
    <s v="021"/>
    <s v="Monetary financial institutions short term debt"/>
    <s v="Euro Million"/>
    <n v="168225"/>
  </r>
  <r>
    <s v="BPQ24"/>
    <s v="Gross External Debt BPM6"/>
    <s v="20123"/>
    <s v="2012Q3"/>
    <s v="01"/>
    <s v="IFSC"/>
    <s v="022"/>
    <s v="Monetary financial institutions short term  -  Money market instruments"/>
    <s v="Euro Million"/>
    <n v="4945"/>
  </r>
  <r>
    <s v="BPQ24"/>
    <s v="Gross External Debt BPM6"/>
    <s v="20123"/>
    <s v="2012Q3"/>
    <s v="01"/>
    <s v="IFSC"/>
    <s v="023"/>
    <s v="Monetary financial institutions short term  -  Loans and deposits"/>
    <s v="Euro Million"/>
    <n v="163280"/>
  </r>
  <r>
    <s v="BPQ24"/>
    <s v="Gross External Debt BPM6"/>
    <s v="20123"/>
    <s v="2012Q3"/>
    <s v="01"/>
    <s v="IFSC"/>
    <s v="024"/>
    <s v="Monetary financial institutions long term debt"/>
    <s v="Euro Million"/>
    <n v="63356"/>
  </r>
  <r>
    <s v="BPQ24"/>
    <s v="Gross External Debt BPM6"/>
    <s v="20123"/>
    <s v="2012Q3"/>
    <s v="01"/>
    <s v="IFSC"/>
    <s v="025"/>
    <s v="Monetary financial institutions long term  -  Bonds and notes"/>
    <s v="Euro Million"/>
    <n v="28823"/>
  </r>
  <r>
    <s v="BPQ24"/>
    <s v="Gross External Debt BPM6"/>
    <s v="20123"/>
    <s v="2012Q3"/>
    <s v="01"/>
    <s v="IFSC"/>
    <s v="026"/>
    <s v="Monetary financial institutions long term  -  Loans"/>
    <s v="Euro Million"/>
    <n v="27842"/>
  </r>
  <r>
    <s v="BPQ24"/>
    <s v="Gross External Debt BPM6"/>
    <s v="20123"/>
    <s v="2012Q3"/>
    <s v="01"/>
    <s v="IFSC"/>
    <s v="027"/>
    <s v="Monetary financial institutions long term  -  Other debt liabilities"/>
    <s v="Euro Million"/>
    <n v="6691"/>
  </r>
  <r>
    <s v="BPQ24"/>
    <s v="Gross External Debt BPM6"/>
    <s v="20123"/>
    <s v="2012Q3"/>
    <s v="01"/>
    <s v="IFSC"/>
    <s v="028"/>
    <s v="Other sectors debt"/>
    <s v="Euro Million"/>
    <n v="777239"/>
  </r>
  <r>
    <s v="BPQ24"/>
    <s v="Gross External Debt BPM6"/>
    <s v="20123"/>
    <s v="2012Q3"/>
    <s v="01"/>
    <s v="IFSC"/>
    <s v="029"/>
    <s v="Other sectors short term debt"/>
    <s v="Euro Million"/>
    <n v="104494"/>
  </r>
  <r>
    <s v="BPQ24"/>
    <s v="Gross External Debt BPM6"/>
    <s v="20123"/>
    <s v="2012Q3"/>
    <s v="01"/>
    <s v="IFSC"/>
    <s v="030"/>
    <s v="Other sectors short term  -  Money market instruments"/>
    <s v="Euro Million"/>
    <n v="10927"/>
  </r>
  <r>
    <s v="BPQ24"/>
    <s v="Gross External Debt BPM6"/>
    <s v="20123"/>
    <s v="2012Q3"/>
    <s v="01"/>
    <s v="IFSC"/>
    <s v="031"/>
    <s v="Other sectors short term  -  Loans and deposits"/>
    <s v="Euro Million"/>
    <n v="84874"/>
  </r>
  <r>
    <s v="BPQ24"/>
    <s v="Gross External Debt BPM6"/>
    <s v="20123"/>
    <s v="2012Q3"/>
    <s v="01"/>
    <s v="IFSC"/>
    <s v="032"/>
    <s v="Other sectors short term - Trade credits"/>
    <s v="Euro Million"/>
    <n v="8693"/>
  </r>
  <r>
    <s v="BPQ24"/>
    <s v="Gross External Debt BPM6"/>
    <s v="20123"/>
    <s v="2012Q3"/>
    <s v="01"/>
    <s v="IFSC"/>
    <s v="034"/>
    <s v="Other sectors long term debt"/>
    <s v="Euro Million"/>
    <n v="672745"/>
  </r>
  <r>
    <s v="BPQ24"/>
    <s v="Gross External Debt BPM6"/>
    <s v="20123"/>
    <s v="2012Q3"/>
    <s v="01"/>
    <s v="IFSC"/>
    <s v="035"/>
    <s v="Other sectors long term - Bonds and notes"/>
    <s v="Euro Million"/>
    <n v="437732"/>
  </r>
  <r>
    <s v="BPQ24"/>
    <s v="Gross External Debt BPM6"/>
    <s v="20123"/>
    <s v="2012Q3"/>
    <s v="01"/>
    <s v="IFSC"/>
    <s v="036"/>
    <s v="Other sectors long term - Loans"/>
    <s v="Euro Million"/>
    <n v="87031"/>
  </r>
  <r>
    <s v="BPQ24"/>
    <s v="Gross External Debt BPM6"/>
    <s v="20123"/>
    <s v="2012Q3"/>
    <s v="01"/>
    <s v="IFSC"/>
    <s v="037"/>
    <s v="Other sectors long term - Other debt Liabilities"/>
    <s v="Euro Million"/>
    <n v="147982"/>
  </r>
  <r>
    <s v="BPQ24"/>
    <s v="Gross External Debt BPM6"/>
    <s v="20123"/>
    <s v="2012Q3"/>
    <s v="01"/>
    <s v="IFSC"/>
    <s v="038"/>
    <s v="Direct investment debt"/>
    <s v="Euro Million"/>
    <n v="166153"/>
  </r>
  <r>
    <s v="BPQ24"/>
    <s v="Gross External Debt BPM6"/>
    <s v="20123"/>
    <s v="2012Q3"/>
    <s v="01"/>
    <s v="IFSC"/>
    <s v="039"/>
    <s v="Direct investment debt  -  Debt liabilities to affiliated enterprises"/>
    <s v="Euro Million"/>
    <n v="0"/>
  </r>
  <r>
    <s v="BPQ24"/>
    <s v="Gross External Debt BPM6"/>
    <s v="20123"/>
    <s v="2012Q3"/>
    <s v="01"/>
    <s v="IFSC"/>
    <s v="040"/>
    <s v="Direct investment debt  -  Debt liabilities to direct investors"/>
    <s v="Euro Million"/>
    <n v="166153"/>
  </r>
  <r>
    <s v="BPQ24"/>
    <s v="Gross External Debt BPM6"/>
    <s v="20123"/>
    <s v="2012Q3"/>
    <s v="02"/>
    <s v="Non-IFSC"/>
    <s v="001"/>
    <s v="Gross external debt"/>
    <s v="Euro Million"/>
    <n v="525384"/>
  </r>
  <r>
    <s v="BPQ24"/>
    <s v="Gross External Debt BPM6"/>
    <s v="20123"/>
    <s v="2012Q3"/>
    <s v="02"/>
    <s v="Non-IFSC"/>
    <s v="003"/>
    <s v="General government debt"/>
    <s v="Euro Million"/>
    <n v="123624"/>
  </r>
  <r>
    <s v="BPQ24"/>
    <s v="Gross External Debt BPM6"/>
    <s v="20123"/>
    <s v="2012Q3"/>
    <s v="02"/>
    <s v="Non-IFSC"/>
    <s v="004"/>
    <s v="General government short term debt"/>
    <s v="Euro Million"/>
    <n v="2372"/>
  </r>
  <r>
    <s v="BPQ24"/>
    <s v="Gross External Debt BPM6"/>
    <s v="20123"/>
    <s v="2012Q3"/>
    <s v="02"/>
    <s v="Non-IFSC"/>
    <s v="005"/>
    <s v="General government short term - Money market instruments"/>
    <s v="Euro Million"/>
    <n v="2184"/>
  </r>
  <r>
    <s v="BPQ24"/>
    <s v="Gross External Debt BPM6"/>
    <s v="20123"/>
    <s v="2012Q3"/>
    <s v="02"/>
    <s v="Non-IFSC"/>
    <s v="006"/>
    <s v="General government short term - Loans"/>
    <s v="Euro Million"/>
    <n v="188"/>
  </r>
  <r>
    <s v="BPQ24"/>
    <s v="Gross External Debt BPM6"/>
    <s v="20123"/>
    <s v="2012Q3"/>
    <s v="02"/>
    <s v="Non-IFSC"/>
    <s v="008"/>
    <s v="General government long term debt"/>
    <s v="Euro Million"/>
    <n v="121252"/>
  </r>
  <r>
    <s v="BPQ24"/>
    <s v="Gross External Debt BPM6"/>
    <s v="20123"/>
    <s v="2012Q3"/>
    <s v="02"/>
    <s v="Non-IFSC"/>
    <s v="009"/>
    <s v="General government long term - Bonds and notes"/>
    <s v="Euro Million"/>
    <n v="66181"/>
  </r>
  <r>
    <s v="BPQ24"/>
    <s v="Gross External Debt BPM6"/>
    <s v="20123"/>
    <s v="2012Q3"/>
    <s v="02"/>
    <s v="Non-IFSC"/>
    <s v="010"/>
    <s v="General government long term - Loans"/>
    <s v="Euro Million"/>
    <n v="55071"/>
  </r>
  <r>
    <s v="BPQ24"/>
    <s v="Gross External Debt BPM6"/>
    <s v="20123"/>
    <s v="2012Q3"/>
    <s v="02"/>
    <s v="Non-IFSC"/>
    <s v="012"/>
    <s v="Monetary authority debt"/>
    <s v="Euro Million"/>
    <n v="99852"/>
  </r>
  <r>
    <s v="BPQ24"/>
    <s v="Gross External Debt BPM6"/>
    <s v="20123"/>
    <s v="2012Q3"/>
    <s v="02"/>
    <s v="Non-IFSC"/>
    <s v="013"/>
    <s v="Monetary authority short term debt"/>
    <s v="Euro Million"/>
    <n v="99828"/>
  </r>
  <r>
    <s v="BPQ24"/>
    <s v="Gross External Debt BPM6"/>
    <s v="20123"/>
    <s v="2012Q3"/>
    <s v="02"/>
    <s v="Non-IFSC"/>
    <s v="015"/>
    <s v="Monetary authority short term - Loans and deposits"/>
    <s v="Euro Million"/>
    <n v="99828"/>
  </r>
  <r>
    <s v="BPQ24"/>
    <s v="Gross External Debt BPM6"/>
    <s v="20123"/>
    <s v="2012Q3"/>
    <s v="02"/>
    <s v="Non-IFSC"/>
    <s v="016"/>
    <s v="Monetary authority long term debt"/>
    <s v="Euro Million"/>
    <n v="24"/>
  </r>
  <r>
    <s v="BPQ24"/>
    <s v="Gross External Debt BPM6"/>
    <s v="20123"/>
    <s v="2012Q3"/>
    <s v="02"/>
    <s v="Non-IFSC"/>
    <s v="019"/>
    <s v="Monetary authority long term - Other debt liabilities"/>
    <s v="Euro Million"/>
    <n v="24"/>
  </r>
  <r>
    <s v="BPQ24"/>
    <s v="Gross External Debt BPM6"/>
    <s v="20123"/>
    <s v="2012Q3"/>
    <s v="02"/>
    <s v="Non-IFSC"/>
    <s v="020"/>
    <s v="Monetary financial institutions debt"/>
    <s v="Euro Million"/>
    <n v="96222"/>
  </r>
  <r>
    <s v="BPQ24"/>
    <s v="Gross External Debt BPM6"/>
    <s v="20123"/>
    <s v="2012Q3"/>
    <s v="02"/>
    <s v="Non-IFSC"/>
    <s v="021"/>
    <s v="Monetary financial institutions short term debt"/>
    <s v="Euro Million"/>
    <n v="70754"/>
  </r>
  <r>
    <s v="BPQ24"/>
    <s v="Gross External Debt BPM6"/>
    <s v="20123"/>
    <s v="2012Q3"/>
    <s v="02"/>
    <s v="Non-IFSC"/>
    <s v="022"/>
    <s v="Monetary financial institutions short term  -  Money market instruments"/>
    <s v="Euro Million"/>
    <n v="43"/>
  </r>
  <r>
    <s v="BPQ24"/>
    <s v="Gross External Debt BPM6"/>
    <s v="20123"/>
    <s v="2012Q3"/>
    <s v="02"/>
    <s v="Non-IFSC"/>
    <s v="023"/>
    <s v="Monetary financial institutions short term  -  Loans and deposits"/>
    <s v="Euro Million"/>
    <n v="70711"/>
  </r>
  <r>
    <s v="BPQ24"/>
    <s v="Gross External Debt BPM6"/>
    <s v="20123"/>
    <s v="2012Q3"/>
    <s v="02"/>
    <s v="Non-IFSC"/>
    <s v="024"/>
    <s v="Monetary financial institutions long term debt"/>
    <s v="Euro Million"/>
    <n v="25468"/>
  </r>
  <r>
    <s v="BPQ24"/>
    <s v="Gross External Debt BPM6"/>
    <s v="20123"/>
    <s v="2012Q3"/>
    <s v="02"/>
    <s v="Non-IFSC"/>
    <s v="025"/>
    <s v="Monetary financial institutions long term  -  Bonds and notes"/>
    <s v="Euro Million"/>
    <n v="17975"/>
  </r>
  <r>
    <s v="BPQ24"/>
    <s v="Gross External Debt BPM6"/>
    <s v="20123"/>
    <s v="2012Q3"/>
    <s v="02"/>
    <s v="Non-IFSC"/>
    <s v="026"/>
    <s v="Monetary financial institutions long term  -  Loans"/>
    <s v="Euro Million"/>
    <n v="7091"/>
  </r>
  <r>
    <s v="BPQ24"/>
    <s v="Gross External Debt BPM6"/>
    <s v="20123"/>
    <s v="2012Q3"/>
    <s v="02"/>
    <s v="Non-IFSC"/>
    <s v="027"/>
    <s v="Monetary financial institutions long term  -  Other debt liabilities"/>
    <s v="Euro Million"/>
    <n v="402"/>
  </r>
  <r>
    <s v="BPQ24"/>
    <s v="Gross External Debt BPM6"/>
    <s v="20123"/>
    <s v="2012Q3"/>
    <s v="02"/>
    <s v="Non-IFSC"/>
    <s v="028"/>
    <s v="Other sectors debt"/>
    <s v="Euro Million"/>
    <n v="76471"/>
  </r>
  <r>
    <s v="BPQ24"/>
    <s v="Gross External Debt BPM6"/>
    <s v="20123"/>
    <s v="2012Q3"/>
    <s v="02"/>
    <s v="Non-IFSC"/>
    <s v="029"/>
    <s v="Other sectors short term debt"/>
    <s v="Euro Million"/>
    <n v="9729"/>
  </r>
  <r>
    <s v="BPQ24"/>
    <s v="Gross External Debt BPM6"/>
    <s v="20123"/>
    <s v="2012Q3"/>
    <s v="02"/>
    <s v="Non-IFSC"/>
    <s v="030"/>
    <s v="Other sectors short term  -  Money market instruments"/>
    <s v="Euro Million"/>
    <n v="7"/>
  </r>
  <r>
    <s v="BPQ24"/>
    <s v="Gross External Debt BPM6"/>
    <s v="20123"/>
    <s v="2012Q3"/>
    <s v="02"/>
    <s v="Non-IFSC"/>
    <s v="031"/>
    <s v="Other sectors short term  -  Loans and deposits"/>
    <s v="Euro Million"/>
    <n v="1477"/>
  </r>
  <r>
    <s v="BPQ24"/>
    <s v="Gross External Debt BPM6"/>
    <s v="20123"/>
    <s v="2012Q3"/>
    <s v="02"/>
    <s v="Non-IFSC"/>
    <s v="032"/>
    <s v="Other sectors short term - Trade credits"/>
    <s v="Euro Million"/>
    <n v="8245"/>
  </r>
  <r>
    <s v="BPQ24"/>
    <s v="Gross External Debt BPM6"/>
    <s v="20123"/>
    <s v="2012Q3"/>
    <s v="02"/>
    <s v="Non-IFSC"/>
    <s v="034"/>
    <s v="Other sectors long term debt"/>
    <s v="Euro Million"/>
    <n v="66742"/>
  </r>
  <r>
    <s v="BPQ24"/>
    <s v="Gross External Debt BPM6"/>
    <s v="20123"/>
    <s v="2012Q3"/>
    <s v="02"/>
    <s v="Non-IFSC"/>
    <s v="035"/>
    <s v="Other sectors long term - Bonds and notes"/>
    <s v="Euro Million"/>
    <n v="5792"/>
  </r>
  <r>
    <s v="BPQ24"/>
    <s v="Gross External Debt BPM6"/>
    <s v="20123"/>
    <s v="2012Q3"/>
    <s v="02"/>
    <s v="Non-IFSC"/>
    <s v="036"/>
    <s v="Other sectors long term - Loans"/>
    <s v="Euro Million"/>
    <n v="41998"/>
  </r>
  <r>
    <s v="BPQ24"/>
    <s v="Gross External Debt BPM6"/>
    <s v="20123"/>
    <s v="2012Q3"/>
    <s v="02"/>
    <s v="Non-IFSC"/>
    <s v="037"/>
    <s v="Other sectors long term - Other debt Liabilities"/>
    <s v="Euro Million"/>
    <n v="18952"/>
  </r>
  <r>
    <s v="BPQ24"/>
    <s v="Gross External Debt BPM6"/>
    <s v="20123"/>
    <s v="2012Q3"/>
    <s v="02"/>
    <s v="Non-IFSC"/>
    <s v="038"/>
    <s v="Direct investment debt"/>
    <s v="Euro Million"/>
    <n v="129215"/>
  </r>
  <r>
    <s v="BPQ24"/>
    <s v="Gross External Debt BPM6"/>
    <s v="20123"/>
    <s v="2012Q3"/>
    <s v="02"/>
    <s v="Non-IFSC"/>
    <s v="039"/>
    <s v="Direct investment debt  -  Debt liabilities to affiliated enterprises"/>
    <s v="Euro Million"/>
    <n v="29607"/>
  </r>
  <r>
    <s v="BPQ24"/>
    <s v="Gross External Debt BPM6"/>
    <s v="20123"/>
    <s v="2012Q3"/>
    <s v="02"/>
    <s v="Non-IFSC"/>
    <s v="040"/>
    <s v="Direct investment debt  -  Debt liabilities to direct investors"/>
    <s v="Euro Million"/>
    <n v="99608"/>
  </r>
  <r>
    <s v="BPQ24"/>
    <s v="Gross External Debt BPM6"/>
    <s v="20124"/>
    <s v="2012Q4"/>
    <s v="-"/>
    <s v="IFSC and Non-IFSC"/>
    <s v="001"/>
    <s v="Gross external debt"/>
    <s v="Euro Million"/>
    <n v="1664751"/>
  </r>
  <r>
    <s v="BPQ24"/>
    <s v="Gross External Debt BPM6"/>
    <s v="20124"/>
    <s v="2012Q4"/>
    <s v="-"/>
    <s v="IFSC and Non-IFSC"/>
    <s v="003"/>
    <s v="General government debt"/>
    <s v="Euro Million"/>
    <n v="125048"/>
  </r>
  <r>
    <s v="BPQ24"/>
    <s v="Gross External Debt BPM6"/>
    <s v="20124"/>
    <s v="2012Q4"/>
    <s v="-"/>
    <s v="IFSC and Non-IFSC"/>
    <s v="004"/>
    <s v="General government short term debt"/>
    <s v="Euro Million"/>
    <n v="2447"/>
  </r>
  <r>
    <s v="BPQ24"/>
    <s v="Gross External Debt BPM6"/>
    <s v="20124"/>
    <s v="2012Q4"/>
    <s v="-"/>
    <s v="IFSC and Non-IFSC"/>
    <s v="005"/>
    <s v="General government short term - Money market instruments"/>
    <s v="Euro Million"/>
    <n v="2265"/>
  </r>
  <r>
    <s v="BPQ24"/>
    <s v="Gross External Debt BPM6"/>
    <s v="20124"/>
    <s v="2012Q4"/>
    <s v="-"/>
    <s v="IFSC and Non-IFSC"/>
    <s v="006"/>
    <s v="General government short term - Loans"/>
    <s v="Euro Million"/>
    <n v="182"/>
  </r>
  <r>
    <s v="BPQ24"/>
    <s v="Gross External Debt BPM6"/>
    <s v="20124"/>
    <s v="2012Q4"/>
    <s v="-"/>
    <s v="IFSC and Non-IFSC"/>
    <s v="008"/>
    <s v="General government long term debt"/>
    <s v="Euro Million"/>
    <n v="122601"/>
  </r>
  <r>
    <s v="BPQ24"/>
    <s v="Gross External Debt BPM6"/>
    <s v="20124"/>
    <s v="2012Q4"/>
    <s v="-"/>
    <s v="IFSC and Non-IFSC"/>
    <s v="009"/>
    <s v="General government long term - Bonds and notes"/>
    <s v="Euro Million"/>
    <n v="65348"/>
  </r>
  <r>
    <s v="BPQ24"/>
    <s v="Gross External Debt BPM6"/>
    <s v="20124"/>
    <s v="2012Q4"/>
    <s v="-"/>
    <s v="IFSC and Non-IFSC"/>
    <s v="010"/>
    <s v="General government long term - Loans"/>
    <s v="Euro Million"/>
    <n v="57253"/>
  </r>
  <r>
    <s v="BPQ24"/>
    <s v="Gross External Debt BPM6"/>
    <s v="20124"/>
    <s v="2012Q4"/>
    <s v="-"/>
    <s v="IFSC and Non-IFSC"/>
    <s v="012"/>
    <s v="Monetary authority debt"/>
    <s v="Euro Million"/>
    <n v="95222"/>
  </r>
  <r>
    <s v="BPQ24"/>
    <s v="Gross External Debt BPM6"/>
    <s v="20124"/>
    <s v="2012Q4"/>
    <s v="-"/>
    <s v="IFSC and Non-IFSC"/>
    <s v="013"/>
    <s v="Monetary authority short term debt"/>
    <s v="Euro Million"/>
    <n v="95200"/>
  </r>
  <r>
    <s v="BPQ24"/>
    <s v="Gross External Debt BPM6"/>
    <s v="20124"/>
    <s v="2012Q4"/>
    <s v="-"/>
    <s v="IFSC and Non-IFSC"/>
    <s v="015"/>
    <s v="Monetary authority short term - Loans and deposits"/>
    <s v="Euro Million"/>
    <n v="95200"/>
  </r>
  <r>
    <s v="BPQ24"/>
    <s v="Gross External Debt BPM6"/>
    <s v="20124"/>
    <s v="2012Q4"/>
    <s v="-"/>
    <s v="IFSC and Non-IFSC"/>
    <s v="016"/>
    <s v="Monetary authority long term debt"/>
    <s v="Euro Million"/>
    <n v="22"/>
  </r>
  <r>
    <s v="BPQ24"/>
    <s v="Gross External Debt BPM6"/>
    <s v="20124"/>
    <s v="2012Q4"/>
    <s v="-"/>
    <s v="IFSC and Non-IFSC"/>
    <s v="019"/>
    <s v="Monetary authority long term - Other debt liabilities"/>
    <s v="Euro Million"/>
    <n v="22"/>
  </r>
  <r>
    <s v="BPQ24"/>
    <s v="Gross External Debt BPM6"/>
    <s v="20124"/>
    <s v="2012Q4"/>
    <s v="-"/>
    <s v="IFSC and Non-IFSC"/>
    <s v="020"/>
    <s v="Monetary financial institutions debt"/>
    <s v="Euro Million"/>
    <n v="301982"/>
  </r>
  <r>
    <s v="BPQ24"/>
    <s v="Gross External Debt BPM6"/>
    <s v="20124"/>
    <s v="2012Q4"/>
    <s v="-"/>
    <s v="IFSC and Non-IFSC"/>
    <s v="021"/>
    <s v="Monetary financial institutions short term debt"/>
    <s v="Euro Million"/>
    <n v="215686"/>
  </r>
  <r>
    <s v="BPQ24"/>
    <s v="Gross External Debt BPM6"/>
    <s v="20124"/>
    <s v="2012Q4"/>
    <s v="-"/>
    <s v="IFSC and Non-IFSC"/>
    <s v="022"/>
    <s v="Monetary financial institutions short term  -  Money market instruments"/>
    <s v="Euro Million"/>
    <n v="9886"/>
  </r>
  <r>
    <s v="BPQ24"/>
    <s v="Gross External Debt BPM6"/>
    <s v="20124"/>
    <s v="2012Q4"/>
    <s v="-"/>
    <s v="IFSC and Non-IFSC"/>
    <s v="023"/>
    <s v="Monetary financial institutions short term  -  Loans and deposits"/>
    <s v="Euro Million"/>
    <n v="205800"/>
  </r>
  <r>
    <s v="BPQ24"/>
    <s v="Gross External Debt BPM6"/>
    <s v="20124"/>
    <s v="2012Q4"/>
    <s v="-"/>
    <s v="IFSC and Non-IFSC"/>
    <s v="024"/>
    <s v="Monetary financial institutions long term debt"/>
    <s v="Euro Million"/>
    <n v="86296"/>
  </r>
  <r>
    <s v="BPQ24"/>
    <s v="Gross External Debt BPM6"/>
    <s v="20124"/>
    <s v="2012Q4"/>
    <s v="-"/>
    <s v="IFSC and Non-IFSC"/>
    <s v="025"/>
    <s v="Monetary financial institutions long term  -  Bonds and notes"/>
    <s v="Euro Million"/>
    <n v="46385"/>
  </r>
  <r>
    <s v="BPQ24"/>
    <s v="Gross External Debt BPM6"/>
    <s v="20124"/>
    <s v="2012Q4"/>
    <s v="-"/>
    <s v="IFSC and Non-IFSC"/>
    <s v="026"/>
    <s v="Monetary financial institutions long term  -  Loans"/>
    <s v="Euro Million"/>
    <n v="34885"/>
  </r>
  <r>
    <s v="BPQ24"/>
    <s v="Gross External Debt BPM6"/>
    <s v="20124"/>
    <s v="2012Q4"/>
    <s v="-"/>
    <s v="IFSC and Non-IFSC"/>
    <s v="027"/>
    <s v="Monetary financial institutions long term  -  Other debt liabilities"/>
    <s v="Euro Million"/>
    <n v="5026"/>
  </r>
  <r>
    <s v="BPQ24"/>
    <s v="Gross External Debt BPM6"/>
    <s v="20124"/>
    <s v="2012Q4"/>
    <s v="-"/>
    <s v="IFSC and Non-IFSC"/>
    <s v="028"/>
    <s v="Other sectors debt"/>
    <s v="Euro Million"/>
    <n v="844273"/>
  </r>
  <r>
    <s v="BPQ24"/>
    <s v="Gross External Debt BPM6"/>
    <s v="20124"/>
    <s v="2012Q4"/>
    <s v="-"/>
    <s v="IFSC and Non-IFSC"/>
    <s v="029"/>
    <s v="Other sectors short term debt"/>
    <s v="Euro Million"/>
    <n v="113643"/>
  </r>
  <r>
    <s v="BPQ24"/>
    <s v="Gross External Debt BPM6"/>
    <s v="20124"/>
    <s v="2012Q4"/>
    <s v="-"/>
    <s v="IFSC and Non-IFSC"/>
    <s v="030"/>
    <s v="Other sectors short term  -  Money market instruments"/>
    <s v="Euro Million"/>
    <n v="9746"/>
  </r>
  <r>
    <s v="BPQ24"/>
    <s v="Gross External Debt BPM6"/>
    <s v="20124"/>
    <s v="2012Q4"/>
    <s v="-"/>
    <s v="IFSC and Non-IFSC"/>
    <s v="031"/>
    <s v="Other sectors short term  -  Loans and deposits"/>
    <s v="Euro Million"/>
    <n v="87468"/>
  </r>
  <r>
    <s v="BPQ24"/>
    <s v="Gross External Debt BPM6"/>
    <s v="20124"/>
    <s v="2012Q4"/>
    <s v="-"/>
    <s v="IFSC and Non-IFSC"/>
    <s v="032"/>
    <s v="Other sectors short term - Trade credits"/>
    <s v="Euro Million"/>
    <n v="16429"/>
  </r>
  <r>
    <s v="BPQ24"/>
    <s v="Gross External Debt BPM6"/>
    <s v="20124"/>
    <s v="2012Q4"/>
    <s v="-"/>
    <s v="IFSC and Non-IFSC"/>
    <s v="034"/>
    <s v="Other sectors long term debt"/>
    <s v="Euro Million"/>
    <n v="730630"/>
  </r>
  <r>
    <s v="BPQ24"/>
    <s v="Gross External Debt BPM6"/>
    <s v="20124"/>
    <s v="2012Q4"/>
    <s v="-"/>
    <s v="IFSC and Non-IFSC"/>
    <s v="035"/>
    <s v="Other sectors long term - Bonds and notes"/>
    <s v="Euro Million"/>
    <n v="440610"/>
  </r>
  <r>
    <s v="BPQ24"/>
    <s v="Gross External Debt BPM6"/>
    <s v="20124"/>
    <s v="2012Q4"/>
    <s v="-"/>
    <s v="IFSC and Non-IFSC"/>
    <s v="036"/>
    <s v="Other sectors long term - Loans"/>
    <s v="Euro Million"/>
    <n v="131830"/>
  </r>
  <r>
    <s v="BPQ24"/>
    <s v="Gross External Debt BPM6"/>
    <s v="20124"/>
    <s v="2012Q4"/>
    <s v="-"/>
    <s v="IFSC and Non-IFSC"/>
    <s v="037"/>
    <s v="Other sectors long term - Other debt Liabilities"/>
    <s v="Euro Million"/>
    <n v="158190"/>
  </r>
  <r>
    <s v="BPQ24"/>
    <s v="Gross External Debt BPM6"/>
    <s v="20124"/>
    <s v="2012Q4"/>
    <s v="-"/>
    <s v="IFSC and Non-IFSC"/>
    <s v="038"/>
    <s v="Direct investment debt"/>
    <s v="Euro Million"/>
    <n v="298227"/>
  </r>
  <r>
    <s v="BPQ24"/>
    <s v="Gross External Debt BPM6"/>
    <s v="20124"/>
    <s v="2012Q4"/>
    <s v="-"/>
    <s v="IFSC and Non-IFSC"/>
    <s v="039"/>
    <s v="Direct investment debt  -  Debt liabilities to affiliated enterprises"/>
    <s v="Euro Million"/>
    <n v="34120"/>
  </r>
  <r>
    <s v="BPQ24"/>
    <s v="Gross External Debt BPM6"/>
    <s v="20124"/>
    <s v="2012Q4"/>
    <s v="-"/>
    <s v="IFSC and Non-IFSC"/>
    <s v="040"/>
    <s v="Direct investment debt  -  Debt liabilities to direct investors"/>
    <s v="Euro Million"/>
    <n v="264107"/>
  </r>
  <r>
    <s v="BPQ24"/>
    <s v="Gross External Debt BPM6"/>
    <s v="20124"/>
    <s v="2012Q4"/>
    <s v="01"/>
    <s v="IFSC"/>
    <s v="001"/>
    <s v="Gross external debt"/>
    <s v="Euro Million"/>
    <n v="1145979"/>
  </r>
  <r>
    <s v="BPQ24"/>
    <s v="Gross External Debt BPM6"/>
    <s v="20124"/>
    <s v="2012Q4"/>
    <s v="01"/>
    <s v="IFSC"/>
    <s v="003"/>
    <s v="General government debt"/>
    <s v="Euro Million"/>
    <n v="0"/>
  </r>
  <r>
    <s v="BPQ24"/>
    <s v="Gross External Debt BPM6"/>
    <s v="20124"/>
    <s v="2012Q4"/>
    <s v="01"/>
    <s v="IFSC"/>
    <s v="004"/>
    <s v="General government short term debt"/>
    <s v="Euro Million"/>
    <n v="0"/>
  </r>
  <r>
    <s v="BPQ24"/>
    <s v="Gross External Debt BPM6"/>
    <s v="20124"/>
    <s v="2012Q4"/>
    <s v="01"/>
    <s v="IFSC"/>
    <s v="005"/>
    <s v="General government short term - Money market instruments"/>
    <s v="Euro Million"/>
    <n v="0"/>
  </r>
  <r>
    <s v="BPQ24"/>
    <s v="Gross External Debt BPM6"/>
    <s v="20124"/>
    <s v="2012Q4"/>
    <s v="01"/>
    <s v="IFSC"/>
    <s v="006"/>
    <s v="General government short term - Loans"/>
    <s v="Euro Million"/>
    <n v="0"/>
  </r>
  <r>
    <s v="BPQ24"/>
    <s v="Gross External Debt BPM6"/>
    <s v="20124"/>
    <s v="2012Q4"/>
    <s v="01"/>
    <s v="IFSC"/>
    <s v="008"/>
    <s v="General government long term debt"/>
    <s v="Euro Million"/>
    <n v="0"/>
  </r>
  <r>
    <s v="BPQ24"/>
    <s v="Gross External Debt BPM6"/>
    <s v="20124"/>
    <s v="2012Q4"/>
    <s v="01"/>
    <s v="IFSC"/>
    <s v="009"/>
    <s v="General government long term - Bonds and notes"/>
    <s v="Euro Million"/>
    <n v="0"/>
  </r>
  <r>
    <s v="BPQ24"/>
    <s v="Gross External Debt BPM6"/>
    <s v="20124"/>
    <s v="2012Q4"/>
    <s v="01"/>
    <s v="IFSC"/>
    <s v="010"/>
    <s v="General government long term - Loans"/>
    <s v="Euro Million"/>
    <n v="0"/>
  </r>
  <r>
    <s v="BPQ24"/>
    <s v="Gross External Debt BPM6"/>
    <s v="20124"/>
    <s v="2012Q4"/>
    <s v="01"/>
    <s v="IFSC"/>
    <s v="012"/>
    <s v="Monetary authority debt"/>
    <s v="Euro Million"/>
    <n v="0"/>
  </r>
  <r>
    <s v="BPQ24"/>
    <s v="Gross External Debt BPM6"/>
    <s v="20124"/>
    <s v="2012Q4"/>
    <s v="01"/>
    <s v="IFSC"/>
    <s v="013"/>
    <s v="Monetary authority short term debt"/>
    <s v="Euro Million"/>
    <n v="0"/>
  </r>
  <r>
    <s v="BPQ24"/>
    <s v="Gross External Debt BPM6"/>
    <s v="20124"/>
    <s v="2012Q4"/>
    <s v="01"/>
    <s v="IFSC"/>
    <s v="015"/>
    <s v="Monetary authority short term - Loans and deposits"/>
    <s v="Euro Million"/>
    <n v="0"/>
  </r>
  <r>
    <s v="BPQ24"/>
    <s v="Gross External Debt BPM6"/>
    <s v="20124"/>
    <s v="2012Q4"/>
    <s v="01"/>
    <s v="IFSC"/>
    <s v="016"/>
    <s v="Monetary authority long term debt"/>
    <s v="Euro Million"/>
    <n v="0"/>
  </r>
  <r>
    <s v="BPQ24"/>
    <s v="Gross External Debt BPM6"/>
    <s v="20124"/>
    <s v="2012Q4"/>
    <s v="01"/>
    <s v="IFSC"/>
    <s v="019"/>
    <s v="Monetary authority long term - Other debt liabilities"/>
    <s v="Euro Million"/>
    <n v="0"/>
  </r>
  <r>
    <s v="BPQ24"/>
    <s v="Gross External Debt BPM6"/>
    <s v="20124"/>
    <s v="2012Q4"/>
    <s v="01"/>
    <s v="IFSC"/>
    <s v="020"/>
    <s v="Monetary financial institutions debt"/>
    <s v="Euro Million"/>
    <n v="214239"/>
  </r>
  <r>
    <s v="BPQ24"/>
    <s v="Gross External Debt BPM6"/>
    <s v="20124"/>
    <s v="2012Q4"/>
    <s v="01"/>
    <s v="IFSC"/>
    <s v="021"/>
    <s v="Monetary financial institutions short term debt"/>
    <s v="Euro Million"/>
    <n v="152850"/>
  </r>
  <r>
    <s v="BPQ24"/>
    <s v="Gross External Debt BPM6"/>
    <s v="20124"/>
    <s v="2012Q4"/>
    <s v="01"/>
    <s v="IFSC"/>
    <s v="022"/>
    <s v="Monetary financial institutions short term  -  Money market instruments"/>
    <s v="Euro Million"/>
    <n v="9465"/>
  </r>
  <r>
    <s v="BPQ24"/>
    <s v="Gross External Debt BPM6"/>
    <s v="20124"/>
    <s v="2012Q4"/>
    <s v="01"/>
    <s v="IFSC"/>
    <s v="023"/>
    <s v="Monetary financial institutions short term  -  Loans and deposits"/>
    <s v="Euro Million"/>
    <n v="143385"/>
  </r>
  <r>
    <s v="BPQ24"/>
    <s v="Gross External Debt BPM6"/>
    <s v="20124"/>
    <s v="2012Q4"/>
    <s v="01"/>
    <s v="IFSC"/>
    <s v="024"/>
    <s v="Monetary financial institutions long term debt"/>
    <s v="Euro Million"/>
    <n v="61389"/>
  </r>
  <r>
    <s v="BPQ24"/>
    <s v="Gross External Debt BPM6"/>
    <s v="20124"/>
    <s v="2012Q4"/>
    <s v="01"/>
    <s v="IFSC"/>
    <s v="025"/>
    <s v="Monetary financial institutions long term  -  Bonds and notes"/>
    <s v="Euro Million"/>
    <n v="29432"/>
  </r>
  <r>
    <s v="BPQ24"/>
    <s v="Gross External Debt BPM6"/>
    <s v="20124"/>
    <s v="2012Q4"/>
    <s v="01"/>
    <s v="IFSC"/>
    <s v="026"/>
    <s v="Monetary financial institutions long term  -  Loans"/>
    <s v="Euro Million"/>
    <n v="27001"/>
  </r>
  <r>
    <s v="BPQ24"/>
    <s v="Gross External Debt BPM6"/>
    <s v="20124"/>
    <s v="2012Q4"/>
    <s v="01"/>
    <s v="IFSC"/>
    <s v="027"/>
    <s v="Monetary financial institutions long term  -  Other debt liabilities"/>
    <s v="Euro Million"/>
    <n v="4956"/>
  </r>
  <r>
    <s v="BPQ24"/>
    <s v="Gross External Debt BPM6"/>
    <s v="20124"/>
    <s v="2012Q4"/>
    <s v="01"/>
    <s v="IFSC"/>
    <s v="028"/>
    <s v="Other sectors debt"/>
    <s v="Euro Million"/>
    <n v="771201"/>
  </r>
  <r>
    <s v="BPQ24"/>
    <s v="Gross External Debt BPM6"/>
    <s v="20124"/>
    <s v="2012Q4"/>
    <s v="01"/>
    <s v="IFSC"/>
    <s v="029"/>
    <s v="Other sectors short term debt"/>
    <s v="Euro Million"/>
    <n v="104904"/>
  </r>
  <r>
    <s v="BPQ24"/>
    <s v="Gross External Debt BPM6"/>
    <s v="20124"/>
    <s v="2012Q4"/>
    <s v="01"/>
    <s v="IFSC"/>
    <s v="030"/>
    <s v="Other sectors short term  -  Money market instruments"/>
    <s v="Euro Million"/>
    <n v="9740"/>
  </r>
  <r>
    <s v="BPQ24"/>
    <s v="Gross External Debt BPM6"/>
    <s v="20124"/>
    <s v="2012Q4"/>
    <s v="01"/>
    <s v="IFSC"/>
    <s v="031"/>
    <s v="Other sectors short term  -  Loans and deposits"/>
    <s v="Euro Million"/>
    <n v="86126"/>
  </r>
  <r>
    <s v="BPQ24"/>
    <s v="Gross External Debt BPM6"/>
    <s v="20124"/>
    <s v="2012Q4"/>
    <s v="01"/>
    <s v="IFSC"/>
    <s v="032"/>
    <s v="Other sectors short term - Trade credits"/>
    <s v="Euro Million"/>
    <n v="9038"/>
  </r>
  <r>
    <s v="BPQ24"/>
    <s v="Gross External Debt BPM6"/>
    <s v="20124"/>
    <s v="2012Q4"/>
    <s v="01"/>
    <s v="IFSC"/>
    <s v="034"/>
    <s v="Other sectors long term debt"/>
    <s v="Euro Million"/>
    <n v="666297"/>
  </r>
  <r>
    <s v="BPQ24"/>
    <s v="Gross External Debt BPM6"/>
    <s v="20124"/>
    <s v="2012Q4"/>
    <s v="01"/>
    <s v="IFSC"/>
    <s v="035"/>
    <s v="Other sectors long term - Bonds and notes"/>
    <s v="Euro Million"/>
    <n v="435646"/>
  </r>
  <r>
    <s v="BPQ24"/>
    <s v="Gross External Debt BPM6"/>
    <s v="20124"/>
    <s v="2012Q4"/>
    <s v="01"/>
    <s v="IFSC"/>
    <s v="036"/>
    <s v="Other sectors long term - Loans"/>
    <s v="Euro Million"/>
    <n v="92280"/>
  </r>
  <r>
    <s v="BPQ24"/>
    <s v="Gross External Debt BPM6"/>
    <s v="20124"/>
    <s v="2012Q4"/>
    <s v="01"/>
    <s v="IFSC"/>
    <s v="037"/>
    <s v="Other sectors long term - Other debt Liabilities"/>
    <s v="Euro Million"/>
    <n v="138371"/>
  </r>
  <r>
    <s v="BPQ24"/>
    <s v="Gross External Debt BPM6"/>
    <s v="20124"/>
    <s v="2012Q4"/>
    <s v="01"/>
    <s v="IFSC"/>
    <s v="038"/>
    <s v="Direct investment debt"/>
    <s v="Euro Million"/>
    <n v="160539"/>
  </r>
  <r>
    <s v="BPQ24"/>
    <s v="Gross External Debt BPM6"/>
    <s v="20124"/>
    <s v="2012Q4"/>
    <s v="01"/>
    <s v="IFSC"/>
    <s v="039"/>
    <s v="Direct investment debt  -  Debt liabilities to affiliated enterprises"/>
    <s v="Euro Million"/>
    <n v="0"/>
  </r>
  <r>
    <s v="BPQ24"/>
    <s v="Gross External Debt BPM6"/>
    <s v="20124"/>
    <s v="2012Q4"/>
    <s v="01"/>
    <s v="IFSC"/>
    <s v="040"/>
    <s v="Direct investment debt  -  Debt liabilities to direct investors"/>
    <s v="Euro Million"/>
    <n v="160539"/>
  </r>
  <r>
    <s v="BPQ24"/>
    <s v="Gross External Debt BPM6"/>
    <s v="20124"/>
    <s v="2012Q4"/>
    <s v="02"/>
    <s v="Non-IFSC"/>
    <s v="001"/>
    <s v="Gross external debt"/>
    <s v="Euro Million"/>
    <n v="518772"/>
  </r>
  <r>
    <s v="BPQ24"/>
    <s v="Gross External Debt BPM6"/>
    <s v="20124"/>
    <s v="2012Q4"/>
    <s v="02"/>
    <s v="Non-IFSC"/>
    <s v="003"/>
    <s v="General government debt"/>
    <s v="Euro Million"/>
    <n v="125048"/>
  </r>
  <r>
    <s v="BPQ24"/>
    <s v="Gross External Debt BPM6"/>
    <s v="20124"/>
    <s v="2012Q4"/>
    <s v="02"/>
    <s v="Non-IFSC"/>
    <s v="004"/>
    <s v="General government short term debt"/>
    <s v="Euro Million"/>
    <n v="2447"/>
  </r>
  <r>
    <s v="BPQ24"/>
    <s v="Gross External Debt BPM6"/>
    <s v="20124"/>
    <s v="2012Q4"/>
    <s v="02"/>
    <s v="Non-IFSC"/>
    <s v="005"/>
    <s v="General government short term - Money market instruments"/>
    <s v="Euro Million"/>
    <n v="2265"/>
  </r>
  <r>
    <s v="BPQ24"/>
    <s v="Gross External Debt BPM6"/>
    <s v="20124"/>
    <s v="2012Q4"/>
    <s v="02"/>
    <s v="Non-IFSC"/>
    <s v="006"/>
    <s v="General government short term - Loans"/>
    <s v="Euro Million"/>
    <n v="182"/>
  </r>
  <r>
    <s v="BPQ24"/>
    <s v="Gross External Debt BPM6"/>
    <s v="20124"/>
    <s v="2012Q4"/>
    <s v="02"/>
    <s v="Non-IFSC"/>
    <s v="008"/>
    <s v="General government long term debt"/>
    <s v="Euro Million"/>
    <n v="122601"/>
  </r>
  <r>
    <s v="BPQ24"/>
    <s v="Gross External Debt BPM6"/>
    <s v="20124"/>
    <s v="2012Q4"/>
    <s v="02"/>
    <s v="Non-IFSC"/>
    <s v="009"/>
    <s v="General government long term - Bonds and notes"/>
    <s v="Euro Million"/>
    <n v="65348"/>
  </r>
  <r>
    <s v="BPQ24"/>
    <s v="Gross External Debt BPM6"/>
    <s v="20124"/>
    <s v="2012Q4"/>
    <s v="02"/>
    <s v="Non-IFSC"/>
    <s v="010"/>
    <s v="General government long term - Loans"/>
    <s v="Euro Million"/>
    <n v="57253"/>
  </r>
  <r>
    <s v="BPQ24"/>
    <s v="Gross External Debt BPM6"/>
    <s v="20124"/>
    <s v="2012Q4"/>
    <s v="02"/>
    <s v="Non-IFSC"/>
    <s v="012"/>
    <s v="Monetary authority debt"/>
    <s v="Euro Million"/>
    <n v="95222"/>
  </r>
  <r>
    <s v="BPQ24"/>
    <s v="Gross External Debt BPM6"/>
    <s v="20124"/>
    <s v="2012Q4"/>
    <s v="02"/>
    <s v="Non-IFSC"/>
    <s v="013"/>
    <s v="Monetary authority short term debt"/>
    <s v="Euro Million"/>
    <n v="95200"/>
  </r>
  <r>
    <s v="BPQ24"/>
    <s v="Gross External Debt BPM6"/>
    <s v="20124"/>
    <s v="2012Q4"/>
    <s v="02"/>
    <s v="Non-IFSC"/>
    <s v="015"/>
    <s v="Monetary authority short term - Loans and deposits"/>
    <s v="Euro Million"/>
    <n v="95200"/>
  </r>
  <r>
    <s v="BPQ24"/>
    <s v="Gross External Debt BPM6"/>
    <s v="20124"/>
    <s v="2012Q4"/>
    <s v="02"/>
    <s v="Non-IFSC"/>
    <s v="016"/>
    <s v="Monetary authority long term debt"/>
    <s v="Euro Million"/>
    <n v="22"/>
  </r>
  <r>
    <s v="BPQ24"/>
    <s v="Gross External Debt BPM6"/>
    <s v="20124"/>
    <s v="2012Q4"/>
    <s v="02"/>
    <s v="Non-IFSC"/>
    <s v="019"/>
    <s v="Monetary authority long term - Other debt liabilities"/>
    <s v="Euro Million"/>
    <n v="22"/>
  </r>
  <r>
    <s v="BPQ24"/>
    <s v="Gross External Debt BPM6"/>
    <s v="20124"/>
    <s v="2012Q4"/>
    <s v="02"/>
    <s v="Non-IFSC"/>
    <s v="020"/>
    <s v="Monetary financial institutions debt"/>
    <s v="Euro Million"/>
    <n v="87743"/>
  </r>
  <r>
    <s v="BPQ24"/>
    <s v="Gross External Debt BPM6"/>
    <s v="20124"/>
    <s v="2012Q4"/>
    <s v="02"/>
    <s v="Non-IFSC"/>
    <s v="021"/>
    <s v="Monetary financial institutions short term debt"/>
    <s v="Euro Million"/>
    <n v="62836"/>
  </r>
  <r>
    <s v="BPQ24"/>
    <s v="Gross External Debt BPM6"/>
    <s v="20124"/>
    <s v="2012Q4"/>
    <s v="02"/>
    <s v="Non-IFSC"/>
    <s v="022"/>
    <s v="Monetary financial institutions short term  -  Money market instruments"/>
    <s v="Euro Million"/>
    <n v="421"/>
  </r>
  <r>
    <s v="BPQ24"/>
    <s v="Gross External Debt BPM6"/>
    <s v="20124"/>
    <s v="2012Q4"/>
    <s v="02"/>
    <s v="Non-IFSC"/>
    <s v="023"/>
    <s v="Monetary financial institutions short term  -  Loans and deposits"/>
    <s v="Euro Million"/>
    <n v="62415"/>
  </r>
  <r>
    <s v="BPQ24"/>
    <s v="Gross External Debt BPM6"/>
    <s v="20124"/>
    <s v="2012Q4"/>
    <s v="02"/>
    <s v="Non-IFSC"/>
    <s v="024"/>
    <s v="Monetary financial institutions long term debt"/>
    <s v="Euro Million"/>
    <n v="24907"/>
  </r>
  <r>
    <s v="BPQ24"/>
    <s v="Gross External Debt BPM6"/>
    <s v="20124"/>
    <s v="2012Q4"/>
    <s v="02"/>
    <s v="Non-IFSC"/>
    <s v="025"/>
    <s v="Monetary financial institutions long term  -  Bonds and notes"/>
    <s v="Euro Million"/>
    <n v="16953"/>
  </r>
  <r>
    <s v="BPQ24"/>
    <s v="Gross External Debt BPM6"/>
    <s v="20124"/>
    <s v="2012Q4"/>
    <s v="02"/>
    <s v="Non-IFSC"/>
    <s v="026"/>
    <s v="Monetary financial institutions long term  -  Loans"/>
    <s v="Euro Million"/>
    <n v="7884"/>
  </r>
  <r>
    <s v="BPQ24"/>
    <s v="Gross External Debt BPM6"/>
    <s v="20124"/>
    <s v="2012Q4"/>
    <s v="02"/>
    <s v="Non-IFSC"/>
    <s v="027"/>
    <s v="Monetary financial institutions long term  -  Other debt liabilities"/>
    <s v="Euro Million"/>
    <n v="70"/>
  </r>
  <r>
    <s v="BPQ24"/>
    <s v="Gross External Debt BPM6"/>
    <s v="20124"/>
    <s v="2012Q4"/>
    <s v="02"/>
    <s v="Non-IFSC"/>
    <s v="028"/>
    <s v="Other sectors debt"/>
    <s v="Euro Million"/>
    <n v="73072"/>
  </r>
  <r>
    <s v="BPQ24"/>
    <s v="Gross External Debt BPM6"/>
    <s v="20124"/>
    <s v="2012Q4"/>
    <s v="02"/>
    <s v="Non-IFSC"/>
    <s v="029"/>
    <s v="Other sectors short term debt"/>
    <s v="Euro Million"/>
    <n v="8739"/>
  </r>
  <r>
    <s v="BPQ24"/>
    <s v="Gross External Debt BPM6"/>
    <s v="20124"/>
    <s v="2012Q4"/>
    <s v="02"/>
    <s v="Non-IFSC"/>
    <s v="030"/>
    <s v="Other sectors short term  -  Money market instruments"/>
    <s v="Euro Million"/>
    <n v="6"/>
  </r>
  <r>
    <s v="BPQ24"/>
    <s v="Gross External Debt BPM6"/>
    <s v="20124"/>
    <s v="2012Q4"/>
    <s v="02"/>
    <s v="Non-IFSC"/>
    <s v="031"/>
    <s v="Other sectors short term  -  Loans and deposits"/>
    <s v="Euro Million"/>
    <n v="1342"/>
  </r>
  <r>
    <s v="BPQ24"/>
    <s v="Gross External Debt BPM6"/>
    <s v="20124"/>
    <s v="2012Q4"/>
    <s v="02"/>
    <s v="Non-IFSC"/>
    <s v="032"/>
    <s v="Other sectors short term - Trade credits"/>
    <s v="Euro Million"/>
    <n v="7391"/>
  </r>
  <r>
    <s v="BPQ24"/>
    <s v="Gross External Debt BPM6"/>
    <s v="20124"/>
    <s v="2012Q4"/>
    <s v="02"/>
    <s v="Non-IFSC"/>
    <s v="034"/>
    <s v="Other sectors long term debt"/>
    <s v="Euro Million"/>
    <n v="64333"/>
  </r>
  <r>
    <s v="BPQ24"/>
    <s v="Gross External Debt BPM6"/>
    <s v="20124"/>
    <s v="2012Q4"/>
    <s v="02"/>
    <s v="Non-IFSC"/>
    <s v="035"/>
    <s v="Other sectors long term - Bonds and notes"/>
    <s v="Euro Million"/>
    <n v="4964"/>
  </r>
  <r>
    <s v="BPQ24"/>
    <s v="Gross External Debt BPM6"/>
    <s v="20124"/>
    <s v="2012Q4"/>
    <s v="02"/>
    <s v="Non-IFSC"/>
    <s v="036"/>
    <s v="Other sectors long term - Loans"/>
    <s v="Euro Million"/>
    <n v="39550"/>
  </r>
  <r>
    <s v="BPQ24"/>
    <s v="Gross External Debt BPM6"/>
    <s v="20124"/>
    <s v="2012Q4"/>
    <s v="02"/>
    <s v="Non-IFSC"/>
    <s v="037"/>
    <s v="Other sectors long term - Other debt Liabilities"/>
    <s v="Euro Million"/>
    <n v="19819"/>
  </r>
  <r>
    <s v="BPQ24"/>
    <s v="Gross External Debt BPM6"/>
    <s v="20124"/>
    <s v="2012Q4"/>
    <s v="02"/>
    <s v="Non-IFSC"/>
    <s v="038"/>
    <s v="Direct investment debt"/>
    <s v="Euro Million"/>
    <n v="137688"/>
  </r>
  <r>
    <s v="BPQ24"/>
    <s v="Gross External Debt BPM6"/>
    <s v="20124"/>
    <s v="2012Q4"/>
    <s v="02"/>
    <s v="Non-IFSC"/>
    <s v="039"/>
    <s v="Direct investment debt  -  Debt liabilities to affiliated enterprises"/>
    <s v="Euro Million"/>
    <n v="34120"/>
  </r>
  <r>
    <s v="BPQ24"/>
    <s v="Gross External Debt BPM6"/>
    <s v="20124"/>
    <s v="2012Q4"/>
    <s v="02"/>
    <s v="Non-IFSC"/>
    <s v="040"/>
    <s v="Direct investment debt  -  Debt liabilities to direct investors"/>
    <s v="Euro Million"/>
    <n v="103568"/>
  </r>
  <r>
    <s v="BPQ24"/>
    <s v="Gross External Debt BPM6"/>
    <s v="20131"/>
    <s v="2013Q1"/>
    <s v="-"/>
    <s v="IFSC and Non-IFSC"/>
    <s v="001"/>
    <s v="Gross external debt"/>
    <s v="Euro Million"/>
    <n v="1746279.94425308"/>
  </r>
  <r>
    <s v="BPQ24"/>
    <s v="Gross External Debt BPM6"/>
    <s v="20131"/>
    <s v="2013Q1"/>
    <s v="-"/>
    <s v="IFSC and Non-IFSC"/>
    <s v="003"/>
    <s v="General government debt"/>
    <s v="Euro Million"/>
    <n v="132009.920302538"/>
  </r>
  <r>
    <s v="BPQ24"/>
    <s v="Gross External Debt BPM6"/>
    <s v="20131"/>
    <s v="2013Q1"/>
    <s v="-"/>
    <s v="IFSC and Non-IFSC"/>
    <s v="004"/>
    <s v="General government short term debt"/>
    <s v="Euro Million"/>
    <n v="3099.590753538"/>
  </r>
  <r>
    <s v="BPQ24"/>
    <s v="Gross External Debt BPM6"/>
    <s v="20131"/>
    <s v="2013Q1"/>
    <s v="-"/>
    <s v="IFSC and Non-IFSC"/>
    <s v="005"/>
    <s v="General government short term - Money market instruments"/>
    <s v="Euro Million"/>
    <n v="2933.428425"/>
  </r>
  <r>
    <s v="BPQ24"/>
    <s v="Gross External Debt BPM6"/>
    <s v="20131"/>
    <s v="2013Q1"/>
    <s v="-"/>
    <s v="IFSC and Non-IFSC"/>
    <s v="006"/>
    <s v="General government short term - Loans"/>
    <s v="Euro Million"/>
    <n v="166.162328538"/>
  </r>
  <r>
    <s v="BPQ24"/>
    <s v="Gross External Debt BPM6"/>
    <s v="20131"/>
    <s v="2013Q1"/>
    <s v="-"/>
    <s v="IFSC and Non-IFSC"/>
    <s v="008"/>
    <s v="General government long term debt"/>
    <s v="Euro Million"/>
    <n v="128910.329549"/>
  </r>
  <r>
    <s v="BPQ24"/>
    <s v="Gross External Debt BPM6"/>
    <s v="20131"/>
    <s v="2013Q1"/>
    <s v="-"/>
    <s v="IFSC and Non-IFSC"/>
    <s v="009"/>
    <s v="General government long term - Bonds and notes"/>
    <s v="Euro Million"/>
    <n v="70382.190325"/>
  </r>
  <r>
    <s v="BPQ24"/>
    <s v="Gross External Debt BPM6"/>
    <s v="20131"/>
    <s v="2013Q1"/>
    <s v="-"/>
    <s v="IFSC and Non-IFSC"/>
    <s v="010"/>
    <s v="General government long term - Loans"/>
    <s v="Euro Million"/>
    <n v="58528.139224"/>
  </r>
  <r>
    <s v="BPQ24"/>
    <s v="Gross External Debt BPM6"/>
    <s v="20131"/>
    <s v="2013Q1"/>
    <s v="-"/>
    <s v="IFSC and Non-IFSC"/>
    <s v="012"/>
    <s v="Monetary authority debt"/>
    <s v="Euro Million"/>
    <n v="76601"/>
  </r>
  <r>
    <s v="BPQ24"/>
    <s v="Gross External Debt BPM6"/>
    <s v="20131"/>
    <s v="2013Q1"/>
    <s v="-"/>
    <s v="IFSC and Non-IFSC"/>
    <s v="013"/>
    <s v="Monetary authority short term debt"/>
    <s v="Euro Million"/>
    <n v="75694"/>
  </r>
  <r>
    <s v="BPQ24"/>
    <s v="Gross External Debt BPM6"/>
    <s v="20131"/>
    <s v="2013Q1"/>
    <s v="-"/>
    <s v="IFSC and Non-IFSC"/>
    <s v="015"/>
    <s v="Monetary authority short term - Loans and deposits"/>
    <s v="Euro Million"/>
    <n v="75694"/>
  </r>
  <r>
    <s v="BPQ24"/>
    <s v="Gross External Debt BPM6"/>
    <s v="20131"/>
    <s v="2013Q1"/>
    <s v="-"/>
    <s v="IFSC and Non-IFSC"/>
    <s v="016"/>
    <s v="Monetary authority long term debt"/>
    <s v="Euro Million"/>
    <n v="907"/>
  </r>
  <r>
    <s v="BPQ24"/>
    <s v="Gross External Debt BPM6"/>
    <s v="20131"/>
    <s v="2013Q1"/>
    <s v="-"/>
    <s v="IFSC and Non-IFSC"/>
    <s v="019"/>
    <s v="Monetary authority long term - Other debt liabilities"/>
    <s v="Euro Million"/>
    <n v="907"/>
  </r>
  <r>
    <s v="BPQ24"/>
    <s v="Gross External Debt BPM6"/>
    <s v="20131"/>
    <s v="2013Q1"/>
    <s v="-"/>
    <s v="IFSC and Non-IFSC"/>
    <s v="020"/>
    <s v="Monetary financial institutions debt"/>
    <s v="Euro Million"/>
    <n v="297632.940396143"/>
  </r>
  <r>
    <s v="BPQ24"/>
    <s v="Gross External Debt BPM6"/>
    <s v="20131"/>
    <s v="2013Q1"/>
    <s v="-"/>
    <s v="IFSC and Non-IFSC"/>
    <s v="021"/>
    <s v="Monetary financial institutions short term debt"/>
    <s v="Euro Million"/>
    <n v="211637.119515"/>
  </r>
  <r>
    <s v="BPQ24"/>
    <s v="Gross External Debt BPM6"/>
    <s v="20131"/>
    <s v="2013Q1"/>
    <s v="-"/>
    <s v="IFSC and Non-IFSC"/>
    <s v="022"/>
    <s v="Monetary financial institutions short term  -  Money market instruments"/>
    <s v="Euro Million"/>
    <n v="11126.041953"/>
  </r>
  <r>
    <s v="BPQ24"/>
    <s v="Gross External Debt BPM6"/>
    <s v="20131"/>
    <s v="2013Q1"/>
    <s v="-"/>
    <s v="IFSC and Non-IFSC"/>
    <s v="023"/>
    <s v="Monetary financial institutions short term  -  Loans and deposits"/>
    <s v="Euro Million"/>
    <n v="200511.077562"/>
  </r>
  <r>
    <s v="BPQ24"/>
    <s v="Gross External Debt BPM6"/>
    <s v="20131"/>
    <s v="2013Q1"/>
    <s v="-"/>
    <s v="IFSC and Non-IFSC"/>
    <s v="024"/>
    <s v="Monetary financial institutions long term debt"/>
    <s v="Euro Million"/>
    <n v="85995.820881143"/>
  </r>
  <r>
    <s v="BPQ24"/>
    <s v="Gross External Debt BPM6"/>
    <s v="20131"/>
    <s v="2013Q1"/>
    <s v="-"/>
    <s v="IFSC and Non-IFSC"/>
    <s v="025"/>
    <s v="Monetary financial institutions long term  -  Bonds and notes"/>
    <s v="Euro Million"/>
    <n v="46986.341393"/>
  </r>
  <r>
    <s v="BPQ24"/>
    <s v="Gross External Debt BPM6"/>
    <s v="20131"/>
    <s v="2013Q1"/>
    <s v="-"/>
    <s v="IFSC and Non-IFSC"/>
    <s v="026"/>
    <s v="Monetary financial institutions long term  -  Loans"/>
    <s v="Euro Million"/>
    <n v="0"/>
  </r>
  <r>
    <s v="BPQ24"/>
    <s v="Gross External Debt BPM6"/>
    <s v="20131"/>
    <s v="2013Q1"/>
    <s v="-"/>
    <s v="IFSC and Non-IFSC"/>
    <s v="027"/>
    <s v="Monetary financial institutions long term  -  Other debt liabilities"/>
    <s v="Euro Million"/>
    <n v="39009.4794881429"/>
  </r>
  <r>
    <s v="BPQ24"/>
    <s v="Gross External Debt BPM6"/>
    <s v="20131"/>
    <s v="2013Q1"/>
    <s v="-"/>
    <s v="IFSC and Non-IFSC"/>
    <s v="028"/>
    <s v="Other sectors debt"/>
    <s v="Euro Million"/>
    <n v="906514.448164475"/>
  </r>
  <r>
    <s v="BPQ24"/>
    <s v="Gross External Debt BPM6"/>
    <s v="20131"/>
    <s v="2013Q1"/>
    <s v="-"/>
    <s v="IFSC and Non-IFSC"/>
    <s v="029"/>
    <s v="Other sectors short term debt"/>
    <s v="Euro Million"/>
    <n v="276429.754744065"/>
  </r>
  <r>
    <s v="BPQ24"/>
    <s v="Gross External Debt BPM6"/>
    <s v="20131"/>
    <s v="2013Q1"/>
    <s v="-"/>
    <s v="IFSC and Non-IFSC"/>
    <s v="030"/>
    <s v="Other sectors short term  -  Money market instruments"/>
    <s v="Euro Million"/>
    <n v="6372.9364823"/>
  </r>
  <r>
    <s v="BPQ24"/>
    <s v="Gross External Debt BPM6"/>
    <s v="20131"/>
    <s v="2013Q1"/>
    <s v="-"/>
    <s v="IFSC and Non-IFSC"/>
    <s v="031"/>
    <s v="Other sectors short term  -  Loans and deposits"/>
    <s v="Euro Million"/>
    <n v="95454.7951321151"/>
  </r>
  <r>
    <s v="BPQ24"/>
    <s v="Gross External Debt BPM6"/>
    <s v="20131"/>
    <s v="2013Q1"/>
    <s v="-"/>
    <s v="IFSC and Non-IFSC"/>
    <s v="032"/>
    <s v="Other sectors short term - Trade credits"/>
    <s v="Euro Million"/>
    <n v="174602.02312965"/>
  </r>
  <r>
    <s v="BPQ24"/>
    <s v="Gross External Debt BPM6"/>
    <s v="20131"/>
    <s v="2013Q1"/>
    <s v="-"/>
    <s v="IFSC and Non-IFSC"/>
    <s v="034"/>
    <s v="Other sectors long term debt"/>
    <s v="Euro Million"/>
    <n v="630084.69342041"/>
  </r>
  <r>
    <s v="BPQ24"/>
    <s v="Gross External Debt BPM6"/>
    <s v="20131"/>
    <s v="2013Q1"/>
    <s v="-"/>
    <s v="IFSC and Non-IFSC"/>
    <s v="035"/>
    <s v="Other sectors long term - Bonds and notes"/>
    <s v="Euro Million"/>
    <n v="318693.45446"/>
  </r>
  <r>
    <s v="BPQ24"/>
    <s v="Gross External Debt BPM6"/>
    <s v="20131"/>
    <s v="2013Q1"/>
    <s v="-"/>
    <s v="IFSC and Non-IFSC"/>
    <s v="036"/>
    <s v="Other sectors long term - Loans"/>
    <s v="Euro Million"/>
    <n v="202011.97953641"/>
  </r>
  <r>
    <s v="BPQ24"/>
    <s v="Gross External Debt BPM6"/>
    <s v="20131"/>
    <s v="2013Q1"/>
    <s v="-"/>
    <s v="IFSC and Non-IFSC"/>
    <s v="037"/>
    <s v="Other sectors long term - Other debt Liabilities"/>
    <s v="Euro Million"/>
    <n v="109379.259424"/>
  </r>
  <r>
    <s v="BPQ24"/>
    <s v="Gross External Debt BPM6"/>
    <s v="20131"/>
    <s v="2013Q1"/>
    <s v="-"/>
    <s v="IFSC and Non-IFSC"/>
    <s v="038"/>
    <s v="Direct investment debt"/>
    <s v="Euro Million"/>
    <n v="333521.635389922"/>
  </r>
  <r>
    <s v="BPQ24"/>
    <s v="Gross External Debt BPM6"/>
    <s v="20131"/>
    <s v="2013Q1"/>
    <s v="-"/>
    <s v="IFSC and Non-IFSC"/>
    <s v="039"/>
    <s v="Direct investment debt  -  Debt liabilities to affiliated enterprises"/>
    <s v="Euro Million"/>
    <n v="99661.76564472"/>
  </r>
  <r>
    <s v="BPQ24"/>
    <s v="Gross External Debt BPM6"/>
    <s v="20131"/>
    <s v="2013Q1"/>
    <s v="-"/>
    <s v="IFSC and Non-IFSC"/>
    <s v="040"/>
    <s v="Direct investment debt  -  Debt liabilities to direct investors"/>
    <s v="Euro Million"/>
    <n v="233859.869745202"/>
  </r>
  <r>
    <s v="BPQ24"/>
    <s v="Gross External Debt BPM6"/>
    <s v="20131"/>
    <s v="2013Q1"/>
    <s v="01"/>
    <s v="IFSC"/>
    <s v="001"/>
    <s v="Gross external debt"/>
    <s v="Euro Million"/>
    <n v="1162962.14976073"/>
  </r>
  <r>
    <s v="BPQ24"/>
    <s v="Gross External Debt BPM6"/>
    <s v="20131"/>
    <s v="2013Q1"/>
    <s v="01"/>
    <s v="IFSC"/>
    <s v="003"/>
    <s v="General government debt"/>
    <s v="Euro Million"/>
    <n v="0"/>
  </r>
  <r>
    <s v="BPQ24"/>
    <s v="Gross External Debt BPM6"/>
    <s v="20131"/>
    <s v="2013Q1"/>
    <s v="01"/>
    <s v="IFSC"/>
    <s v="004"/>
    <s v="General government short term debt"/>
    <s v="Euro Million"/>
    <n v="0"/>
  </r>
  <r>
    <s v="BPQ24"/>
    <s v="Gross External Debt BPM6"/>
    <s v="20131"/>
    <s v="2013Q1"/>
    <s v="01"/>
    <s v="IFSC"/>
    <s v="005"/>
    <s v="General government short term - Money market instruments"/>
    <s v="Euro Million"/>
    <n v="0"/>
  </r>
  <r>
    <s v="BPQ24"/>
    <s v="Gross External Debt BPM6"/>
    <s v="20131"/>
    <s v="2013Q1"/>
    <s v="01"/>
    <s v="IFSC"/>
    <s v="006"/>
    <s v="General government short term - Loans"/>
    <s v="Euro Million"/>
    <n v="0"/>
  </r>
  <r>
    <s v="BPQ24"/>
    <s v="Gross External Debt BPM6"/>
    <s v="20131"/>
    <s v="2013Q1"/>
    <s v="01"/>
    <s v="IFSC"/>
    <s v="008"/>
    <s v="General government long term debt"/>
    <s v="Euro Million"/>
    <n v="0"/>
  </r>
  <r>
    <s v="BPQ24"/>
    <s v="Gross External Debt BPM6"/>
    <s v="20131"/>
    <s v="2013Q1"/>
    <s v="01"/>
    <s v="IFSC"/>
    <s v="009"/>
    <s v="General government long term - Bonds and notes"/>
    <s v="Euro Million"/>
    <n v="0"/>
  </r>
  <r>
    <s v="BPQ24"/>
    <s v="Gross External Debt BPM6"/>
    <s v="20131"/>
    <s v="2013Q1"/>
    <s v="01"/>
    <s v="IFSC"/>
    <s v="010"/>
    <s v="General government long term - Loans"/>
    <s v="Euro Million"/>
    <n v="0"/>
  </r>
  <r>
    <s v="BPQ24"/>
    <s v="Gross External Debt BPM6"/>
    <s v="20131"/>
    <s v="2013Q1"/>
    <s v="01"/>
    <s v="IFSC"/>
    <s v="012"/>
    <s v="Monetary authority debt"/>
    <s v="Euro Million"/>
    <n v="0"/>
  </r>
  <r>
    <s v="BPQ24"/>
    <s v="Gross External Debt BPM6"/>
    <s v="20131"/>
    <s v="2013Q1"/>
    <s v="01"/>
    <s v="IFSC"/>
    <s v="013"/>
    <s v="Monetary authority short term debt"/>
    <s v="Euro Million"/>
    <n v="0"/>
  </r>
  <r>
    <s v="BPQ24"/>
    <s v="Gross External Debt BPM6"/>
    <s v="20131"/>
    <s v="2013Q1"/>
    <s v="01"/>
    <s v="IFSC"/>
    <s v="015"/>
    <s v="Monetary authority short term - Loans and deposits"/>
    <s v="Euro Million"/>
    <n v="0"/>
  </r>
  <r>
    <s v="BPQ24"/>
    <s v="Gross External Debt BPM6"/>
    <s v="20131"/>
    <s v="2013Q1"/>
    <s v="01"/>
    <s v="IFSC"/>
    <s v="016"/>
    <s v="Monetary authority long term debt"/>
    <s v="Euro Million"/>
    <n v="0"/>
  </r>
  <r>
    <s v="BPQ24"/>
    <s v="Gross External Debt BPM6"/>
    <s v="20131"/>
    <s v="2013Q1"/>
    <s v="01"/>
    <s v="IFSC"/>
    <s v="019"/>
    <s v="Monetary authority long term - Other debt liabilities"/>
    <s v="Euro Million"/>
    <n v="0"/>
  </r>
  <r>
    <s v="BPQ24"/>
    <s v="Gross External Debt BPM6"/>
    <s v="20131"/>
    <s v="2013Q1"/>
    <s v="01"/>
    <s v="IFSC"/>
    <s v="020"/>
    <s v="Monetary financial institutions debt"/>
    <s v="Euro Million"/>
    <n v="212133.500959844"/>
  </r>
  <r>
    <s v="BPQ24"/>
    <s v="Gross External Debt BPM6"/>
    <s v="20131"/>
    <s v="2013Q1"/>
    <s v="01"/>
    <s v="IFSC"/>
    <s v="021"/>
    <s v="Monetary financial institutions short term debt"/>
    <s v="Euro Million"/>
    <n v="147612.929605"/>
  </r>
  <r>
    <s v="BPQ24"/>
    <s v="Gross External Debt BPM6"/>
    <s v="20131"/>
    <s v="2013Q1"/>
    <s v="01"/>
    <s v="IFSC"/>
    <s v="022"/>
    <s v="Monetary financial institutions short term  -  Money market instruments"/>
    <s v="Euro Million"/>
    <n v="10250.357953"/>
  </r>
  <r>
    <s v="BPQ24"/>
    <s v="Gross External Debt BPM6"/>
    <s v="20131"/>
    <s v="2013Q1"/>
    <s v="01"/>
    <s v="IFSC"/>
    <s v="023"/>
    <s v="Monetary financial institutions short term  -  Loans and deposits"/>
    <s v="Euro Million"/>
    <n v="137362.571652"/>
  </r>
  <r>
    <s v="BPQ24"/>
    <s v="Gross External Debt BPM6"/>
    <s v="20131"/>
    <s v="2013Q1"/>
    <s v="01"/>
    <s v="IFSC"/>
    <s v="024"/>
    <s v="Monetary financial institutions long term debt"/>
    <s v="Euro Million"/>
    <n v="64520.571354844"/>
  </r>
  <r>
    <s v="BPQ24"/>
    <s v="Gross External Debt BPM6"/>
    <s v="20131"/>
    <s v="2013Q1"/>
    <s v="01"/>
    <s v="IFSC"/>
    <s v="025"/>
    <s v="Monetary financial institutions long term  -  Bonds and notes"/>
    <s v="Euro Million"/>
    <n v="32548.76958"/>
  </r>
  <r>
    <s v="BPQ24"/>
    <s v="Gross External Debt BPM6"/>
    <s v="20131"/>
    <s v="2013Q1"/>
    <s v="01"/>
    <s v="IFSC"/>
    <s v="026"/>
    <s v="Monetary financial institutions long term  -  Loans"/>
    <s v="Euro Million"/>
    <n v="0"/>
  </r>
  <r>
    <s v="BPQ24"/>
    <s v="Gross External Debt BPM6"/>
    <s v="20131"/>
    <s v="2013Q1"/>
    <s v="01"/>
    <s v="IFSC"/>
    <s v="027"/>
    <s v="Monetary financial institutions long term  -  Other debt liabilities"/>
    <s v="Euro Million"/>
    <n v="31971.801774844"/>
  </r>
  <r>
    <s v="BPQ24"/>
    <s v="Gross External Debt BPM6"/>
    <s v="20131"/>
    <s v="2013Q1"/>
    <s v="01"/>
    <s v="IFSC"/>
    <s v="028"/>
    <s v="Other sectors debt"/>
    <s v="Euro Million"/>
    <n v="786410.15808509"/>
  </r>
  <r>
    <s v="BPQ24"/>
    <s v="Gross External Debt BPM6"/>
    <s v="20131"/>
    <s v="2013Q1"/>
    <s v="01"/>
    <s v="IFSC"/>
    <s v="029"/>
    <s v="Other sectors short term debt"/>
    <s v="Euro Million"/>
    <n v="237647.02076945"/>
  </r>
  <r>
    <s v="BPQ24"/>
    <s v="Gross External Debt BPM6"/>
    <s v="20131"/>
    <s v="2013Q1"/>
    <s v="01"/>
    <s v="IFSC"/>
    <s v="030"/>
    <s v="Other sectors short term  -  Money market instruments"/>
    <s v="Euro Million"/>
    <n v="6250.8562633"/>
  </r>
  <r>
    <s v="BPQ24"/>
    <s v="Gross External Debt BPM6"/>
    <s v="20131"/>
    <s v="2013Q1"/>
    <s v="01"/>
    <s v="IFSC"/>
    <s v="031"/>
    <s v="Other sectors short term  -  Loans and deposits"/>
    <s v="Euro Million"/>
    <n v="94303.7071716"/>
  </r>
  <r>
    <s v="BPQ24"/>
    <s v="Gross External Debt BPM6"/>
    <s v="20131"/>
    <s v="2013Q1"/>
    <s v="01"/>
    <s v="IFSC"/>
    <s v="032"/>
    <s v="Other sectors short term - Trade credits"/>
    <s v="Euro Million"/>
    <n v="137092.45733455"/>
  </r>
  <r>
    <s v="BPQ24"/>
    <s v="Gross External Debt BPM6"/>
    <s v="20131"/>
    <s v="2013Q1"/>
    <s v="01"/>
    <s v="IFSC"/>
    <s v="034"/>
    <s v="Other sectors long term debt"/>
    <s v="Euro Million"/>
    <n v="548763.13731564"/>
  </r>
  <r>
    <s v="BPQ24"/>
    <s v="Gross External Debt BPM6"/>
    <s v="20131"/>
    <s v="2013Q1"/>
    <s v="01"/>
    <s v="IFSC"/>
    <s v="035"/>
    <s v="Other sectors long term - Bonds and notes"/>
    <s v="Euro Million"/>
    <n v="306032.996698"/>
  </r>
  <r>
    <s v="BPQ24"/>
    <s v="Gross External Debt BPM6"/>
    <s v="20131"/>
    <s v="2013Q1"/>
    <s v="01"/>
    <s v="IFSC"/>
    <s v="036"/>
    <s v="Other sectors long term - Loans"/>
    <s v="Euro Million"/>
    <n v="134818.23919364"/>
  </r>
  <r>
    <s v="BPQ24"/>
    <s v="Gross External Debt BPM6"/>
    <s v="20131"/>
    <s v="2013Q1"/>
    <s v="01"/>
    <s v="IFSC"/>
    <s v="037"/>
    <s v="Other sectors long term - Other debt Liabilities"/>
    <s v="Euro Million"/>
    <n v="107911.901424"/>
  </r>
  <r>
    <s v="BPQ24"/>
    <s v="Gross External Debt BPM6"/>
    <s v="20131"/>
    <s v="2013Q1"/>
    <s v="01"/>
    <s v="IFSC"/>
    <s v="038"/>
    <s v="Direct investment debt"/>
    <s v="Euro Million"/>
    <n v="164418.490715792"/>
  </r>
  <r>
    <s v="BPQ24"/>
    <s v="Gross External Debt BPM6"/>
    <s v="20131"/>
    <s v="2013Q1"/>
    <s v="01"/>
    <s v="IFSC"/>
    <s v="039"/>
    <s v="Direct investment debt  -  Debt liabilities to affiliated enterprises"/>
    <s v="Euro Million"/>
    <n v="11214.34094796"/>
  </r>
  <r>
    <s v="BPQ24"/>
    <s v="Gross External Debt BPM6"/>
    <s v="20131"/>
    <s v="2013Q1"/>
    <s v="01"/>
    <s v="IFSC"/>
    <s v="040"/>
    <s v="Direct investment debt  -  Debt liabilities to direct investors"/>
    <s v="Euro Million"/>
    <n v="153204.149767832"/>
  </r>
  <r>
    <s v="BPQ24"/>
    <s v="Gross External Debt BPM6"/>
    <s v="20131"/>
    <s v="2013Q1"/>
    <s v="02"/>
    <s v="Non-IFSC"/>
    <s v="001"/>
    <s v="Gross external debt"/>
    <s v="Euro Million"/>
    <n v="583317.794492353"/>
  </r>
  <r>
    <s v="BPQ24"/>
    <s v="Gross External Debt BPM6"/>
    <s v="20131"/>
    <s v="2013Q1"/>
    <s v="02"/>
    <s v="Non-IFSC"/>
    <s v="003"/>
    <s v="General government debt"/>
    <s v="Euro Million"/>
    <n v="132009.920302538"/>
  </r>
  <r>
    <s v="BPQ24"/>
    <s v="Gross External Debt BPM6"/>
    <s v="20131"/>
    <s v="2013Q1"/>
    <s v="02"/>
    <s v="Non-IFSC"/>
    <s v="004"/>
    <s v="General government short term debt"/>
    <s v="Euro Million"/>
    <n v="3099.590753538"/>
  </r>
  <r>
    <s v="BPQ24"/>
    <s v="Gross External Debt BPM6"/>
    <s v="20131"/>
    <s v="2013Q1"/>
    <s v="02"/>
    <s v="Non-IFSC"/>
    <s v="005"/>
    <s v="General government short term - Money market instruments"/>
    <s v="Euro Million"/>
    <n v="2933.428425"/>
  </r>
  <r>
    <s v="BPQ24"/>
    <s v="Gross External Debt BPM6"/>
    <s v="20131"/>
    <s v="2013Q1"/>
    <s v="02"/>
    <s v="Non-IFSC"/>
    <s v="006"/>
    <s v="General government short term - Loans"/>
    <s v="Euro Million"/>
    <n v="166.162328538"/>
  </r>
  <r>
    <s v="BPQ24"/>
    <s v="Gross External Debt BPM6"/>
    <s v="20131"/>
    <s v="2013Q1"/>
    <s v="02"/>
    <s v="Non-IFSC"/>
    <s v="008"/>
    <s v="General government long term debt"/>
    <s v="Euro Million"/>
    <n v="128910.329549"/>
  </r>
  <r>
    <s v="BPQ24"/>
    <s v="Gross External Debt BPM6"/>
    <s v="20131"/>
    <s v="2013Q1"/>
    <s v="02"/>
    <s v="Non-IFSC"/>
    <s v="009"/>
    <s v="General government long term - Bonds and notes"/>
    <s v="Euro Million"/>
    <n v="70382.190325"/>
  </r>
  <r>
    <s v="BPQ24"/>
    <s v="Gross External Debt BPM6"/>
    <s v="20131"/>
    <s v="2013Q1"/>
    <s v="02"/>
    <s v="Non-IFSC"/>
    <s v="010"/>
    <s v="General government long term - Loans"/>
    <s v="Euro Million"/>
    <n v="58528.139224"/>
  </r>
  <r>
    <s v="BPQ24"/>
    <s v="Gross External Debt BPM6"/>
    <s v="20131"/>
    <s v="2013Q1"/>
    <s v="02"/>
    <s v="Non-IFSC"/>
    <s v="012"/>
    <s v="Monetary authority debt"/>
    <s v="Euro Million"/>
    <n v="76601"/>
  </r>
  <r>
    <s v="BPQ24"/>
    <s v="Gross External Debt BPM6"/>
    <s v="20131"/>
    <s v="2013Q1"/>
    <s v="02"/>
    <s v="Non-IFSC"/>
    <s v="013"/>
    <s v="Monetary authority short term debt"/>
    <s v="Euro Million"/>
    <n v="75694"/>
  </r>
  <r>
    <s v="BPQ24"/>
    <s v="Gross External Debt BPM6"/>
    <s v="20131"/>
    <s v="2013Q1"/>
    <s v="02"/>
    <s v="Non-IFSC"/>
    <s v="015"/>
    <s v="Monetary authority short term - Loans and deposits"/>
    <s v="Euro Million"/>
    <n v="75694"/>
  </r>
  <r>
    <s v="BPQ24"/>
    <s v="Gross External Debt BPM6"/>
    <s v="20131"/>
    <s v="2013Q1"/>
    <s v="02"/>
    <s v="Non-IFSC"/>
    <s v="016"/>
    <s v="Monetary authority long term debt"/>
    <s v="Euro Million"/>
    <n v="907"/>
  </r>
  <r>
    <s v="BPQ24"/>
    <s v="Gross External Debt BPM6"/>
    <s v="20131"/>
    <s v="2013Q1"/>
    <s v="02"/>
    <s v="Non-IFSC"/>
    <s v="019"/>
    <s v="Monetary authority long term - Other debt liabilities"/>
    <s v="Euro Million"/>
    <n v="907"/>
  </r>
  <r>
    <s v="BPQ24"/>
    <s v="Gross External Debt BPM6"/>
    <s v="20131"/>
    <s v="2013Q1"/>
    <s v="02"/>
    <s v="Non-IFSC"/>
    <s v="020"/>
    <s v="Monetary financial institutions debt"/>
    <s v="Euro Million"/>
    <n v="85499.4394362989"/>
  </r>
  <r>
    <s v="BPQ24"/>
    <s v="Gross External Debt BPM6"/>
    <s v="20131"/>
    <s v="2013Q1"/>
    <s v="02"/>
    <s v="Non-IFSC"/>
    <s v="021"/>
    <s v="Monetary financial institutions short term debt"/>
    <s v="Euro Million"/>
    <n v="64024.18991"/>
  </r>
  <r>
    <s v="BPQ24"/>
    <s v="Gross External Debt BPM6"/>
    <s v="20131"/>
    <s v="2013Q1"/>
    <s v="02"/>
    <s v="Non-IFSC"/>
    <s v="022"/>
    <s v="Monetary financial institutions short term  -  Money market instruments"/>
    <s v="Euro Million"/>
    <n v="875.683999999999"/>
  </r>
  <r>
    <s v="BPQ24"/>
    <s v="Gross External Debt BPM6"/>
    <s v="20131"/>
    <s v="2013Q1"/>
    <s v="02"/>
    <s v="Non-IFSC"/>
    <s v="023"/>
    <s v="Monetary financial institutions short term  -  Loans and deposits"/>
    <s v="Euro Million"/>
    <n v="63148.50591"/>
  </r>
  <r>
    <s v="BPQ24"/>
    <s v="Gross External Debt BPM6"/>
    <s v="20131"/>
    <s v="2013Q1"/>
    <s v="02"/>
    <s v="Non-IFSC"/>
    <s v="024"/>
    <s v="Monetary financial institutions long term debt"/>
    <s v="Euro Million"/>
    <n v="21475.249526299"/>
  </r>
  <r>
    <s v="BPQ24"/>
    <s v="Gross External Debt BPM6"/>
    <s v="20131"/>
    <s v="2013Q1"/>
    <s v="02"/>
    <s v="Non-IFSC"/>
    <s v="025"/>
    <s v="Monetary financial institutions long term  -  Bonds and notes"/>
    <s v="Euro Million"/>
    <n v="14437.571813"/>
  </r>
  <r>
    <s v="BPQ24"/>
    <s v="Gross External Debt BPM6"/>
    <s v="20131"/>
    <s v="2013Q1"/>
    <s v="02"/>
    <s v="Non-IFSC"/>
    <s v="026"/>
    <s v="Monetary financial institutions long term  -  Loans"/>
    <s v="Euro Million"/>
    <n v="0"/>
  </r>
  <r>
    <s v="BPQ24"/>
    <s v="Gross External Debt BPM6"/>
    <s v="20131"/>
    <s v="2013Q1"/>
    <s v="02"/>
    <s v="Non-IFSC"/>
    <s v="027"/>
    <s v="Monetary financial institutions long term  -  Other debt liabilities"/>
    <s v="Euro Million"/>
    <n v="7037.67771329895"/>
  </r>
  <r>
    <s v="BPQ24"/>
    <s v="Gross External Debt BPM6"/>
    <s v="20131"/>
    <s v="2013Q1"/>
    <s v="02"/>
    <s v="Non-IFSC"/>
    <s v="028"/>
    <s v="Other sectors debt"/>
    <s v="Euro Million"/>
    <n v="120104.290079385"/>
  </r>
  <r>
    <s v="BPQ24"/>
    <s v="Gross External Debt BPM6"/>
    <s v="20131"/>
    <s v="2013Q1"/>
    <s v="02"/>
    <s v="Non-IFSC"/>
    <s v="029"/>
    <s v="Other sectors short term debt"/>
    <s v="Euro Million"/>
    <n v="38782.7339746151"/>
  </r>
  <r>
    <s v="BPQ24"/>
    <s v="Gross External Debt BPM6"/>
    <s v="20131"/>
    <s v="2013Q1"/>
    <s v="02"/>
    <s v="Non-IFSC"/>
    <s v="030"/>
    <s v="Other sectors short term  -  Money market instruments"/>
    <s v="Euro Million"/>
    <n v="122.080219"/>
  </r>
  <r>
    <s v="BPQ24"/>
    <s v="Gross External Debt BPM6"/>
    <s v="20131"/>
    <s v="2013Q1"/>
    <s v="02"/>
    <s v="Non-IFSC"/>
    <s v="031"/>
    <s v="Other sectors short term  -  Loans and deposits"/>
    <s v="Euro Million"/>
    <n v="1151.08796051511"/>
  </r>
  <r>
    <s v="BPQ24"/>
    <s v="Gross External Debt BPM6"/>
    <s v="20131"/>
    <s v="2013Q1"/>
    <s v="02"/>
    <s v="Non-IFSC"/>
    <s v="032"/>
    <s v="Other sectors short term - Trade credits"/>
    <s v="Euro Million"/>
    <n v="37509.5657951"/>
  </r>
  <r>
    <s v="BPQ24"/>
    <s v="Gross External Debt BPM6"/>
    <s v="20131"/>
    <s v="2013Q1"/>
    <s v="02"/>
    <s v="Non-IFSC"/>
    <s v="034"/>
    <s v="Other sectors long term debt"/>
    <s v="Euro Million"/>
    <n v="81321.55610477"/>
  </r>
  <r>
    <s v="BPQ24"/>
    <s v="Gross External Debt BPM6"/>
    <s v="20131"/>
    <s v="2013Q1"/>
    <s v="02"/>
    <s v="Non-IFSC"/>
    <s v="035"/>
    <s v="Other sectors long term - Bonds and notes"/>
    <s v="Euro Million"/>
    <n v="12660.457762"/>
  </r>
  <r>
    <s v="BPQ24"/>
    <s v="Gross External Debt BPM6"/>
    <s v="20131"/>
    <s v="2013Q1"/>
    <s v="02"/>
    <s v="Non-IFSC"/>
    <s v="036"/>
    <s v="Other sectors long term - Loans"/>
    <s v="Euro Million"/>
    <n v="67193.74034277"/>
  </r>
  <r>
    <s v="BPQ24"/>
    <s v="Gross External Debt BPM6"/>
    <s v="20131"/>
    <s v="2013Q1"/>
    <s v="02"/>
    <s v="Non-IFSC"/>
    <s v="037"/>
    <s v="Other sectors long term - Other debt Liabilities"/>
    <s v="Euro Million"/>
    <n v="1467.35800000001"/>
  </r>
  <r>
    <s v="BPQ24"/>
    <s v="Gross External Debt BPM6"/>
    <s v="20131"/>
    <s v="2013Q1"/>
    <s v="02"/>
    <s v="Non-IFSC"/>
    <s v="038"/>
    <s v="Direct investment debt"/>
    <s v="Euro Million"/>
    <n v="169103.144674131"/>
  </r>
  <r>
    <s v="BPQ24"/>
    <s v="Gross External Debt BPM6"/>
    <s v="20131"/>
    <s v="2013Q1"/>
    <s v="02"/>
    <s v="Non-IFSC"/>
    <s v="039"/>
    <s v="Direct investment debt  -  Debt liabilities to affiliated enterprises"/>
    <s v="Euro Million"/>
    <n v="88447.42469676"/>
  </r>
  <r>
    <s v="BPQ24"/>
    <s v="Gross External Debt BPM6"/>
    <s v="20131"/>
    <s v="2013Q1"/>
    <s v="02"/>
    <s v="Non-IFSC"/>
    <s v="040"/>
    <s v="Direct investment debt  -  Debt liabilities to direct investors"/>
    <s v="Euro Million"/>
    <n v="80655.7199773709"/>
  </r>
  <r>
    <s v="BPQ24"/>
    <s v="Gross External Debt BPM6"/>
    <s v="20132"/>
    <s v="2013Q2"/>
    <s v="-"/>
    <s v="IFSC and Non-IFSC"/>
    <s v="001"/>
    <s v="Gross external debt"/>
    <s v="Euro Million"/>
    <n v="1725302.38414179"/>
  </r>
  <r>
    <s v="BPQ24"/>
    <s v="Gross External Debt BPM6"/>
    <s v="20132"/>
    <s v="2013Q2"/>
    <s v="-"/>
    <s v="IFSC and Non-IFSC"/>
    <s v="003"/>
    <s v="General government debt"/>
    <s v="Euro Million"/>
    <n v="129968.333380354"/>
  </r>
  <r>
    <s v="BPQ24"/>
    <s v="Gross External Debt BPM6"/>
    <s v="20132"/>
    <s v="2013Q2"/>
    <s v="-"/>
    <s v="IFSC and Non-IFSC"/>
    <s v="004"/>
    <s v="General government short term debt"/>
    <s v="Euro Million"/>
    <n v="3417.628859354"/>
  </r>
  <r>
    <s v="BPQ24"/>
    <s v="Gross External Debt BPM6"/>
    <s v="20132"/>
    <s v="2013Q2"/>
    <s v="-"/>
    <s v="IFSC and Non-IFSC"/>
    <s v="005"/>
    <s v="General government short term - Money market instruments"/>
    <s v="Euro Million"/>
    <n v="3271.220582"/>
  </r>
  <r>
    <s v="BPQ24"/>
    <s v="Gross External Debt BPM6"/>
    <s v="20132"/>
    <s v="2013Q2"/>
    <s v="-"/>
    <s v="IFSC and Non-IFSC"/>
    <s v="006"/>
    <s v="General government short term - Loans"/>
    <s v="Euro Million"/>
    <n v="146.408277354"/>
  </r>
  <r>
    <s v="BPQ24"/>
    <s v="Gross External Debt BPM6"/>
    <s v="20132"/>
    <s v="2013Q2"/>
    <s v="-"/>
    <s v="IFSC and Non-IFSC"/>
    <s v="008"/>
    <s v="General government long term debt"/>
    <s v="Euro Million"/>
    <n v="126550.704521"/>
  </r>
  <r>
    <s v="BPQ24"/>
    <s v="Gross External Debt BPM6"/>
    <s v="20132"/>
    <s v="2013Q2"/>
    <s v="-"/>
    <s v="IFSC and Non-IFSC"/>
    <s v="009"/>
    <s v="General government long term - Bonds and notes"/>
    <s v="Euro Million"/>
    <n v="64271.289609"/>
  </r>
  <r>
    <s v="BPQ24"/>
    <s v="Gross External Debt BPM6"/>
    <s v="20132"/>
    <s v="2013Q2"/>
    <s v="-"/>
    <s v="IFSC and Non-IFSC"/>
    <s v="010"/>
    <s v="General government long term - Loans"/>
    <s v="Euro Million"/>
    <n v="62279.414912"/>
  </r>
  <r>
    <s v="BPQ24"/>
    <s v="Gross External Debt BPM6"/>
    <s v="20132"/>
    <s v="2013Q2"/>
    <s v="-"/>
    <s v="IFSC and Non-IFSC"/>
    <s v="012"/>
    <s v="Monetary authority debt"/>
    <s v="Euro Million"/>
    <n v="73958"/>
  </r>
  <r>
    <s v="BPQ24"/>
    <s v="Gross External Debt BPM6"/>
    <s v="20132"/>
    <s v="2013Q2"/>
    <s v="-"/>
    <s v="IFSC and Non-IFSC"/>
    <s v="013"/>
    <s v="Monetary authority short term debt"/>
    <s v="Euro Million"/>
    <n v="73066"/>
  </r>
  <r>
    <s v="BPQ24"/>
    <s v="Gross External Debt BPM6"/>
    <s v="20132"/>
    <s v="2013Q2"/>
    <s v="-"/>
    <s v="IFSC and Non-IFSC"/>
    <s v="015"/>
    <s v="Monetary authority short term - Loans and deposits"/>
    <s v="Euro Million"/>
    <n v="73066"/>
  </r>
  <r>
    <s v="BPQ24"/>
    <s v="Gross External Debt BPM6"/>
    <s v="20132"/>
    <s v="2013Q2"/>
    <s v="-"/>
    <s v="IFSC and Non-IFSC"/>
    <s v="016"/>
    <s v="Monetary authority long term debt"/>
    <s v="Euro Million"/>
    <n v="892"/>
  </r>
  <r>
    <s v="BPQ24"/>
    <s v="Gross External Debt BPM6"/>
    <s v="20132"/>
    <s v="2013Q2"/>
    <s v="-"/>
    <s v="IFSC and Non-IFSC"/>
    <s v="019"/>
    <s v="Monetary authority long term - Other debt liabilities"/>
    <s v="Euro Million"/>
    <n v="892"/>
  </r>
  <r>
    <s v="BPQ24"/>
    <s v="Gross External Debt BPM6"/>
    <s v="20132"/>
    <s v="2013Q2"/>
    <s v="-"/>
    <s v="IFSC and Non-IFSC"/>
    <s v="020"/>
    <s v="Monetary financial institutions debt"/>
    <s v="Euro Million"/>
    <n v="287201.652336403"/>
  </r>
  <r>
    <s v="BPQ24"/>
    <s v="Gross External Debt BPM6"/>
    <s v="20132"/>
    <s v="2013Q2"/>
    <s v="-"/>
    <s v="IFSC and Non-IFSC"/>
    <s v="021"/>
    <s v="Monetary financial institutions short term debt"/>
    <s v="Euro Million"/>
    <n v="205292.55762959"/>
  </r>
  <r>
    <s v="BPQ24"/>
    <s v="Gross External Debt BPM6"/>
    <s v="20132"/>
    <s v="2013Q2"/>
    <s v="-"/>
    <s v="IFSC and Non-IFSC"/>
    <s v="022"/>
    <s v="Monetary financial institutions short term  -  Money market instruments"/>
    <s v="Euro Million"/>
    <n v="9817.34533959"/>
  </r>
  <r>
    <s v="BPQ24"/>
    <s v="Gross External Debt BPM6"/>
    <s v="20132"/>
    <s v="2013Q2"/>
    <s v="-"/>
    <s v="IFSC and Non-IFSC"/>
    <s v="023"/>
    <s v="Monetary financial institutions short term  -  Loans and deposits"/>
    <s v="Euro Million"/>
    <n v="195475.21229"/>
  </r>
  <r>
    <s v="BPQ24"/>
    <s v="Gross External Debt BPM6"/>
    <s v="20132"/>
    <s v="2013Q2"/>
    <s v="-"/>
    <s v="IFSC and Non-IFSC"/>
    <s v="024"/>
    <s v="Monetary financial institutions long term debt"/>
    <s v="Euro Million"/>
    <n v="81909.094706813"/>
  </r>
  <r>
    <s v="BPQ24"/>
    <s v="Gross External Debt BPM6"/>
    <s v="20132"/>
    <s v="2013Q2"/>
    <s v="-"/>
    <s v="IFSC and Non-IFSC"/>
    <s v="025"/>
    <s v="Monetary financial institutions long term  -  Bonds and notes"/>
    <s v="Euro Million"/>
    <n v="45294.163563"/>
  </r>
  <r>
    <s v="BPQ24"/>
    <s v="Gross External Debt BPM6"/>
    <s v="20132"/>
    <s v="2013Q2"/>
    <s v="-"/>
    <s v="IFSC and Non-IFSC"/>
    <s v="026"/>
    <s v="Monetary financial institutions long term  -  Loans"/>
    <s v="Euro Million"/>
    <n v="0"/>
  </r>
  <r>
    <s v="BPQ24"/>
    <s v="Gross External Debt BPM6"/>
    <s v="20132"/>
    <s v="2013Q2"/>
    <s v="-"/>
    <s v="IFSC and Non-IFSC"/>
    <s v="027"/>
    <s v="Monetary financial institutions long term  -  Other debt liabilities"/>
    <s v="Euro Million"/>
    <n v="36614.931143813"/>
  </r>
  <r>
    <s v="BPQ24"/>
    <s v="Gross External Debt BPM6"/>
    <s v="20132"/>
    <s v="2013Q2"/>
    <s v="-"/>
    <s v="IFSC and Non-IFSC"/>
    <s v="028"/>
    <s v="Other sectors debt"/>
    <s v="Euro Million"/>
    <n v="905170.092069716"/>
  </r>
  <r>
    <s v="BPQ24"/>
    <s v="Gross External Debt BPM6"/>
    <s v="20132"/>
    <s v="2013Q2"/>
    <s v="-"/>
    <s v="IFSC and Non-IFSC"/>
    <s v="029"/>
    <s v="Other sectors short term debt"/>
    <s v="Euro Million"/>
    <n v="274936.534600426"/>
  </r>
  <r>
    <s v="BPQ24"/>
    <s v="Gross External Debt BPM6"/>
    <s v="20132"/>
    <s v="2013Q2"/>
    <s v="-"/>
    <s v="IFSC and Non-IFSC"/>
    <s v="030"/>
    <s v="Other sectors short term  -  Money market instruments"/>
    <s v="Euro Million"/>
    <n v="7092.19952853"/>
  </r>
  <r>
    <s v="BPQ24"/>
    <s v="Gross External Debt BPM6"/>
    <s v="20132"/>
    <s v="2013Q2"/>
    <s v="-"/>
    <s v="IFSC and Non-IFSC"/>
    <s v="031"/>
    <s v="Other sectors short term  -  Loans and deposits"/>
    <s v="Euro Million"/>
    <n v="94992.3336065263"/>
  </r>
  <r>
    <s v="BPQ24"/>
    <s v="Gross External Debt BPM6"/>
    <s v="20132"/>
    <s v="2013Q2"/>
    <s v="-"/>
    <s v="IFSC and Non-IFSC"/>
    <s v="032"/>
    <s v="Other sectors short term - Trade credits"/>
    <s v="Euro Million"/>
    <n v="172852.00146537"/>
  </r>
  <r>
    <s v="BPQ24"/>
    <s v="Gross External Debt BPM6"/>
    <s v="20132"/>
    <s v="2013Q2"/>
    <s v="-"/>
    <s v="IFSC and Non-IFSC"/>
    <s v="034"/>
    <s v="Other sectors long term debt"/>
    <s v="Euro Million"/>
    <n v="630233.55746929"/>
  </r>
  <r>
    <s v="BPQ24"/>
    <s v="Gross External Debt BPM6"/>
    <s v="20132"/>
    <s v="2013Q2"/>
    <s v="-"/>
    <s v="IFSC and Non-IFSC"/>
    <s v="035"/>
    <s v="Other sectors long term - Bonds and notes"/>
    <s v="Euro Million"/>
    <n v="315665.958038"/>
  </r>
  <r>
    <s v="BPQ24"/>
    <s v="Gross External Debt BPM6"/>
    <s v="20132"/>
    <s v="2013Q2"/>
    <s v="-"/>
    <s v="IFSC and Non-IFSC"/>
    <s v="036"/>
    <s v="Other sectors long term - Loans"/>
    <s v="Euro Million"/>
    <n v="207460.63385229"/>
  </r>
  <r>
    <s v="BPQ24"/>
    <s v="Gross External Debt BPM6"/>
    <s v="20132"/>
    <s v="2013Q2"/>
    <s v="-"/>
    <s v="IFSC and Non-IFSC"/>
    <s v="037"/>
    <s v="Other sectors long term - Other debt Liabilities"/>
    <s v="Euro Million"/>
    <n v="107106.965579"/>
  </r>
  <r>
    <s v="BPQ24"/>
    <s v="Gross External Debt BPM6"/>
    <s v="20132"/>
    <s v="2013Q2"/>
    <s v="-"/>
    <s v="IFSC and Non-IFSC"/>
    <s v="038"/>
    <s v="Direct investment debt"/>
    <s v="Euro Million"/>
    <n v="329004.306355314"/>
  </r>
  <r>
    <s v="BPQ24"/>
    <s v="Gross External Debt BPM6"/>
    <s v="20132"/>
    <s v="2013Q2"/>
    <s v="-"/>
    <s v="IFSC and Non-IFSC"/>
    <s v="039"/>
    <s v="Direct investment debt  -  Debt liabilities to affiliated enterprises"/>
    <s v="Euro Million"/>
    <n v="99789.38655064"/>
  </r>
  <r>
    <s v="BPQ24"/>
    <s v="Gross External Debt BPM6"/>
    <s v="20132"/>
    <s v="2013Q2"/>
    <s v="-"/>
    <s v="IFSC and Non-IFSC"/>
    <s v="040"/>
    <s v="Direct investment debt  -  Debt liabilities to direct investors"/>
    <s v="Euro Million"/>
    <n v="229214.919804674"/>
  </r>
  <r>
    <s v="BPQ24"/>
    <s v="Gross External Debt BPM6"/>
    <s v="20132"/>
    <s v="2013Q2"/>
    <s v="01"/>
    <s v="IFSC"/>
    <s v="001"/>
    <s v="Gross external debt"/>
    <s v="Euro Million"/>
    <n v="1151769.27931021"/>
  </r>
  <r>
    <s v="BPQ24"/>
    <s v="Gross External Debt BPM6"/>
    <s v="20132"/>
    <s v="2013Q2"/>
    <s v="01"/>
    <s v="IFSC"/>
    <s v="003"/>
    <s v="General government debt"/>
    <s v="Euro Million"/>
    <n v="0"/>
  </r>
  <r>
    <s v="BPQ24"/>
    <s v="Gross External Debt BPM6"/>
    <s v="20132"/>
    <s v="2013Q2"/>
    <s v="01"/>
    <s v="IFSC"/>
    <s v="004"/>
    <s v="General government short term debt"/>
    <s v="Euro Million"/>
    <n v="0"/>
  </r>
  <r>
    <s v="BPQ24"/>
    <s v="Gross External Debt BPM6"/>
    <s v="20132"/>
    <s v="2013Q2"/>
    <s v="01"/>
    <s v="IFSC"/>
    <s v="005"/>
    <s v="General government short term - Money market instruments"/>
    <s v="Euro Million"/>
    <n v="0"/>
  </r>
  <r>
    <s v="BPQ24"/>
    <s v="Gross External Debt BPM6"/>
    <s v="20132"/>
    <s v="2013Q2"/>
    <s v="01"/>
    <s v="IFSC"/>
    <s v="006"/>
    <s v="General government short term - Loans"/>
    <s v="Euro Million"/>
    <n v="0"/>
  </r>
  <r>
    <s v="BPQ24"/>
    <s v="Gross External Debt BPM6"/>
    <s v="20132"/>
    <s v="2013Q2"/>
    <s v="01"/>
    <s v="IFSC"/>
    <s v="008"/>
    <s v="General government long term debt"/>
    <s v="Euro Million"/>
    <n v="0"/>
  </r>
  <r>
    <s v="BPQ24"/>
    <s v="Gross External Debt BPM6"/>
    <s v="20132"/>
    <s v="2013Q2"/>
    <s v="01"/>
    <s v="IFSC"/>
    <s v="009"/>
    <s v="General government long term - Bonds and notes"/>
    <s v="Euro Million"/>
    <n v="0"/>
  </r>
  <r>
    <s v="BPQ24"/>
    <s v="Gross External Debt BPM6"/>
    <s v="20132"/>
    <s v="2013Q2"/>
    <s v="01"/>
    <s v="IFSC"/>
    <s v="010"/>
    <s v="General government long term - Loans"/>
    <s v="Euro Million"/>
    <n v="0"/>
  </r>
  <r>
    <s v="BPQ24"/>
    <s v="Gross External Debt BPM6"/>
    <s v="20132"/>
    <s v="2013Q2"/>
    <s v="01"/>
    <s v="IFSC"/>
    <s v="012"/>
    <s v="Monetary authority debt"/>
    <s v="Euro Million"/>
    <n v="0"/>
  </r>
  <r>
    <s v="BPQ24"/>
    <s v="Gross External Debt BPM6"/>
    <s v="20132"/>
    <s v="2013Q2"/>
    <s v="01"/>
    <s v="IFSC"/>
    <s v="013"/>
    <s v="Monetary authority short term debt"/>
    <s v="Euro Million"/>
    <n v="0"/>
  </r>
  <r>
    <s v="BPQ24"/>
    <s v="Gross External Debt BPM6"/>
    <s v="20132"/>
    <s v="2013Q2"/>
    <s v="01"/>
    <s v="IFSC"/>
    <s v="015"/>
    <s v="Monetary authority short term - Loans and deposits"/>
    <s v="Euro Million"/>
    <n v="0"/>
  </r>
  <r>
    <s v="BPQ24"/>
    <s v="Gross External Debt BPM6"/>
    <s v="20132"/>
    <s v="2013Q2"/>
    <s v="01"/>
    <s v="IFSC"/>
    <s v="016"/>
    <s v="Monetary authority long term debt"/>
    <s v="Euro Million"/>
    <n v="0"/>
  </r>
  <r>
    <s v="BPQ24"/>
    <s v="Gross External Debt BPM6"/>
    <s v="20132"/>
    <s v="2013Q2"/>
    <s v="01"/>
    <s v="IFSC"/>
    <s v="019"/>
    <s v="Monetary authority long term - Other debt liabilities"/>
    <s v="Euro Million"/>
    <n v="0"/>
  </r>
  <r>
    <s v="BPQ24"/>
    <s v="Gross External Debt BPM6"/>
    <s v="20132"/>
    <s v="2013Q2"/>
    <s v="01"/>
    <s v="IFSC"/>
    <s v="020"/>
    <s v="Monetary financial institutions debt"/>
    <s v="Euro Million"/>
    <n v="205018.230109264"/>
  </r>
  <r>
    <s v="BPQ24"/>
    <s v="Gross External Debt BPM6"/>
    <s v="20132"/>
    <s v="2013Q2"/>
    <s v="01"/>
    <s v="IFSC"/>
    <s v="021"/>
    <s v="Monetary financial institutions short term debt"/>
    <s v="Euro Million"/>
    <n v="142562.4178173"/>
  </r>
  <r>
    <s v="BPQ24"/>
    <s v="Gross External Debt BPM6"/>
    <s v="20132"/>
    <s v="2013Q2"/>
    <s v="01"/>
    <s v="IFSC"/>
    <s v="022"/>
    <s v="Monetary financial institutions short term  -  Money market instruments"/>
    <s v="Euro Million"/>
    <n v="9083.5472613"/>
  </r>
  <r>
    <s v="BPQ24"/>
    <s v="Gross External Debt BPM6"/>
    <s v="20132"/>
    <s v="2013Q2"/>
    <s v="01"/>
    <s v="IFSC"/>
    <s v="023"/>
    <s v="Monetary financial institutions short term  -  Loans and deposits"/>
    <s v="Euro Million"/>
    <n v="133478.870556"/>
  </r>
  <r>
    <s v="BPQ24"/>
    <s v="Gross External Debt BPM6"/>
    <s v="20132"/>
    <s v="2013Q2"/>
    <s v="01"/>
    <s v="IFSC"/>
    <s v="024"/>
    <s v="Monetary financial institutions long term debt"/>
    <s v="Euro Million"/>
    <n v="62455.812291964"/>
  </r>
  <r>
    <s v="BPQ24"/>
    <s v="Gross External Debt BPM6"/>
    <s v="20132"/>
    <s v="2013Q2"/>
    <s v="01"/>
    <s v="IFSC"/>
    <s v="025"/>
    <s v="Monetary financial institutions long term  -  Bonds and notes"/>
    <s v="Euro Million"/>
    <n v="32560.561957"/>
  </r>
  <r>
    <s v="BPQ24"/>
    <s v="Gross External Debt BPM6"/>
    <s v="20132"/>
    <s v="2013Q2"/>
    <s v="01"/>
    <s v="IFSC"/>
    <s v="026"/>
    <s v="Monetary financial institutions long term  -  Loans"/>
    <s v="Euro Million"/>
    <n v="0"/>
  </r>
  <r>
    <s v="BPQ24"/>
    <s v="Gross External Debt BPM6"/>
    <s v="20132"/>
    <s v="2013Q2"/>
    <s v="01"/>
    <s v="IFSC"/>
    <s v="027"/>
    <s v="Monetary financial institutions long term  -  Other debt liabilities"/>
    <s v="Euro Million"/>
    <n v="29895.250334964"/>
  </r>
  <r>
    <s v="BPQ24"/>
    <s v="Gross External Debt BPM6"/>
    <s v="20132"/>
    <s v="2013Q2"/>
    <s v="01"/>
    <s v="IFSC"/>
    <s v="028"/>
    <s v="Other sectors debt"/>
    <s v="Euro Million"/>
    <n v="783660.87017982"/>
  </r>
  <r>
    <s v="BPQ24"/>
    <s v="Gross External Debt BPM6"/>
    <s v="20132"/>
    <s v="2013Q2"/>
    <s v="01"/>
    <s v="IFSC"/>
    <s v="029"/>
    <s v="Other sectors short term debt"/>
    <s v="Euro Million"/>
    <n v="233193.885763"/>
  </r>
  <r>
    <s v="BPQ24"/>
    <s v="Gross External Debt BPM6"/>
    <s v="20132"/>
    <s v="2013Q2"/>
    <s v="01"/>
    <s v="IFSC"/>
    <s v="030"/>
    <s v="Other sectors short term  -  Money market instruments"/>
    <s v="Euro Million"/>
    <n v="6131.81194353"/>
  </r>
  <r>
    <s v="BPQ24"/>
    <s v="Gross External Debt BPM6"/>
    <s v="20132"/>
    <s v="2013Q2"/>
    <s v="01"/>
    <s v="IFSC"/>
    <s v="031"/>
    <s v="Other sectors short term  -  Loans and deposits"/>
    <s v="Euro Million"/>
    <n v="93935.40877"/>
  </r>
  <r>
    <s v="BPQ24"/>
    <s v="Gross External Debt BPM6"/>
    <s v="20132"/>
    <s v="2013Q2"/>
    <s v="01"/>
    <s v="IFSC"/>
    <s v="032"/>
    <s v="Other sectors short term - Trade credits"/>
    <s v="Euro Million"/>
    <n v="133126.66504947"/>
  </r>
  <r>
    <s v="BPQ24"/>
    <s v="Gross External Debt BPM6"/>
    <s v="20132"/>
    <s v="2013Q2"/>
    <s v="01"/>
    <s v="IFSC"/>
    <s v="034"/>
    <s v="Other sectors long term debt"/>
    <s v="Euro Million"/>
    <n v="550466.98441682"/>
  </r>
  <r>
    <s v="BPQ24"/>
    <s v="Gross External Debt BPM6"/>
    <s v="20132"/>
    <s v="2013Q2"/>
    <s v="01"/>
    <s v="IFSC"/>
    <s v="035"/>
    <s v="Other sectors long term - Bonds and notes"/>
    <s v="Euro Million"/>
    <n v="303863.039145"/>
  </r>
  <r>
    <s v="BPQ24"/>
    <s v="Gross External Debt BPM6"/>
    <s v="20132"/>
    <s v="2013Q2"/>
    <s v="01"/>
    <s v="IFSC"/>
    <s v="036"/>
    <s v="Other sectors long term - Loans"/>
    <s v="Euro Million"/>
    <n v="140916.54769282"/>
  </r>
  <r>
    <s v="BPQ24"/>
    <s v="Gross External Debt BPM6"/>
    <s v="20132"/>
    <s v="2013Q2"/>
    <s v="01"/>
    <s v="IFSC"/>
    <s v="037"/>
    <s v="Other sectors long term - Other debt Liabilities"/>
    <s v="Euro Million"/>
    <n v="105687.397579"/>
  </r>
  <r>
    <s v="BPQ24"/>
    <s v="Gross External Debt BPM6"/>
    <s v="20132"/>
    <s v="2013Q2"/>
    <s v="01"/>
    <s v="IFSC"/>
    <s v="038"/>
    <s v="Direct investment debt"/>
    <s v="Euro Million"/>
    <n v="163090.179021128"/>
  </r>
  <r>
    <s v="BPQ24"/>
    <s v="Gross External Debt BPM6"/>
    <s v="20132"/>
    <s v="2013Q2"/>
    <s v="01"/>
    <s v="IFSC"/>
    <s v="039"/>
    <s v="Direct investment debt  -  Debt liabilities to affiliated enterprises"/>
    <s v="Euro Million"/>
    <n v="10096.74416013"/>
  </r>
  <r>
    <s v="BPQ24"/>
    <s v="Gross External Debt BPM6"/>
    <s v="20132"/>
    <s v="2013Q2"/>
    <s v="01"/>
    <s v="IFSC"/>
    <s v="040"/>
    <s v="Direct investment debt  -  Debt liabilities to direct investors"/>
    <s v="Euro Million"/>
    <n v="152993.434860998"/>
  </r>
  <r>
    <s v="BPQ24"/>
    <s v="Gross External Debt BPM6"/>
    <s v="20132"/>
    <s v="2013Q2"/>
    <s v="02"/>
    <s v="Non-IFSC"/>
    <s v="001"/>
    <s v="Gross external debt"/>
    <s v="Euro Million"/>
    <n v="573533.104831576"/>
  </r>
  <r>
    <s v="BPQ24"/>
    <s v="Gross External Debt BPM6"/>
    <s v="20132"/>
    <s v="2013Q2"/>
    <s v="02"/>
    <s v="Non-IFSC"/>
    <s v="003"/>
    <s v="General government debt"/>
    <s v="Euro Million"/>
    <n v="129968.333380354"/>
  </r>
  <r>
    <s v="BPQ24"/>
    <s v="Gross External Debt BPM6"/>
    <s v="20132"/>
    <s v="2013Q2"/>
    <s v="02"/>
    <s v="Non-IFSC"/>
    <s v="004"/>
    <s v="General government short term debt"/>
    <s v="Euro Million"/>
    <n v="3417.628859354"/>
  </r>
  <r>
    <s v="BPQ24"/>
    <s v="Gross External Debt BPM6"/>
    <s v="20132"/>
    <s v="2013Q2"/>
    <s v="02"/>
    <s v="Non-IFSC"/>
    <s v="005"/>
    <s v="General government short term - Money market instruments"/>
    <s v="Euro Million"/>
    <n v="3271.220582"/>
  </r>
  <r>
    <s v="BPQ24"/>
    <s v="Gross External Debt BPM6"/>
    <s v="20132"/>
    <s v="2013Q2"/>
    <s v="02"/>
    <s v="Non-IFSC"/>
    <s v="006"/>
    <s v="General government short term - Loans"/>
    <s v="Euro Million"/>
    <n v="146.408277354"/>
  </r>
  <r>
    <s v="BPQ24"/>
    <s v="Gross External Debt BPM6"/>
    <s v="20132"/>
    <s v="2013Q2"/>
    <s v="02"/>
    <s v="Non-IFSC"/>
    <s v="008"/>
    <s v="General government long term debt"/>
    <s v="Euro Million"/>
    <n v="126550.704521"/>
  </r>
  <r>
    <s v="BPQ24"/>
    <s v="Gross External Debt BPM6"/>
    <s v="20132"/>
    <s v="2013Q2"/>
    <s v="02"/>
    <s v="Non-IFSC"/>
    <s v="009"/>
    <s v="General government long term - Bonds and notes"/>
    <s v="Euro Million"/>
    <n v="64271.289609"/>
  </r>
  <r>
    <s v="BPQ24"/>
    <s v="Gross External Debt BPM6"/>
    <s v="20132"/>
    <s v="2013Q2"/>
    <s v="02"/>
    <s v="Non-IFSC"/>
    <s v="010"/>
    <s v="General government long term - Loans"/>
    <s v="Euro Million"/>
    <n v="62279.414912"/>
  </r>
  <r>
    <s v="BPQ24"/>
    <s v="Gross External Debt BPM6"/>
    <s v="20132"/>
    <s v="2013Q2"/>
    <s v="02"/>
    <s v="Non-IFSC"/>
    <s v="012"/>
    <s v="Monetary authority debt"/>
    <s v="Euro Million"/>
    <n v="73958"/>
  </r>
  <r>
    <s v="BPQ24"/>
    <s v="Gross External Debt BPM6"/>
    <s v="20132"/>
    <s v="2013Q2"/>
    <s v="02"/>
    <s v="Non-IFSC"/>
    <s v="013"/>
    <s v="Monetary authority short term debt"/>
    <s v="Euro Million"/>
    <n v="73066"/>
  </r>
  <r>
    <s v="BPQ24"/>
    <s v="Gross External Debt BPM6"/>
    <s v="20132"/>
    <s v="2013Q2"/>
    <s v="02"/>
    <s v="Non-IFSC"/>
    <s v="015"/>
    <s v="Monetary authority short term - Loans and deposits"/>
    <s v="Euro Million"/>
    <n v="73066"/>
  </r>
  <r>
    <s v="BPQ24"/>
    <s v="Gross External Debt BPM6"/>
    <s v="20132"/>
    <s v="2013Q2"/>
    <s v="02"/>
    <s v="Non-IFSC"/>
    <s v="016"/>
    <s v="Monetary authority long term debt"/>
    <s v="Euro Million"/>
    <n v="892"/>
  </r>
  <r>
    <s v="BPQ24"/>
    <s v="Gross External Debt BPM6"/>
    <s v="20132"/>
    <s v="2013Q2"/>
    <s v="02"/>
    <s v="Non-IFSC"/>
    <s v="019"/>
    <s v="Monetary authority long term - Other debt liabilities"/>
    <s v="Euro Million"/>
    <n v="892"/>
  </r>
  <r>
    <s v="BPQ24"/>
    <s v="Gross External Debt BPM6"/>
    <s v="20132"/>
    <s v="2013Q2"/>
    <s v="02"/>
    <s v="Non-IFSC"/>
    <s v="020"/>
    <s v="Monetary financial institutions debt"/>
    <s v="Euro Million"/>
    <n v="82183.422227139"/>
  </r>
  <r>
    <s v="BPQ24"/>
    <s v="Gross External Debt BPM6"/>
    <s v="20132"/>
    <s v="2013Q2"/>
    <s v="02"/>
    <s v="Non-IFSC"/>
    <s v="021"/>
    <s v="Monetary financial institutions short term debt"/>
    <s v="Euro Million"/>
    <n v="62730.13981229"/>
  </r>
  <r>
    <s v="BPQ24"/>
    <s v="Gross External Debt BPM6"/>
    <s v="20132"/>
    <s v="2013Q2"/>
    <s v="02"/>
    <s v="Non-IFSC"/>
    <s v="022"/>
    <s v="Monetary financial institutions short term  -  Money market instruments"/>
    <s v="Euro Million"/>
    <n v="733.798078290001"/>
  </r>
  <r>
    <s v="BPQ24"/>
    <s v="Gross External Debt BPM6"/>
    <s v="20132"/>
    <s v="2013Q2"/>
    <s v="02"/>
    <s v="Non-IFSC"/>
    <s v="023"/>
    <s v="Monetary financial institutions short term  -  Loans and deposits"/>
    <s v="Euro Million"/>
    <n v="61996.341734"/>
  </r>
  <r>
    <s v="BPQ24"/>
    <s v="Gross External Debt BPM6"/>
    <s v="20132"/>
    <s v="2013Q2"/>
    <s v="02"/>
    <s v="Non-IFSC"/>
    <s v="024"/>
    <s v="Monetary financial institutions long term debt"/>
    <s v="Euro Million"/>
    <n v="19453.2824148491"/>
  </r>
  <r>
    <s v="BPQ24"/>
    <s v="Gross External Debt BPM6"/>
    <s v="20132"/>
    <s v="2013Q2"/>
    <s v="02"/>
    <s v="Non-IFSC"/>
    <s v="025"/>
    <s v="Monetary financial institutions long term  -  Bonds and notes"/>
    <s v="Euro Million"/>
    <n v="12733.601606"/>
  </r>
  <r>
    <s v="BPQ24"/>
    <s v="Gross External Debt BPM6"/>
    <s v="20132"/>
    <s v="2013Q2"/>
    <s v="02"/>
    <s v="Non-IFSC"/>
    <s v="026"/>
    <s v="Monetary financial institutions long term  -  Loans"/>
    <s v="Euro Million"/>
    <n v="0"/>
  </r>
  <r>
    <s v="BPQ24"/>
    <s v="Gross External Debt BPM6"/>
    <s v="20132"/>
    <s v="2013Q2"/>
    <s v="02"/>
    <s v="Non-IFSC"/>
    <s v="027"/>
    <s v="Monetary financial institutions long term  -  Other debt liabilities"/>
    <s v="Euro Million"/>
    <n v="6719.68080884906"/>
  </r>
  <r>
    <s v="BPQ24"/>
    <s v="Gross External Debt BPM6"/>
    <s v="20132"/>
    <s v="2013Q2"/>
    <s v="02"/>
    <s v="Non-IFSC"/>
    <s v="028"/>
    <s v="Other sectors debt"/>
    <s v="Euro Million"/>
    <n v="121509.221889896"/>
  </r>
  <r>
    <s v="BPQ24"/>
    <s v="Gross External Debt BPM6"/>
    <s v="20132"/>
    <s v="2013Q2"/>
    <s v="02"/>
    <s v="Non-IFSC"/>
    <s v="029"/>
    <s v="Other sectors short term debt"/>
    <s v="Euro Million"/>
    <n v="41742.6488374263"/>
  </r>
  <r>
    <s v="BPQ24"/>
    <s v="Gross External Debt BPM6"/>
    <s v="20132"/>
    <s v="2013Q2"/>
    <s v="02"/>
    <s v="Non-IFSC"/>
    <s v="030"/>
    <s v="Other sectors short term  -  Money market instruments"/>
    <s v="Euro Million"/>
    <n v="960.387585"/>
  </r>
  <r>
    <s v="BPQ24"/>
    <s v="Gross External Debt BPM6"/>
    <s v="20132"/>
    <s v="2013Q2"/>
    <s v="02"/>
    <s v="Non-IFSC"/>
    <s v="031"/>
    <s v="Other sectors short term  -  Loans and deposits"/>
    <s v="Euro Million"/>
    <n v="1056.92483652629"/>
  </r>
  <r>
    <s v="BPQ24"/>
    <s v="Gross External Debt BPM6"/>
    <s v="20132"/>
    <s v="2013Q2"/>
    <s v="02"/>
    <s v="Non-IFSC"/>
    <s v="032"/>
    <s v="Other sectors short term - Trade credits"/>
    <s v="Euro Million"/>
    <n v="39725.3364159"/>
  </r>
  <r>
    <s v="BPQ24"/>
    <s v="Gross External Debt BPM6"/>
    <s v="20132"/>
    <s v="2013Q2"/>
    <s v="02"/>
    <s v="Non-IFSC"/>
    <s v="034"/>
    <s v="Other sectors long term debt"/>
    <s v="Euro Million"/>
    <n v="79766.57305247"/>
  </r>
  <r>
    <s v="BPQ24"/>
    <s v="Gross External Debt BPM6"/>
    <s v="20132"/>
    <s v="2013Q2"/>
    <s v="02"/>
    <s v="Non-IFSC"/>
    <s v="035"/>
    <s v="Other sectors long term - Bonds and notes"/>
    <s v="Euro Million"/>
    <n v="11802.918893"/>
  </r>
  <r>
    <s v="BPQ24"/>
    <s v="Gross External Debt BPM6"/>
    <s v="20132"/>
    <s v="2013Q2"/>
    <s v="02"/>
    <s v="Non-IFSC"/>
    <s v="036"/>
    <s v="Other sectors long term - Loans"/>
    <s v="Euro Million"/>
    <n v="66544.08615947"/>
  </r>
  <r>
    <s v="BPQ24"/>
    <s v="Gross External Debt BPM6"/>
    <s v="20132"/>
    <s v="2013Q2"/>
    <s v="02"/>
    <s v="Non-IFSC"/>
    <s v="037"/>
    <s v="Other sectors long term - Other debt Liabilities"/>
    <s v="Euro Million"/>
    <n v="1419.568"/>
  </r>
  <r>
    <s v="BPQ24"/>
    <s v="Gross External Debt BPM6"/>
    <s v="20132"/>
    <s v="2013Q2"/>
    <s v="02"/>
    <s v="Non-IFSC"/>
    <s v="038"/>
    <s v="Direct investment debt"/>
    <s v="Euro Million"/>
    <n v="165914.127334186"/>
  </r>
  <r>
    <s v="BPQ24"/>
    <s v="Gross External Debt BPM6"/>
    <s v="20132"/>
    <s v="2013Q2"/>
    <s v="02"/>
    <s v="Non-IFSC"/>
    <s v="039"/>
    <s v="Direct investment debt  -  Debt liabilities to affiliated enterprises"/>
    <s v="Euro Million"/>
    <n v="89692.64239051"/>
  </r>
  <r>
    <s v="BPQ24"/>
    <s v="Gross External Debt BPM6"/>
    <s v="20132"/>
    <s v="2013Q2"/>
    <s v="02"/>
    <s v="Non-IFSC"/>
    <s v="040"/>
    <s v="Direct investment debt  -  Debt liabilities to direct investors"/>
    <s v="Euro Million"/>
    <n v="76221.4849436761"/>
  </r>
  <r>
    <s v="BPQ24"/>
    <s v="Gross External Debt BPM6"/>
    <s v="20133"/>
    <s v="2013Q3"/>
    <s v="-"/>
    <s v="IFSC and Non-IFSC"/>
    <s v="001"/>
    <s v="Gross external debt"/>
    <s v="Euro Million"/>
    <n v="1700454.41023345"/>
  </r>
  <r>
    <s v="BPQ24"/>
    <s v="Gross External Debt BPM6"/>
    <s v="20133"/>
    <s v="2013Q3"/>
    <s v="-"/>
    <s v="IFSC and Non-IFSC"/>
    <s v="003"/>
    <s v="General government debt"/>
    <s v="Euro Million"/>
    <n v="129526.793490387"/>
  </r>
  <r>
    <s v="BPQ24"/>
    <s v="Gross External Debt BPM6"/>
    <s v="20133"/>
    <s v="2013Q3"/>
    <s v="-"/>
    <s v="IFSC and Non-IFSC"/>
    <s v="004"/>
    <s v="General government short term debt"/>
    <s v="Euro Million"/>
    <n v="1825.070363387"/>
  </r>
  <r>
    <s v="BPQ24"/>
    <s v="Gross External Debt BPM6"/>
    <s v="20133"/>
    <s v="2013Q3"/>
    <s v="-"/>
    <s v="IFSC and Non-IFSC"/>
    <s v="005"/>
    <s v="General government short term - Money market instruments"/>
    <s v="Euro Million"/>
    <n v="1682.278382"/>
  </r>
  <r>
    <s v="BPQ24"/>
    <s v="Gross External Debt BPM6"/>
    <s v="20133"/>
    <s v="2013Q3"/>
    <s v="-"/>
    <s v="IFSC and Non-IFSC"/>
    <s v="006"/>
    <s v="General government short term - Loans"/>
    <s v="Euro Million"/>
    <n v="142.791981387"/>
  </r>
  <r>
    <s v="BPQ24"/>
    <s v="Gross External Debt BPM6"/>
    <s v="20133"/>
    <s v="2013Q3"/>
    <s v="-"/>
    <s v="IFSC and Non-IFSC"/>
    <s v="008"/>
    <s v="General government long term debt"/>
    <s v="Euro Million"/>
    <n v="127701.723127"/>
  </r>
  <r>
    <s v="BPQ24"/>
    <s v="Gross External Debt BPM6"/>
    <s v="20133"/>
    <s v="2013Q3"/>
    <s v="-"/>
    <s v="IFSC and Non-IFSC"/>
    <s v="009"/>
    <s v="General government long term - Bonds and notes"/>
    <s v="Euro Million"/>
    <n v="63225.884757"/>
  </r>
  <r>
    <s v="BPQ24"/>
    <s v="Gross External Debt BPM6"/>
    <s v="20133"/>
    <s v="2013Q3"/>
    <s v="-"/>
    <s v="IFSC and Non-IFSC"/>
    <s v="010"/>
    <s v="General government long term - Loans"/>
    <s v="Euro Million"/>
    <n v="64475.83837"/>
  </r>
  <r>
    <s v="BPQ24"/>
    <s v="Gross External Debt BPM6"/>
    <s v="20133"/>
    <s v="2013Q3"/>
    <s v="-"/>
    <s v="IFSC and Non-IFSC"/>
    <s v="012"/>
    <s v="Monetary authority debt"/>
    <s v="Euro Million"/>
    <n v="73591"/>
  </r>
  <r>
    <s v="BPQ24"/>
    <s v="Gross External Debt BPM6"/>
    <s v="20133"/>
    <s v="2013Q3"/>
    <s v="-"/>
    <s v="IFSC and Non-IFSC"/>
    <s v="013"/>
    <s v="Monetary authority short term debt"/>
    <s v="Euro Million"/>
    <n v="72710"/>
  </r>
  <r>
    <s v="BPQ24"/>
    <s v="Gross External Debt BPM6"/>
    <s v="20133"/>
    <s v="2013Q3"/>
    <s v="-"/>
    <s v="IFSC and Non-IFSC"/>
    <s v="015"/>
    <s v="Monetary authority short term - Loans and deposits"/>
    <s v="Euro Million"/>
    <n v="72710"/>
  </r>
  <r>
    <s v="BPQ24"/>
    <s v="Gross External Debt BPM6"/>
    <s v="20133"/>
    <s v="2013Q3"/>
    <s v="-"/>
    <s v="IFSC and Non-IFSC"/>
    <s v="016"/>
    <s v="Monetary authority long term debt"/>
    <s v="Euro Million"/>
    <n v="881"/>
  </r>
  <r>
    <s v="BPQ24"/>
    <s v="Gross External Debt BPM6"/>
    <s v="20133"/>
    <s v="2013Q3"/>
    <s v="-"/>
    <s v="IFSC and Non-IFSC"/>
    <s v="019"/>
    <s v="Monetary authority long term - Other debt liabilities"/>
    <s v="Euro Million"/>
    <n v="881"/>
  </r>
  <r>
    <s v="BPQ24"/>
    <s v="Gross External Debt BPM6"/>
    <s v="20133"/>
    <s v="2013Q3"/>
    <s v="-"/>
    <s v="IFSC and Non-IFSC"/>
    <s v="020"/>
    <s v="Monetary financial institutions debt"/>
    <s v="Euro Million"/>
    <n v="269006.2994387"/>
  </r>
  <r>
    <s v="BPQ24"/>
    <s v="Gross External Debt BPM6"/>
    <s v="20133"/>
    <s v="2013Q3"/>
    <s v="-"/>
    <s v="IFSC and Non-IFSC"/>
    <s v="021"/>
    <s v="Monetary financial institutions short term debt"/>
    <s v="Euro Million"/>
    <n v="195470.63988457"/>
  </r>
  <r>
    <s v="BPQ24"/>
    <s v="Gross External Debt BPM6"/>
    <s v="20133"/>
    <s v="2013Q3"/>
    <s v="-"/>
    <s v="IFSC and Non-IFSC"/>
    <s v="022"/>
    <s v="Monetary financial institutions short term  -  Money market instruments"/>
    <s v="Euro Million"/>
    <n v="10341.69238557"/>
  </r>
  <r>
    <s v="BPQ24"/>
    <s v="Gross External Debt BPM6"/>
    <s v="20133"/>
    <s v="2013Q3"/>
    <s v="-"/>
    <s v="IFSC and Non-IFSC"/>
    <s v="023"/>
    <s v="Monetary financial institutions short term  -  Loans and deposits"/>
    <s v="Euro Million"/>
    <n v="185128.947499"/>
  </r>
  <r>
    <s v="BPQ24"/>
    <s v="Gross External Debt BPM6"/>
    <s v="20133"/>
    <s v="2013Q3"/>
    <s v="-"/>
    <s v="IFSC and Non-IFSC"/>
    <s v="024"/>
    <s v="Monetary financial institutions long term debt"/>
    <s v="Euro Million"/>
    <n v="73535.65955413"/>
  </r>
  <r>
    <s v="BPQ24"/>
    <s v="Gross External Debt BPM6"/>
    <s v="20133"/>
    <s v="2013Q3"/>
    <s v="-"/>
    <s v="IFSC and Non-IFSC"/>
    <s v="025"/>
    <s v="Monetary financial institutions long term  -  Bonds and notes"/>
    <s v="Euro Million"/>
    <n v="37570.64947"/>
  </r>
  <r>
    <s v="BPQ24"/>
    <s v="Gross External Debt BPM6"/>
    <s v="20133"/>
    <s v="2013Q3"/>
    <s v="-"/>
    <s v="IFSC and Non-IFSC"/>
    <s v="026"/>
    <s v="Monetary financial institutions long term  -  Loans"/>
    <s v="Euro Million"/>
    <n v="0"/>
  </r>
  <r>
    <s v="BPQ24"/>
    <s v="Gross External Debt BPM6"/>
    <s v="20133"/>
    <s v="2013Q3"/>
    <s v="-"/>
    <s v="IFSC and Non-IFSC"/>
    <s v="027"/>
    <s v="Monetary financial institutions long term  -  Other debt liabilities"/>
    <s v="Euro Million"/>
    <n v="35965.01008413"/>
  </r>
  <r>
    <s v="BPQ24"/>
    <s v="Gross External Debt BPM6"/>
    <s v="20133"/>
    <s v="2013Q3"/>
    <s v="-"/>
    <s v="IFSC and Non-IFSC"/>
    <s v="028"/>
    <s v="Other sectors debt"/>
    <s v="Euro Million"/>
    <n v="905651.836334778"/>
  </r>
  <r>
    <s v="BPQ24"/>
    <s v="Gross External Debt BPM6"/>
    <s v="20133"/>
    <s v="2013Q3"/>
    <s v="-"/>
    <s v="IFSC and Non-IFSC"/>
    <s v="029"/>
    <s v="Other sectors short term debt"/>
    <s v="Euro Million"/>
    <n v="276744.710025328"/>
  </r>
  <r>
    <s v="BPQ24"/>
    <s v="Gross External Debt BPM6"/>
    <s v="20133"/>
    <s v="2013Q3"/>
    <s v="-"/>
    <s v="IFSC and Non-IFSC"/>
    <s v="030"/>
    <s v="Other sectors short term  -  Money market instruments"/>
    <s v="Euro Million"/>
    <n v="6088.10120773"/>
  </r>
  <r>
    <s v="BPQ24"/>
    <s v="Gross External Debt BPM6"/>
    <s v="20133"/>
    <s v="2013Q3"/>
    <s v="-"/>
    <s v="IFSC and Non-IFSC"/>
    <s v="031"/>
    <s v="Other sectors short term  -  Loans and deposits"/>
    <s v="Euro Million"/>
    <n v="96046.8200843683"/>
  </r>
  <r>
    <s v="BPQ24"/>
    <s v="Gross External Debt BPM6"/>
    <s v="20133"/>
    <s v="2013Q3"/>
    <s v="-"/>
    <s v="IFSC and Non-IFSC"/>
    <s v="032"/>
    <s v="Other sectors short term - Trade credits"/>
    <s v="Euro Million"/>
    <n v="174609.78873323"/>
  </r>
  <r>
    <s v="BPQ24"/>
    <s v="Gross External Debt BPM6"/>
    <s v="20133"/>
    <s v="2013Q3"/>
    <s v="-"/>
    <s v="IFSC and Non-IFSC"/>
    <s v="034"/>
    <s v="Other sectors long term debt"/>
    <s v="Euro Million"/>
    <n v="628907.12630945"/>
  </r>
  <r>
    <s v="BPQ24"/>
    <s v="Gross External Debt BPM6"/>
    <s v="20133"/>
    <s v="2013Q3"/>
    <s v="-"/>
    <s v="IFSC and Non-IFSC"/>
    <s v="035"/>
    <s v="Other sectors long term - Bonds and notes"/>
    <s v="Euro Million"/>
    <n v="310776.923645"/>
  </r>
  <r>
    <s v="BPQ24"/>
    <s v="Gross External Debt BPM6"/>
    <s v="20133"/>
    <s v="2013Q3"/>
    <s v="-"/>
    <s v="IFSC and Non-IFSC"/>
    <s v="036"/>
    <s v="Other sectors long term - Loans"/>
    <s v="Euro Million"/>
    <n v="209260.74791245"/>
  </r>
  <r>
    <s v="BPQ24"/>
    <s v="Gross External Debt BPM6"/>
    <s v="20133"/>
    <s v="2013Q3"/>
    <s v="-"/>
    <s v="IFSC and Non-IFSC"/>
    <s v="037"/>
    <s v="Other sectors long term - Other debt Liabilities"/>
    <s v="Euro Million"/>
    <n v="108869.454752"/>
  </r>
  <r>
    <s v="BPQ24"/>
    <s v="Gross External Debt BPM6"/>
    <s v="20133"/>
    <s v="2013Q3"/>
    <s v="-"/>
    <s v="IFSC and Non-IFSC"/>
    <s v="038"/>
    <s v="Direct investment debt"/>
    <s v="Euro Million"/>
    <n v="322678.480969583"/>
  </r>
  <r>
    <s v="BPQ24"/>
    <s v="Gross External Debt BPM6"/>
    <s v="20133"/>
    <s v="2013Q3"/>
    <s v="-"/>
    <s v="IFSC and Non-IFSC"/>
    <s v="039"/>
    <s v="Direct investment debt  -  Debt liabilities to affiliated enterprises"/>
    <s v="Euro Million"/>
    <n v="102710.96252048"/>
  </r>
  <r>
    <s v="BPQ24"/>
    <s v="Gross External Debt BPM6"/>
    <s v="20133"/>
    <s v="2013Q3"/>
    <s v="-"/>
    <s v="IFSC and Non-IFSC"/>
    <s v="040"/>
    <s v="Direct investment debt  -  Debt liabilities to direct investors"/>
    <s v="Euro Million"/>
    <n v="219967.518449103"/>
  </r>
  <r>
    <s v="BPQ24"/>
    <s v="Gross External Debt BPM6"/>
    <s v="20133"/>
    <s v="2013Q3"/>
    <s v="01"/>
    <s v="IFSC"/>
    <s v="001"/>
    <s v="Gross external debt"/>
    <s v="Euro Million"/>
    <n v="1133911.56335627"/>
  </r>
  <r>
    <s v="BPQ24"/>
    <s v="Gross External Debt BPM6"/>
    <s v="20133"/>
    <s v="2013Q3"/>
    <s v="01"/>
    <s v="IFSC"/>
    <s v="003"/>
    <s v="General government debt"/>
    <s v="Euro Million"/>
    <n v="0"/>
  </r>
  <r>
    <s v="BPQ24"/>
    <s v="Gross External Debt BPM6"/>
    <s v="20133"/>
    <s v="2013Q3"/>
    <s v="01"/>
    <s v="IFSC"/>
    <s v="004"/>
    <s v="General government short term debt"/>
    <s v="Euro Million"/>
    <n v="0"/>
  </r>
  <r>
    <s v="BPQ24"/>
    <s v="Gross External Debt BPM6"/>
    <s v="20133"/>
    <s v="2013Q3"/>
    <s v="01"/>
    <s v="IFSC"/>
    <s v="005"/>
    <s v="General government short term - Money market instruments"/>
    <s v="Euro Million"/>
    <n v="0"/>
  </r>
  <r>
    <s v="BPQ24"/>
    <s v="Gross External Debt BPM6"/>
    <s v="20133"/>
    <s v="2013Q3"/>
    <s v="01"/>
    <s v="IFSC"/>
    <s v="006"/>
    <s v="General government short term - Loans"/>
    <s v="Euro Million"/>
    <n v="0"/>
  </r>
  <r>
    <s v="BPQ24"/>
    <s v="Gross External Debt BPM6"/>
    <s v="20133"/>
    <s v="2013Q3"/>
    <s v="01"/>
    <s v="IFSC"/>
    <s v="008"/>
    <s v="General government long term debt"/>
    <s v="Euro Million"/>
    <n v="0"/>
  </r>
  <r>
    <s v="BPQ24"/>
    <s v="Gross External Debt BPM6"/>
    <s v="20133"/>
    <s v="2013Q3"/>
    <s v="01"/>
    <s v="IFSC"/>
    <s v="009"/>
    <s v="General government long term - Bonds and notes"/>
    <s v="Euro Million"/>
    <n v="0"/>
  </r>
  <r>
    <s v="BPQ24"/>
    <s v="Gross External Debt BPM6"/>
    <s v="20133"/>
    <s v="2013Q3"/>
    <s v="01"/>
    <s v="IFSC"/>
    <s v="010"/>
    <s v="General government long term - Loans"/>
    <s v="Euro Million"/>
    <n v="0"/>
  </r>
  <r>
    <s v="BPQ24"/>
    <s v="Gross External Debt BPM6"/>
    <s v="20133"/>
    <s v="2013Q3"/>
    <s v="01"/>
    <s v="IFSC"/>
    <s v="012"/>
    <s v="Monetary authority debt"/>
    <s v="Euro Million"/>
    <n v="0"/>
  </r>
  <r>
    <s v="BPQ24"/>
    <s v="Gross External Debt BPM6"/>
    <s v="20133"/>
    <s v="2013Q3"/>
    <s v="01"/>
    <s v="IFSC"/>
    <s v="013"/>
    <s v="Monetary authority short term debt"/>
    <s v="Euro Million"/>
    <n v="0"/>
  </r>
  <r>
    <s v="BPQ24"/>
    <s v="Gross External Debt BPM6"/>
    <s v="20133"/>
    <s v="2013Q3"/>
    <s v="01"/>
    <s v="IFSC"/>
    <s v="015"/>
    <s v="Monetary authority short term - Loans and deposits"/>
    <s v="Euro Million"/>
    <n v="0"/>
  </r>
  <r>
    <s v="BPQ24"/>
    <s v="Gross External Debt BPM6"/>
    <s v="20133"/>
    <s v="2013Q3"/>
    <s v="01"/>
    <s v="IFSC"/>
    <s v="016"/>
    <s v="Monetary authority long term debt"/>
    <s v="Euro Million"/>
    <n v="0"/>
  </r>
  <r>
    <s v="BPQ24"/>
    <s v="Gross External Debt BPM6"/>
    <s v="20133"/>
    <s v="2013Q3"/>
    <s v="01"/>
    <s v="IFSC"/>
    <s v="019"/>
    <s v="Monetary authority long term - Other debt liabilities"/>
    <s v="Euro Million"/>
    <n v="0"/>
  </r>
  <r>
    <s v="BPQ24"/>
    <s v="Gross External Debt BPM6"/>
    <s v="20133"/>
    <s v="2013Q3"/>
    <s v="01"/>
    <s v="IFSC"/>
    <s v="020"/>
    <s v="Monetary financial institutions debt"/>
    <s v="Euro Million"/>
    <n v="187177.13073178"/>
  </r>
  <r>
    <s v="BPQ24"/>
    <s v="Gross External Debt BPM6"/>
    <s v="20133"/>
    <s v="2013Q3"/>
    <s v="01"/>
    <s v="IFSC"/>
    <s v="021"/>
    <s v="Monetary financial institutions short term debt"/>
    <s v="Euro Million"/>
    <n v="133269.7821942"/>
  </r>
  <r>
    <s v="BPQ24"/>
    <s v="Gross External Debt BPM6"/>
    <s v="20133"/>
    <s v="2013Q3"/>
    <s v="01"/>
    <s v="IFSC"/>
    <s v="022"/>
    <s v="Monetary financial institutions short term  -  Money market instruments"/>
    <s v="Euro Million"/>
    <n v="9656.2649632"/>
  </r>
  <r>
    <s v="BPQ24"/>
    <s v="Gross External Debt BPM6"/>
    <s v="20133"/>
    <s v="2013Q3"/>
    <s v="01"/>
    <s v="IFSC"/>
    <s v="023"/>
    <s v="Monetary financial institutions short term  -  Loans and deposits"/>
    <s v="Euro Million"/>
    <n v="123613.517231"/>
  </r>
  <r>
    <s v="BPQ24"/>
    <s v="Gross External Debt BPM6"/>
    <s v="20133"/>
    <s v="2013Q3"/>
    <s v="01"/>
    <s v="IFSC"/>
    <s v="024"/>
    <s v="Monetary financial institutions long term debt"/>
    <s v="Euro Million"/>
    <n v="53907.34853758"/>
  </r>
  <r>
    <s v="BPQ24"/>
    <s v="Gross External Debt BPM6"/>
    <s v="20133"/>
    <s v="2013Q3"/>
    <s v="01"/>
    <s v="IFSC"/>
    <s v="025"/>
    <s v="Monetary financial institutions long term  -  Bonds and notes"/>
    <s v="Euro Million"/>
    <n v="24928.670428"/>
  </r>
  <r>
    <s v="BPQ24"/>
    <s v="Gross External Debt BPM6"/>
    <s v="20133"/>
    <s v="2013Q3"/>
    <s v="01"/>
    <s v="IFSC"/>
    <s v="026"/>
    <s v="Monetary financial institutions long term  -  Loans"/>
    <s v="Euro Million"/>
    <n v="0"/>
  </r>
  <r>
    <s v="BPQ24"/>
    <s v="Gross External Debt BPM6"/>
    <s v="20133"/>
    <s v="2013Q3"/>
    <s v="01"/>
    <s v="IFSC"/>
    <s v="027"/>
    <s v="Monetary financial institutions long term  -  Other debt liabilities"/>
    <s v="Euro Million"/>
    <n v="28978.67810958"/>
  </r>
  <r>
    <s v="BPQ24"/>
    <s v="Gross External Debt BPM6"/>
    <s v="20133"/>
    <s v="2013Q3"/>
    <s v="01"/>
    <s v="IFSC"/>
    <s v="028"/>
    <s v="Other sectors debt"/>
    <s v="Euro Million"/>
    <n v="791029.91873687"/>
  </r>
  <r>
    <s v="BPQ24"/>
    <s v="Gross External Debt BPM6"/>
    <s v="20133"/>
    <s v="2013Q3"/>
    <s v="01"/>
    <s v="IFSC"/>
    <s v="029"/>
    <s v="Other sectors short term debt"/>
    <s v="Euro Million"/>
    <n v="238072.63963056"/>
  </r>
  <r>
    <s v="BPQ24"/>
    <s v="Gross External Debt BPM6"/>
    <s v="20133"/>
    <s v="2013Q3"/>
    <s v="01"/>
    <s v="IFSC"/>
    <s v="030"/>
    <s v="Other sectors short term  -  Money market instruments"/>
    <s v="Euro Million"/>
    <n v="5158.72791073"/>
  </r>
  <r>
    <s v="BPQ24"/>
    <s v="Gross External Debt BPM6"/>
    <s v="20133"/>
    <s v="2013Q3"/>
    <s v="01"/>
    <s v="IFSC"/>
    <s v="031"/>
    <s v="Other sectors short term  -  Loans and deposits"/>
    <s v="Euro Million"/>
    <n v="94787.2503158"/>
  </r>
  <r>
    <s v="BPQ24"/>
    <s v="Gross External Debt BPM6"/>
    <s v="20133"/>
    <s v="2013Q3"/>
    <s v="01"/>
    <s v="IFSC"/>
    <s v="032"/>
    <s v="Other sectors short term - Trade credits"/>
    <s v="Euro Million"/>
    <n v="138126.66140403"/>
  </r>
  <r>
    <s v="BPQ24"/>
    <s v="Gross External Debt BPM6"/>
    <s v="20133"/>
    <s v="2013Q3"/>
    <s v="01"/>
    <s v="IFSC"/>
    <s v="034"/>
    <s v="Other sectors long term debt"/>
    <s v="Euro Million"/>
    <n v="552957.27910631"/>
  </r>
  <r>
    <s v="BPQ24"/>
    <s v="Gross External Debt BPM6"/>
    <s v="20133"/>
    <s v="2013Q3"/>
    <s v="01"/>
    <s v="IFSC"/>
    <s v="035"/>
    <s v="Other sectors long term - Bonds and notes"/>
    <s v="Euro Million"/>
    <n v="299019.220005"/>
  </r>
  <r>
    <s v="BPQ24"/>
    <s v="Gross External Debt BPM6"/>
    <s v="20133"/>
    <s v="2013Q3"/>
    <s v="01"/>
    <s v="IFSC"/>
    <s v="036"/>
    <s v="Other sectors long term - Loans"/>
    <s v="Euro Million"/>
    <n v="146467.34656931"/>
  </r>
  <r>
    <s v="BPQ24"/>
    <s v="Gross External Debt BPM6"/>
    <s v="20133"/>
    <s v="2013Q3"/>
    <s v="01"/>
    <s v="IFSC"/>
    <s v="037"/>
    <s v="Other sectors long term - Other debt Liabilities"/>
    <s v="Euro Million"/>
    <n v="107470.712532"/>
  </r>
  <r>
    <s v="BPQ24"/>
    <s v="Gross External Debt BPM6"/>
    <s v="20133"/>
    <s v="2013Q3"/>
    <s v="01"/>
    <s v="IFSC"/>
    <s v="038"/>
    <s v="Direct investment debt"/>
    <s v="Euro Million"/>
    <n v="155704.513887625"/>
  </r>
  <r>
    <s v="BPQ24"/>
    <s v="Gross External Debt BPM6"/>
    <s v="20133"/>
    <s v="2013Q3"/>
    <s v="01"/>
    <s v="IFSC"/>
    <s v="039"/>
    <s v="Direct investment debt  -  Debt liabilities to affiliated enterprises"/>
    <s v="Euro Million"/>
    <n v="9887.28209168"/>
  </r>
  <r>
    <s v="BPQ24"/>
    <s v="Gross External Debt BPM6"/>
    <s v="20133"/>
    <s v="2013Q3"/>
    <s v="01"/>
    <s v="IFSC"/>
    <s v="040"/>
    <s v="Direct investment debt  -  Debt liabilities to direct investors"/>
    <s v="Euro Million"/>
    <n v="145817.231795945"/>
  </r>
  <r>
    <s v="BPQ24"/>
    <s v="Gross External Debt BPM6"/>
    <s v="20133"/>
    <s v="2013Q3"/>
    <s v="02"/>
    <s v="Non-IFSC"/>
    <s v="001"/>
    <s v="Gross external debt"/>
    <s v="Euro Million"/>
    <n v="566542.846877174"/>
  </r>
  <r>
    <s v="BPQ24"/>
    <s v="Gross External Debt BPM6"/>
    <s v="20133"/>
    <s v="2013Q3"/>
    <s v="02"/>
    <s v="Non-IFSC"/>
    <s v="003"/>
    <s v="General government debt"/>
    <s v="Euro Million"/>
    <n v="129526.793490387"/>
  </r>
  <r>
    <s v="BPQ24"/>
    <s v="Gross External Debt BPM6"/>
    <s v="20133"/>
    <s v="2013Q3"/>
    <s v="02"/>
    <s v="Non-IFSC"/>
    <s v="004"/>
    <s v="General government short term debt"/>
    <s v="Euro Million"/>
    <n v="1825.070363387"/>
  </r>
  <r>
    <s v="BPQ24"/>
    <s v="Gross External Debt BPM6"/>
    <s v="20133"/>
    <s v="2013Q3"/>
    <s v="02"/>
    <s v="Non-IFSC"/>
    <s v="005"/>
    <s v="General government short term - Money market instruments"/>
    <s v="Euro Million"/>
    <n v="1682.278382"/>
  </r>
  <r>
    <s v="BPQ24"/>
    <s v="Gross External Debt BPM6"/>
    <s v="20133"/>
    <s v="2013Q3"/>
    <s v="02"/>
    <s v="Non-IFSC"/>
    <s v="006"/>
    <s v="General government short term - Loans"/>
    <s v="Euro Million"/>
    <n v="142.791981387"/>
  </r>
  <r>
    <s v="BPQ24"/>
    <s v="Gross External Debt BPM6"/>
    <s v="20133"/>
    <s v="2013Q3"/>
    <s v="02"/>
    <s v="Non-IFSC"/>
    <s v="008"/>
    <s v="General government long term debt"/>
    <s v="Euro Million"/>
    <n v="127701.723127"/>
  </r>
  <r>
    <s v="BPQ24"/>
    <s v="Gross External Debt BPM6"/>
    <s v="20133"/>
    <s v="2013Q3"/>
    <s v="02"/>
    <s v="Non-IFSC"/>
    <s v="009"/>
    <s v="General government long term - Bonds and notes"/>
    <s v="Euro Million"/>
    <n v="63225.884757"/>
  </r>
  <r>
    <s v="BPQ24"/>
    <s v="Gross External Debt BPM6"/>
    <s v="20133"/>
    <s v="2013Q3"/>
    <s v="02"/>
    <s v="Non-IFSC"/>
    <s v="010"/>
    <s v="General government long term - Loans"/>
    <s v="Euro Million"/>
    <n v="64475.83837"/>
  </r>
  <r>
    <s v="BPQ24"/>
    <s v="Gross External Debt BPM6"/>
    <s v="20133"/>
    <s v="2013Q3"/>
    <s v="02"/>
    <s v="Non-IFSC"/>
    <s v="012"/>
    <s v="Monetary authority debt"/>
    <s v="Euro Million"/>
    <n v="73591"/>
  </r>
  <r>
    <s v="BPQ24"/>
    <s v="Gross External Debt BPM6"/>
    <s v="20133"/>
    <s v="2013Q3"/>
    <s v="02"/>
    <s v="Non-IFSC"/>
    <s v="013"/>
    <s v="Monetary authority short term debt"/>
    <s v="Euro Million"/>
    <n v="72710"/>
  </r>
  <r>
    <s v="BPQ24"/>
    <s v="Gross External Debt BPM6"/>
    <s v="20133"/>
    <s v="2013Q3"/>
    <s v="02"/>
    <s v="Non-IFSC"/>
    <s v="015"/>
    <s v="Monetary authority short term - Loans and deposits"/>
    <s v="Euro Million"/>
    <n v="72710"/>
  </r>
  <r>
    <s v="BPQ24"/>
    <s v="Gross External Debt BPM6"/>
    <s v="20133"/>
    <s v="2013Q3"/>
    <s v="02"/>
    <s v="Non-IFSC"/>
    <s v="016"/>
    <s v="Monetary authority long term debt"/>
    <s v="Euro Million"/>
    <n v="881"/>
  </r>
  <r>
    <s v="BPQ24"/>
    <s v="Gross External Debt BPM6"/>
    <s v="20133"/>
    <s v="2013Q3"/>
    <s v="02"/>
    <s v="Non-IFSC"/>
    <s v="019"/>
    <s v="Monetary authority long term - Other debt liabilities"/>
    <s v="Euro Million"/>
    <n v="881"/>
  </r>
  <r>
    <s v="BPQ24"/>
    <s v="Gross External Debt BPM6"/>
    <s v="20133"/>
    <s v="2013Q3"/>
    <s v="02"/>
    <s v="Non-IFSC"/>
    <s v="020"/>
    <s v="Monetary financial institutions debt"/>
    <s v="Euro Million"/>
    <n v="81829.16870692"/>
  </r>
  <r>
    <s v="BPQ24"/>
    <s v="Gross External Debt BPM6"/>
    <s v="20133"/>
    <s v="2013Q3"/>
    <s v="02"/>
    <s v="Non-IFSC"/>
    <s v="021"/>
    <s v="Monetary financial institutions short term debt"/>
    <s v="Euro Million"/>
    <n v="62200.85769037"/>
  </r>
  <r>
    <s v="BPQ24"/>
    <s v="Gross External Debt BPM6"/>
    <s v="20133"/>
    <s v="2013Q3"/>
    <s v="02"/>
    <s v="Non-IFSC"/>
    <s v="022"/>
    <s v="Monetary financial institutions short term  -  Money market instruments"/>
    <s v="Euro Million"/>
    <n v="685.427422370001"/>
  </r>
  <r>
    <s v="BPQ24"/>
    <s v="Gross External Debt BPM6"/>
    <s v="20133"/>
    <s v="2013Q3"/>
    <s v="02"/>
    <s v="Non-IFSC"/>
    <s v="023"/>
    <s v="Monetary financial institutions short term  -  Loans and deposits"/>
    <s v="Euro Million"/>
    <n v="61515.430268"/>
  </r>
  <r>
    <s v="BPQ24"/>
    <s v="Gross External Debt BPM6"/>
    <s v="20133"/>
    <s v="2013Q3"/>
    <s v="02"/>
    <s v="Non-IFSC"/>
    <s v="024"/>
    <s v="Monetary financial institutions long term debt"/>
    <s v="Euro Million"/>
    <n v="19628.31101655"/>
  </r>
  <r>
    <s v="BPQ24"/>
    <s v="Gross External Debt BPM6"/>
    <s v="20133"/>
    <s v="2013Q3"/>
    <s v="02"/>
    <s v="Non-IFSC"/>
    <s v="025"/>
    <s v="Monetary financial institutions long term  -  Bonds and notes"/>
    <s v="Euro Million"/>
    <n v="12641.979042"/>
  </r>
  <r>
    <s v="BPQ24"/>
    <s v="Gross External Debt BPM6"/>
    <s v="20133"/>
    <s v="2013Q3"/>
    <s v="02"/>
    <s v="Non-IFSC"/>
    <s v="026"/>
    <s v="Monetary financial institutions long term  -  Loans"/>
    <s v="Euro Million"/>
    <n v="0"/>
  </r>
  <r>
    <s v="BPQ24"/>
    <s v="Gross External Debt BPM6"/>
    <s v="20133"/>
    <s v="2013Q3"/>
    <s v="02"/>
    <s v="Non-IFSC"/>
    <s v="027"/>
    <s v="Monetary financial institutions long term  -  Other debt liabilities"/>
    <s v="Euro Million"/>
    <n v="6986.33197455003"/>
  </r>
  <r>
    <s v="BPQ24"/>
    <s v="Gross External Debt BPM6"/>
    <s v="20133"/>
    <s v="2013Q3"/>
    <s v="02"/>
    <s v="Non-IFSC"/>
    <s v="028"/>
    <s v="Other sectors debt"/>
    <s v="Euro Million"/>
    <n v="114621.917597908"/>
  </r>
  <r>
    <s v="BPQ24"/>
    <s v="Gross External Debt BPM6"/>
    <s v="20133"/>
    <s v="2013Q3"/>
    <s v="02"/>
    <s v="Non-IFSC"/>
    <s v="029"/>
    <s v="Other sectors short term debt"/>
    <s v="Euro Million"/>
    <n v="38672.0703947683"/>
  </r>
  <r>
    <s v="BPQ24"/>
    <s v="Gross External Debt BPM6"/>
    <s v="20133"/>
    <s v="2013Q3"/>
    <s v="02"/>
    <s v="Non-IFSC"/>
    <s v="030"/>
    <s v="Other sectors short term  -  Money market instruments"/>
    <s v="Euro Million"/>
    <n v="929.373297"/>
  </r>
  <r>
    <s v="BPQ24"/>
    <s v="Gross External Debt BPM6"/>
    <s v="20133"/>
    <s v="2013Q3"/>
    <s v="02"/>
    <s v="Non-IFSC"/>
    <s v="031"/>
    <s v="Other sectors short term  -  Loans and deposits"/>
    <s v="Euro Million"/>
    <n v="1259.5697685683"/>
  </r>
  <r>
    <s v="BPQ24"/>
    <s v="Gross External Debt BPM6"/>
    <s v="20133"/>
    <s v="2013Q3"/>
    <s v="02"/>
    <s v="Non-IFSC"/>
    <s v="032"/>
    <s v="Other sectors short term - Trade credits"/>
    <s v="Euro Million"/>
    <n v="36483.1273292"/>
  </r>
  <r>
    <s v="BPQ24"/>
    <s v="Gross External Debt BPM6"/>
    <s v="20133"/>
    <s v="2013Q3"/>
    <s v="02"/>
    <s v="Non-IFSC"/>
    <s v="034"/>
    <s v="Other sectors long term debt"/>
    <s v="Euro Million"/>
    <n v="75949.84720314"/>
  </r>
  <r>
    <s v="BPQ24"/>
    <s v="Gross External Debt BPM6"/>
    <s v="20133"/>
    <s v="2013Q3"/>
    <s v="02"/>
    <s v="Non-IFSC"/>
    <s v="035"/>
    <s v="Other sectors long term - Bonds and notes"/>
    <s v="Euro Million"/>
    <n v="11757.70364"/>
  </r>
  <r>
    <s v="BPQ24"/>
    <s v="Gross External Debt BPM6"/>
    <s v="20133"/>
    <s v="2013Q3"/>
    <s v="02"/>
    <s v="Non-IFSC"/>
    <s v="036"/>
    <s v="Other sectors long term - Loans"/>
    <s v="Euro Million"/>
    <n v="62793.40134314"/>
  </r>
  <r>
    <s v="BPQ24"/>
    <s v="Gross External Debt BPM6"/>
    <s v="20133"/>
    <s v="2013Q3"/>
    <s v="02"/>
    <s v="Non-IFSC"/>
    <s v="037"/>
    <s v="Other sectors long term - Other debt Liabilities"/>
    <s v="Euro Million"/>
    <n v="1398.74222"/>
  </r>
  <r>
    <s v="BPQ24"/>
    <s v="Gross External Debt BPM6"/>
    <s v="20133"/>
    <s v="2013Q3"/>
    <s v="02"/>
    <s v="Non-IFSC"/>
    <s v="038"/>
    <s v="Direct investment debt"/>
    <s v="Euro Million"/>
    <n v="166973.967081958"/>
  </r>
  <r>
    <s v="BPQ24"/>
    <s v="Gross External Debt BPM6"/>
    <s v="20133"/>
    <s v="2013Q3"/>
    <s v="02"/>
    <s v="Non-IFSC"/>
    <s v="039"/>
    <s v="Direct investment debt  -  Debt liabilities to affiliated enterprises"/>
    <s v="Euro Million"/>
    <n v="92823.6804288"/>
  </r>
  <r>
    <s v="BPQ24"/>
    <s v="Gross External Debt BPM6"/>
    <s v="20133"/>
    <s v="2013Q3"/>
    <s v="02"/>
    <s v="Non-IFSC"/>
    <s v="040"/>
    <s v="Direct investment debt  -  Debt liabilities to direct investors"/>
    <s v="Euro Million"/>
    <n v="74150.2866531582"/>
  </r>
  <r>
    <s v="BPQ24"/>
    <s v="Gross External Debt BPM6"/>
    <s v="20134"/>
    <s v="2013Q4"/>
    <s v="-"/>
    <s v="IFSC and Non-IFSC"/>
    <s v="001"/>
    <s v="Gross external debt"/>
    <s v="Euro Million"/>
    <n v="1689830.29207112"/>
  </r>
  <r>
    <s v="BPQ24"/>
    <s v="Gross External Debt BPM6"/>
    <s v="20134"/>
    <s v="2013Q4"/>
    <s v="-"/>
    <s v="IFSC and Non-IFSC"/>
    <s v="003"/>
    <s v="General government debt"/>
    <s v="Euro Million"/>
    <n v="125773.861306704"/>
  </r>
  <r>
    <s v="BPQ24"/>
    <s v="Gross External Debt BPM6"/>
    <s v="20134"/>
    <s v="2013Q4"/>
    <s v="-"/>
    <s v="IFSC and Non-IFSC"/>
    <s v="004"/>
    <s v="General government short term debt"/>
    <s v="Euro Million"/>
    <n v="624.783553704"/>
  </r>
  <r>
    <s v="BPQ24"/>
    <s v="Gross External Debt BPM6"/>
    <s v="20134"/>
    <s v="2013Q4"/>
    <s v="-"/>
    <s v="IFSC and Non-IFSC"/>
    <s v="005"/>
    <s v="General government short term - Money market instruments"/>
    <s v="Euro Million"/>
    <n v="485.719003"/>
  </r>
  <r>
    <s v="BPQ24"/>
    <s v="Gross External Debt BPM6"/>
    <s v="20134"/>
    <s v="2013Q4"/>
    <s v="-"/>
    <s v="IFSC and Non-IFSC"/>
    <s v="006"/>
    <s v="General government short term - Loans"/>
    <s v="Euro Million"/>
    <n v="139.064550704"/>
  </r>
  <r>
    <s v="BPQ24"/>
    <s v="Gross External Debt BPM6"/>
    <s v="20134"/>
    <s v="2013Q4"/>
    <s v="-"/>
    <s v="IFSC and Non-IFSC"/>
    <s v="008"/>
    <s v="General government long term debt"/>
    <s v="Euro Million"/>
    <n v="125149.077753"/>
  </r>
  <r>
    <s v="BPQ24"/>
    <s v="Gross External Debt BPM6"/>
    <s v="20134"/>
    <s v="2013Q4"/>
    <s v="-"/>
    <s v="IFSC and Non-IFSC"/>
    <s v="009"/>
    <s v="General government long term - Bonds and notes"/>
    <s v="Euro Million"/>
    <n v="57837.488699"/>
  </r>
  <r>
    <s v="BPQ24"/>
    <s v="Gross External Debt BPM6"/>
    <s v="20134"/>
    <s v="2013Q4"/>
    <s v="-"/>
    <s v="IFSC and Non-IFSC"/>
    <s v="010"/>
    <s v="General government long term - Loans"/>
    <s v="Euro Million"/>
    <n v="67311.589054"/>
  </r>
  <r>
    <s v="BPQ24"/>
    <s v="Gross External Debt BPM6"/>
    <s v="20134"/>
    <s v="2013Q4"/>
    <s v="-"/>
    <s v="IFSC and Non-IFSC"/>
    <s v="012"/>
    <s v="Monetary authority debt"/>
    <s v="Euro Million"/>
    <n v="72478"/>
  </r>
  <r>
    <s v="BPQ24"/>
    <s v="Gross External Debt BPM6"/>
    <s v="20134"/>
    <s v="2013Q4"/>
    <s v="-"/>
    <s v="IFSC and Non-IFSC"/>
    <s v="013"/>
    <s v="Monetary authority short term debt"/>
    <s v="Euro Million"/>
    <n v="71611"/>
  </r>
  <r>
    <s v="BPQ24"/>
    <s v="Gross External Debt BPM6"/>
    <s v="20134"/>
    <s v="2013Q4"/>
    <s v="-"/>
    <s v="IFSC and Non-IFSC"/>
    <s v="015"/>
    <s v="Monetary authority short term - Loans and deposits"/>
    <s v="Euro Million"/>
    <n v="71611"/>
  </r>
  <r>
    <s v="BPQ24"/>
    <s v="Gross External Debt BPM6"/>
    <s v="20134"/>
    <s v="2013Q4"/>
    <s v="-"/>
    <s v="IFSC and Non-IFSC"/>
    <s v="016"/>
    <s v="Monetary authority long term debt"/>
    <s v="Euro Million"/>
    <n v="867"/>
  </r>
  <r>
    <s v="BPQ24"/>
    <s v="Gross External Debt BPM6"/>
    <s v="20134"/>
    <s v="2013Q4"/>
    <s v="-"/>
    <s v="IFSC and Non-IFSC"/>
    <s v="019"/>
    <s v="Monetary authority long term - Other debt liabilities"/>
    <s v="Euro Million"/>
    <n v="867"/>
  </r>
  <r>
    <s v="BPQ24"/>
    <s v="Gross External Debt BPM6"/>
    <s v="20134"/>
    <s v="2013Q4"/>
    <s v="-"/>
    <s v="IFSC and Non-IFSC"/>
    <s v="020"/>
    <s v="Monetary financial institutions debt"/>
    <s v="Euro Million"/>
    <n v="259928.449830602"/>
  </r>
  <r>
    <s v="BPQ24"/>
    <s v="Gross External Debt BPM6"/>
    <s v="20134"/>
    <s v="2013Q4"/>
    <s v="-"/>
    <s v="IFSC and Non-IFSC"/>
    <s v="021"/>
    <s v="Monetary financial institutions short term debt"/>
    <s v="Euro Million"/>
    <n v="188985.47862958"/>
  </r>
  <r>
    <s v="BPQ24"/>
    <s v="Gross External Debt BPM6"/>
    <s v="20134"/>
    <s v="2013Q4"/>
    <s v="-"/>
    <s v="IFSC and Non-IFSC"/>
    <s v="022"/>
    <s v="Monetary financial institutions short term  -  Money market instruments"/>
    <s v="Euro Million"/>
    <n v="5914.98415858"/>
  </r>
  <r>
    <s v="BPQ24"/>
    <s v="Gross External Debt BPM6"/>
    <s v="20134"/>
    <s v="2013Q4"/>
    <s v="-"/>
    <s v="IFSC and Non-IFSC"/>
    <s v="023"/>
    <s v="Monetary financial institutions short term  -  Loans and deposits"/>
    <s v="Euro Million"/>
    <n v="183070.494471"/>
  </r>
  <r>
    <s v="BPQ24"/>
    <s v="Gross External Debt BPM6"/>
    <s v="20134"/>
    <s v="2013Q4"/>
    <s v="-"/>
    <s v="IFSC and Non-IFSC"/>
    <s v="024"/>
    <s v="Monetary financial institutions long term debt"/>
    <s v="Euro Million"/>
    <n v="70942.971201022"/>
  </r>
  <r>
    <s v="BPQ24"/>
    <s v="Gross External Debt BPM6"/>
    <s v="20134"/>
    <s v="2013Q4"/>
    <s v="-"/>
    <s v="IFSC and Non-IFSC"/>
    <s v="025"/>
    <s v="Monetary financial institutions long term  -  Bonds and notes"/>
    <s v="Euro Million"/>
    <n v="39054.639599"/>
  </r>
  <r>
    <s v="BPQ24"/>
    <s v="Gross External Debt BPM6"/>
    <s v="20134"/>
    <s v="2013Q4"/>
    <s v="-"/>
    <s v="IFSC and Non-IFSC"/>
    <s v="026"/>
    <s v="Monetary financial institutions long term  -  Loans"/>
    <s v="Euro Million"/>
    <n v="0"/>
  </r>
  <r>
    <s v="BPQ24"/>
    <s v="Gross External Debt BPM6"/>
    <s v="20134"/>
    <s v="2013Q4"/>
    <s v="-"/>
    <s v="IFSC and Non-IFSC"/>
    <s v="027"/>
    <s v="Monetary financial institutions long term  -  Other debt liabilities"/>
    <s v="Euro Million"/>
    <n v="31888.331602022"/>
  </r>
  <r>
    <s v="BPQ24"/>
    <s v="Gross External Debt BPM6"/>
    <s v="20134"/>
    <s v="2013Q4"/>
    <s v="-"/>
    <s v="IFSC and Non-IFSC"/>
    <s v="028"/>
    <s v="Other sectors debt"/>
    <s v="Euro Million"/>
    <n v="899591.001882782"/>
  </r>
  <r>
    <s v="BPQ24"/>
    <s v="Gross External Debt BPM6"/>
    <s v="20134"/>
    <s v="2013Q4"/>
    <s v="-"/>
    <s v="IFSC and Non-IFSC"/>
    <s v="029"/>
    <s v="Other sectors short term debt"/>
    <s v="Euro Million"/>
    <n v="269768.353721991"/>
  </r>
  <r>
    <s v="BPQ24"/>
    <s v="Gross External Debt BPM6"/>
    <s v="20134"/>
    <s v="2013Q4"/>
    <s v="-"/>
    <s v="IFSC and Non-IFSC"/>
    <s v="030"/>
    <s v="Other sectors short term  -  Money market instruments"/>
    <s v="Euro Million"/>
    <n v="4486.80878746"/>
  </r>
  <r>
    <s v="BPQ24"/>
    <s v="Gross External Debt BPM6"/>
    <s v="20134"/>
    <s v="2013Q4"/>
    <s v="-"/>
    <s v="IFSC and Non-IFSC"/>
    <s v="031"/>
    <s v="Other sectors short term  -  Loans and deposits"/>
    <s v="Euro Million"/>
    <n v="100795.165084081"/>
  </r>
  <r>
    <s v="BPQ24"/>
    <s v="Gross External Debt BPM6"/>
    <s v="20134"/>
    <s v="2013Q4"/>
    <s v="-"/>
    <s v="IFSC and Non-IFSC"/>
    <s v="032"/>
    <s v="Other sectors short term - Trade credits"/>
    <s v="Euro Million"/>
    <n v="164486.37985045"/>
  </r>
  <r>
    <s v="BPQ24"/>
    <s v="Gross External Debt BPM6"/>
    <s v="20134"/>
    <s v="2013Q4"/>
    <s v="-"/>
    <s v="IFSC and Non-IFSC"/>
    <s v="034"/>
    <s v="Other sectors long term debt"/>
    <s v="Euro Million"/>
    <n v="629822.648160791"/>
  </r>
  <r>
    <s v="BPQ24"/>
    <s v="Gross External Debt BPM6"/>
    <s v="20134"/>
    <s v="2013Q4"/>
    <s v="-"/>
    <s v="IFSC and Non-IFSC"/>
    <s v="035"/>
    <s v="Other sectors long term - Bonds and notes"/>
    <s v="Euro Million"/>
    <n v="314034.836587"/>
  </r>
  <r>
    <s v="BPQ24"/>
    <s v="Gross External Debt BPM6"/>
    <s v="20134"/>
    <s v="2013Q4"/>
    <s v="-"/>
    <s v="IFSC and Non-IFSC"/>
    <s v="036"/>
    <s v="Other sectors long term - Loans"/>
    <s v="Euro Million"/>
    <n v="206011.343317791"/>
  </r>
  <r>
    <s v="BPQ24"/>
    <s v="Gross External Debt BPM6"/>
    <s v="20134"/>
    <s v="2013Q4"/>
    <s v="-"/>
    <s v="IFSC and Non-IFSC"/>
    <s v="037"/>
    <s v="Other sectors long term - Other debt Liabilities"/>
    <s v="Euro Million"/>
    <n v="109776.468256"/>
  </r>
  <r>
    <s v="BPQ24"/>
    <s v="Gross External Debt BPM6"/>
    <s v="20134"/>
    <s v="2013Q4"/>
    <s v="-"/>
    <s v="IFSC and Non-IFSC"/>
    <s v="038"/>
    <s v="Direct investment debt"/>
    <s v="Euro Million"/>
    <n v="332058.97905103"/>
  </r>
  <r>
    <s v="BPQ24"/>
    <s v="Gross External Debt BPM6"/>
    <s v="20134"/>
    <s v="2013Q4"/>
    <s v="-"/>
    <s v="IFSC and Non-IFSC"/>
    <s v="039"/>
    <s v="Direct investment debt  -  Debt liabilities to affiliated enterprises"/>
    <s v="Euro Million"/>
    <n v="105805.86142279"/>
  </r>
  <r>
    <s v="BPQ24"/>
    <s v="Gross External Debt BPM6"/>
    <s v="20134"/>
    <s v="2013Q4"/>
    <s v="-"/>
    <s v="IFSC and Non-IFSC"/>
    <s v="040"/>
    <s v="Direct investment debt  -  Debt liabilities to direct investors"/>
    <s v="Euro Million"/>
    <n v="226253.11762824"/>
  </r>
  <r>
    <s v="BPQ24"/>
    <s v="Gross External Debt BPM6"/>
    <s v="20134"/>
    <s v="2013Q4"/>
    <s v="01"/>
    <s v="IFSC"/>
    <s v="001"/>
    <s v="Gross external debt"/>
    <s v="Euro Million"/>
    <n v="1118743.82455182"/>
  </r>
  <r>
    <s v="BPQ24"/>
    <s v="Gross External Debt BPM6"/>
    <s v="20134"/>
    <s v="2013Q4"/>
    <s v="01"/>
    <s v="IFSC"/>
    <s v="003"/>
    <s v="General government debt"/>
    <s v="Euro Million"/>
    <n v="0"/>
  </r>
  <r>
    <s v="BPQ24"/>
    <s v="Gross External Debt BPM6"/>
    <s v="20134"/>
    <s v="2013Q4"/>
    <s v="01"/>
    <s v="IFSC"/>
    <s v="004"/>
    <s v="General government short term debt"/>
    <s v="Euro Million"/>
    <n v="0"/>
  </r>
  <r>
    <s v="BPQ24"/>
    <s v="Gross External Debt BPM6"/>
    <s v="20134"/>
    <s v="2013Q4"/>
    <s v="01"/>
    <s v="IFSC"/>
    <s v="005"/>
    <s v="General government short term - Money market instruments"/>
    <s v="Euro Million"/>
    <n v="0"/>
  </r>
  <r>
    <s v="BPQ24"/>
    <s v="Gross External Debt BPM6"/>
    <s v="20134"/>
    <s v="2013Q4"/>
    <s v="01"/>
    <s v="IFSC"/>
    <s v="006"/>
    <s v="General government short term - Loans"/>
    <s v="Euro Million"/>
    <n v="0"/>
  </r>
  <r>
    <s v="BPQ24"/>
    <s v="Gross External Debt BPM6"/>
    <s v="20134"/>
    <s v="2013Q4"/>
    <s v="01"/>
    <s v="IFSC"/>
    <s v="008"/>
    <s v="General government long term debt"/>
    <s v="Euro Million"/>
    <n v="0"/>
  </r>
  <r>
    <s v="BPQ24"/>
    <s v="Gross External Debt BPM6"/>
    <s v="20134"/>
    <s v="2013Q4"/>
    <s v="01"/>
    <s v="IFSC"/>
    <s v="009"/>
    <s v="General government long term - Bonds and notes"/>
    <s v="Euro Million"/>
    <n v="0"/>
  </r>
  <r>
    <s v="BPQ24"/>
    <s v="Gross External Debt BPM6"/>
    <s v="20134"/>
    <s v="2013Q4"/>
    <s v="01"/>
    <s v="IFSC"/>
    <s v="010"/>
    <s v="General government long term - Loans"/>
    <s v="Euro Million"/>
    <n v="0"/>
  </r>
  <r>
    <s v="BPQ24"/>
    <s v="Gross External Debt BPM6"/>
    <s v="20134"/>
    <s v="2013Q4"/>
    <s v="01"/>
    <s v="IFSC"/>
    <s v="012"/>
    <s v="Monetary authority debt"/>
    <s v="Euro Million"/>
    <n v="0"/>
  </r>
  <r>
    <s v="BPQ24"/>
    <s v="Gross External Debt BPM6"/>
    <s v="20134"/>
    <s v="2013Q4"/>
    <s v="01"/>
    <s v="IFSC"/>
    <s v="013"/>
    <s v="Monetary authority short term debt"/>
    <s v="Euro Million"/>
    <n v="0"/>
  </r>
  <r>
    <s v="BPQ24"/>
    <s v="Gross External Debt BPM6"/>
    <s v="20134"/>
    <s v="2013Q4"/>
    <s v="01"/>
    <s v="IFSC"/>
    <s v="015"/>
    <s v="Monetary authority short term - Loans and deposits"/>
    <s v="Euro Million"/>
    <n v="0"/>
  </r>
  <r>
    <s v="BPQ24"/>
    <s v="Gross External Debt BPM6"/>
    <s v="20134"/>
    <s v="2013Q4"/>
    <s v="01"/>
    <s v="IFSC"/>
    <s v="016"/>
    <s v="Monetary authority long term debt"/>
    <s v="Euro Million"/>
    <n v="0"/>
  </r>
  <r>
    <s v="BPQ24"/>
    <s v="Gross External Debt BPM6"/>
    <s v="20134"/>
    <s v="2013Q4"/>
    <s v="01"/>
    <s v="IFSC"/>
    <s v="019"/>
    <s v="Monetary authority long term - Other debt liabilities"/>
    <s v="Euro Million"/>
    <n v="0"/>
  </r>
  <r>
    <s v="BPQ24"/>
    <s v="Gross External Debt BPM6"/>
    <s v="20134"/>
    <s v="2013Q4"/>
    <s v="01"/>
    <s v="IFSC"/>
    <s v="020"/>
    <s v="Monetary financial institutions debt"/>
    <s v="Euro Million"/>
    <n v="180054.7438247"/>
  </r>
  <r>
    <s v="BPQ24"/>
    <s v="Gross External Debt BPM6"/>
    <s v="20134"/>
    <s v="2013Q4"/>
    <s v="01"/>
    <s v="IFSC"/>
    <s v="021"/>
    <s v="Monetary financial institutions short term debt"/>
    <s v="Euro Million"/>
    <n v="129659.3310747"/>
  </r>
  <r>
    <s v="BPQ24"/>
    <s v="Gross External Debt BPM6"/>
    <s v="20134"/>
    <s v="2013Q4"/>
    <s v="01"/>
    <s v="IFSC"/>
    <s v="022"/>
    <s v="Monetary financial institutions short term  -  Money market instruments"/>
    <s v="Euro Million"/>
    <n v="5457.7900597"/>
  </r>
  <r>
    <s v="BPQ24"/>
    <s v="Gross External Debt BPM6"/>
    <s v="20134"/>
    <s v="2013Q4"/>
    <s v="01"/>
    <s v="IFSC"/>
    <s v="023"/>
    <s v="Monetary financial institutions short term  -  Loans and deposits"/>
    <s v="Euro Million"/>
    <n v="124201.541015"/>
  </r>
  <r>
    <s v="BPQ24"/>
    <s v="Gross External Debt BPM6"/>
    <s v="20134"/>
    <s v="2013Q4"/>
    <s v="01"/>
    <s v="IFSC"/>
    <s v="024"/>
    <s v="Monetary financial institutions long term debt"/>
    <s v="Euro Million"/>
    <n v="50395.41275"/>
  </r>
  <r>
    <s v="BPQ24"/>
    <s v="Gross External Debt BPM6"/>
    <s v="20134"/>
    <s v="2013Q4"/>
    <s v="01"/>
    <s v="IFSC"/>
    <s v="025"/>
    <s v="Monetary financial institutions long term  -  Bonds and notes"/>
    <s v="Euro Million"/>
    <n v="24916.130207"/>
  </r>
  <r>
    <s v="BPQ24"/>
    <s v="Gross External Debt BPM6"/>
    <s v="20134"/>
    <s v="2013Q4"/>
    <s v="01"/>
    <s v="IFSC"/>
    <s v="026"/>
    <s v="Monetary financial institutions long term  -  Loans"/>
    <s v="Euro Million"/>
    <n v="0"/>
  </r>
  <r>
    <s v="BPQ24"/>
    <s v="Gross External Debt BPM6"/>
    <s v="20134"/>
    <s v="2013Q4"/>
    <s v="01"/>
    <s v="IFSC"/>
    <s v="027"/>
    <s v="Monetary financial institutions long term  -  Other debt liabilities"/>
    <s v="Euro Million"/>
    <n v="25479.282543"/>
  </r>
  <r>
    <s v="BPQ24"/>
    <s v="Gross External Debt BPM6"/>
    <s v="20134"/>
    <s v="2013Q4"/>
    <s v="01"/>
    <s v="IFSC"/>
    <s v="028"/>
    <s v="Other sectors debt"/>
    <s v="Euro Million"/>
    <n v="782918.63591532"/>
  </r>
  <r>
    <s v="BPQ24"/>
    <s v="Gross External Debt BPM6"/>
    <s v="20134"/>
    <s v="2013Q4"/>
    <s v="01"/>
    <s v="IFSC"/>
    <s v="029"/>
    <s v="Other sectors short term debt"/>
    <s v="Euro Million"/>
    <n v="229594.61561521"/>
  </r>
  <r>
    <s v="BPQ24"/>
    <s v="Gross External Debt BPM6"/>
    <s v="20134"/>
    <s v="2013Q4"/>
    <s v="01"/>
    <s v="IFSC"/>
    <s v="030"/>
    <s v="Other sectors short term  -  Money market instruments"/>
    <s v="Euro Million"/>
    <n v="4201.49192246"/>
  </r>
  <r>
    <s v="BPQ24"/>
    <s v="Gross External Debt BPM6"/>
    <s v="20134"/>
    <s v="2013Q4"/>
    <s v="01"/>
    <s v="IFSC"/>
    <s v="031"/>
    <s v="Other sectors short term  -  Loans and deposits"/>
    <s v="Euro Million"/>
    <n v="97037.8926861"/>
  </r>
  <r>
    <s v="BPQ24"/>
    <s v="Gross External Debt BPM6"/>
    <s v="20134"/>
    <s v="2013Q4"/>
    <s v="01"/>
    <s v="IFSC"/>
    <s v="032"/>
    <s v="Other sectors short term - Trade credits"/>
    <s v="Euro Million"/>
    <n v="128355.23100665"/>
  </r>
  <r>
    <s v="BPQ24"/>
    <s v="Gross External Debt BPM6"/>
    <s v="20134"/>
    <s v="2013Q4"/>
    <s v="01"/>
    <s v="IFSC"/>
    <s v="034"/>
    <s v="Other sectors long term debt"/>
    <s v="Euro Million"/>
    <n v="553324.02030011"/>
  </r>
  <r>
    <s v="BPQ24"/>
    <s v="Gross External Debt BPM6"/>
    <s v="20134"/>
    <s v="2013Q4"/>
    <s v="01"/>
    <s v="IFSC"/>
    <s v="035"/>
    <s v="Other sectors long term - Bonds and notes"/>
    <s v="Euro Million"/>
    <n v="302585.913052"/>
  </r>
  <r>
    <s v="BPQ24"/>
    <s v="Gross External Debt BPM6"/>
    <s v="20134"/>
    <s v="2013Q4"/>
    <s v="01"/>
    <s v="IFSC"/>
    <s v="036"/>
    <s v="Other sectors long term - Loans"/>
    <s v="Euro Million"/>
    <n v="142302.30310211"/>
  </r>
  <r>
    <s v="BPQ24"/>
    <s v="Gross External Debt BPM6"/>
    <s v="20134"/>
    <s v="2013Q4"/>
    <s v="01"/>
    <s v="IFSC"/>
    <s v="037"/>
    <s v="Other sectors long term - Other debt Liabilities"/>
    <s v="Euro Million"/>
    <n v="108435.804146"/>
  </r>
  <r>
    <s v="BPQ24"/>
    <s v="Gross External Debt BPM6"/>
    <s v="20134"/>
    <s v="2013Q4"/>
    <s v="01"/>
    <s v="IFSC"/>
    <s v="038"/>
    <s v="Direct investment debt"/>
    <s v="Euro Million"/>
    <n v="155770.444811805"/>
  </r>
  <r>
    <s v="BPQ24"/>
    <s v="Gross External Debt BPM6"/>
    <s v="20134"/>
    <s v="2013Q4"/>
    <s v="01"/>
    <s v="IFSC"/>
    <s v="039"/>
    <s v="Direct investment debt  -  Debt liabilities to affiliated enterprises"/>
    <s v="Euro Million"/>
    <n v="10068.13702059"/>
  </r>
  <r>
    <s v="BPQ24"/>
    <s v="Gross External Debt BPM6"/>
    <s v="20134"/>
    <s v="2013Q4"/>
    <s v="01"/>
    <s v="IFSC"/>
    <s v="040"/>
    <s v="Direct investment debt  -  Debt liabilities to direct investors"/>
    <s v="Euro Million"/>
    <n v="145702.307791215"/>
  </r>
  <r>
    <s v="BPQ24"/>
    <s v="Gross External Debt BPM6"/>
    <s v="20134"/>
    <s v="2013Q4"/>
    <s v="02"/>
    <s v="Non-IFSC"/>
    <s v="001"/>
    <s v="Gross external debt"/>
    <s v="Euro Million"/>
    <n v="571086.467519293"/>
  </r>
  <r>
    <s v="BPQ24"/>
    <s v="Gross External Debt BPM6"/>
    <s v="20134"/>
    <s v="2013Q4"/>
    <s v="02"/>
    <s v="Non-IFSC"/>
    <s v="003"/>
    <s v="General government debt"/>
    <s v="Euro Million"/>
    <n v="125773.861306704"/>
  </r>
  <r>
    <s v="BPQ24"/>
    <s v="Gross External Debt BPM6"/>
    <s v="20134"/>
    <s v="2013Q4"/>
    <s v="02"/>
    <s v="Non-IFSC"/>
    <s v="004"/>
    <s v="General government short term debt"/>
    <s v="Euro Million"/>
    <n v="624.783553704"/>
  </r>
  <r>
    <s v="BPQ24"/>
    <s v="Gross External Debt BPM6"/>
    <s v="20134"/>
    <s v="2013Q4"/>
    <s v="02"/>
    <s v="Non-IFSC"/>
    <s v="005"/>
    <s v="General government short term - Money market instruments"/>
    <s v="Euro Million"/>
    <n v="485.719003"/>
  </r>
  <r>
    <s v="BPQ24"/>
    <s v="Gross External Debt BPM6"/>
    <s v="20134"/>
    <s v="2013Q4"/>
    <s v="02"/>
    <s v="Non-IFSC"/>
    <s v="006"/>
    <s v="General government short term - Loans"/>
    <s v="Euro Million"/>
    <n v="139.064550704"/>
  </r>
  <r>
    <s v="BPQ24"/>
    <s v="Gross External Debt BPM6"/>
    <s v="20134"/>
    <s v="2013Q4"/>
    <s v="02"/>
    <s v="Non-IFSC"/>
    <s v="008"/>
    <s v="General government long term debt"/>
    <s v="Euro Million"/>
    <n v="125149.077753"/>
  </r>
  <r>
    <s v="BPQ24"/>
    <s v="Gross External Debt BPM6"/>
    <s v="20134"/>
    <s v="2013Q4"/>
    <s v="02"/>
    <s v="Non-IFSC"/>
    <s v="009"/>
    <s v="General government long term - Bonds and notes"/>
    <s v="Euro Million"/>
    <n v="57837.488699"/>
  </r>
  <r>
    <s v="BPQ24"/>
    <s v="Gross External Debt BPM6"/>
    <s v="20134"/>
    <s v="2013Q4"/>
    <s v="02"/>
    <s v="Non-IFSC"/>
    <s v="010"/>
    <s v="General government long term - Loans"/>
    <s v="Euro Million"/>
    <n v="67311.589054"/>
  </r>
  <r>
    <s v="BPQ24"/>
    <s v="Gross External Debt BPM6"/>
    <s v="20134"/>
    <s v="2013Q4"/>
    <s v="02"/>
    <s v="Non-IFSC"/>
    <s v="012"/>
    <s v="Monetary authority debt"/>
    <s v="Euro Million"/>
    <n v="72478"/>
  </r>
  <r>
    <s v="BPQ24"/>
    <s v="Gross External Debt BPM6"/>
    <s v="20134"/>
    <s v="2013Q4"/>
    <s v="02"/>
    <s v="Non-IFSC"/>
    <s v="013"/>
    <s v="Monetary authority short term debt"/>
    <s v="Euro Million"/>
    <n v="71611"/>
  </r>
  <r>
    <s v="BPQ24"/>
    <s v="Gross External Debt BPM6"/>
    <s v="20134"/>
    <s v="2013Q4"/>
    <s v="02"/>
    <s v="Non-IFSC"/>
    <s v="015"/>
    <s v="Monetary authority short term - Loans and deposits"/>
    <s v="Euro Million"/>
    <n v="71611"/>
  </r>
  <r>
    <s v="BPQ24"/>
    <s v="Gross External Debt BPM6"/>
    <s v="20134"/>
    <s v="2013Q4"/>
    <s v="02"/>
    <s v="Non-IFSC"/>
    <s v="016"/>
    <s v="Monetary authority long term debt"/>
    <s v="Euro Million"/>
    <n v="867"/>
  </r>
  <r>
    <s v="BPQ24"/>
    <s v="Gross External Debt BPM6"/>
    <s v="20134"/>
    <s v="2013Q4"/>
    <s v="02"/>
    <s v="Non-IFSC"/>
    <s v="019"/>
    <s v="Monetary authority long term - Other debt liabilities"/>
    <s v="Euro Million"/>
    <n v="867"/>
  </r>
  <r>
    <s v="BPQ24"/>
    <s v="Gross External Debt BPM6"/>
    <s v="20134"/>
    <s v="2013Q4"/>
    <s v="02"/>
    <s v="Non-IFSC"/>
    <s v="020"/>
    <s v="Monetary financial institutions debt"/>
    <s v="Euro Million"/>
    <n v="79873.706005902"/>
  </r>
  <r>
    <s v="BPQ24"/>
    <s v="Gross External Debt BPM6"/>
    <s v="20134"/>
    <s v="2013Q4"/>
    <s v="02"/>
    <s v="Non-IFSC"/>
    <s v="021"/>
    <s v="Monetary financial institutions short term debt"/>
    <s v="Euro Million"/>
    <n v="59326.14755488"/>
  </r>
  <r>
    <s v="BPQ24"/>
    <s v="Gross External Debt BPM6"/>
    <s v="20134"/>
    <s v="2013Q4"/>
    <s v="02"/>
    <s v="Non-IFSC"/>
    <s v="022"/>
    <s v="Monetary financial institutions short term  -  Money market instruments"/>
    <s v="Euro Million"/>
    <n v="457.19409888"/>
  </r>
  <r>
    <s v="BPQ24"/>
    <s v="Gross External Debt BPM6"/>
    <s v="20134"/>
    <s v="2013Q4"/>
    <s v="02"/>
    <s v="Non-IFSC"/>
    <s v="023"/>
    <s v="Monetary financial institutions short term  -  Loans and deposits"/>
    <s v="Euro Million"/>
    <n v="58868.953456"/>
  </r>
  <r>
    <s v="BPQ24"/>
    <s v="Gross External Debt BPM6"/>
    <s v="20134"/>
    <s v="2013Q4"/>
    <s v="02"/>
    <s v="Non-IFSC"/>
    <s v="024"/>
    <s v="Monetary financial institutions long term debt"/>
    <s v="Euro Million"/>
    <n v="20547.558451022"/>
  </r>
  <r>
    <s v="BPQ24"/>
    <s v="Gross External Debt BPM6"/>
    <s v="20134"/>
    <s v="2013Q4"/>
    <s v="02"/>
    <s v="Non-IFSC"/>
    <s v="025"/>
    <s v="Monetary financial institutions long term  -  Bonds and notes"/>
    <s v="Euro Million"/>
    <n v="14138.509392"/>
  </r>
  <r>
    <s v="BPQ24"/>
    <s v="Gross External Debt BPM6"/>
    <s v="20134"/>
    <s v="2013Q4"/>
    <s v="02"/>
    <s v="Non-IFSC"/>
    <s v="026"/>
    <s v="Monetary financial institutions long term  -  Loans"/>
    <s v="Euro Million"/>
    <n v="0"/>
  </r>
  <r>
    <s v="BPQ24"/>
    <s v="Gross External Debt BPM6"/>
    <s v="20134"/>
    <s v="2013Q4"/>
    <s v="02"/>
    <s v="Non-IFSC"/>
    <s v="027"/>
    <s v="Monetary financial institutions long term  -  Other debt liabilities"/>
    <s v="Euro Million"/>
    <n v="6409.049059022"/>
  </r>
  <r>
    <s v="BPQ24"/>
    <s v="Gross External Debt BPM6"/>
    <s v="20134"/>
    <s v="2013Q4"/>
    <s v="02"/>
    <s v="Non-IFSC"/>
    <s v="028"/>
    <s v="Other sectors debt"/>
    <s v="Euro Million"/>
    <n v="116672.365967462"/>
  </r>
  <r>
    <s v="BPQ24"/>
    <s v="Gross External Debt BPM6"/>
    <s v="20134"/>
    <s v="2013Q4"/>
    <s v="02"/>
    <s v="Non-IFSC"/>
    <s v="029"/>
    <s v="Other sectors short term debt"/>
    <s v="Euro Million"/>
    <n v="40173.7381067812"/>
  </r>
  <r>
    <s v="BPQ24"/>
    <s v="Gross External Debt BPM6"/>
    <s v="20134"/>
    <s v="2013Q4"/>
    <s v="02"/>
    <s v="Non-IFSC"/>
    <s v="030"/>
    <s v="Other sectors short term  -  Money market instruments"/>
    <s v="Euro Million"/>
    <n v="285.316865"/>
  </r>
  <r>
    <s v="BPQ24"/>
    <s v="Gross External Debt BPM6"/>
    <s v="20134"/>
    <s v="2013Q4"/>
    <s v="02"/>
    <s v="Non-IFSC"/>
    <s v="031"/>
    <s v="Other sectors short term  -  Loans and deposits"/>
    <s v="Euro Million"/>
    <n v="3757.27239798119"/>
  </r>
  <r>
    <s v="BPQ24"/>
    <s v="Gross External Debt BPM6"/>
    <s v="20134"/>
    <s v="2013Q4"/>
    <s v="02"/>
    <s v="Non-IFSC"/>
    <s v="032"/>
    <s v="Other sectors short term - Trade credits"/>
    <s v="Euro Million"/>
    <n v="36131.1488438"/>
  </r>
  <r>
    <s v="BPQ24"/>
    <s v="Gross External Debt BPM6"/>
    <s v="20134"/>
    <s v="2013Q4"/>
    <s v="02"/>
    <s v="Non-IFSC"/>
    <s v="034"/>
    <s v="Other sectors long term debt"/>
    <s v="Euro Million"/>
    <n v="76498.627860681"/>
  </r>
  <r>
    <s v="BPQ24"/>
    <s v="Gross External Debt BPM6"/>
    <s v="20134"/>
    <s v="2013Q4"/>
    <s v="02"/>
    <s v="Non-IFSC"/>
    <s v="035"/>
    <s v="Other sectors long term - Bonds and notes"/>
    <s v="Euro Million"/>
    <n v="11448.923535"/>
  </r>
  <r>
    <s v="BPQ24"/>
    <s v="Gross External Debt BPM6"/>
    <s v="20134"/>
    <s v="2013Q4"/>
    <s v="02"/>
    <s v="Non-IFSC"/>
    <s v="036"/>
    <s v="Other sectors long term - Loans"/>
    <s v="Euro Million"/>
    <n v="63709.040215681"/>
  </r>
  <r>
    <s v="BPQ24"/>
    <s v="Gross External Debt BPM6"/>
    <s v="20134"/>
    <s v="2013Q4"/>
    <s v="02"/>
    <s v="Non-IFSC"/>
    <s v="037"/>
    <s v="Other sectors long term - Other debt Liabilities"/>
    <s v="Euro Million"/>
    <n v="1340.66411"/>
  </r>
  <r>
    <s v="BPQ24"/>
    <s v="Gross External Debt BPM6"/>
    <s v="20134"/>
    <s v="2013Q4"/>
    <s v="02"/>
    <s v="Non-IFSC"/>
    <s v="038"/>
    <s v="Direct investment debt"/>
    <s v="Euro Million"/>
    <n v="176288.534239225"/>
  </r>
  <r>
    <s v="BPQ24"/>
    <s v="Gross External Debt BPM6"/>
    <s v="20134"/>
    <s v="2013Q4"/>
    <s v="02"/>
    <s v="Non-IFSC"/>
    <s v="039"/>
    <s v="Direct investment debt  -  Debt liabilities to affiliated enterprises"/>
    <s v="Euro Million"/>
    <n v="95737.7244022"/>
  </r>
  <r>
    <s v="BPQ24"/>
    <s v="Gross External Debt BPM6"/>
    <s v="20134"/>
    <s v="2013Q4"/>
    <s v="02"/>
    <s v="Non-IFSC"/>
    <s v="040"/>
    <s v="Direct investment debt  -  Debt liabilities to direct investors"/>
    <s v="Euro Million"/>
    <n v="80550.8098370248"/>
  </r>
  <r>
    <s v="BPQ24"/>
    <s v="Gross External Debt BPM6"/>
    <s v="20141"/>
    <s v="2014Q1"/>
    <s v="-"/>
    <s v="IFSC and Non-IFSC"/>
    <s v="001"/>
    <s v="Gross external debt"/>
    <s v="Euro Million"/>
    <n v="1739185.31057559"/>
  </r>
  <r>
    <s v="BPQ24"/>
    <s v="Gross External Debt BPM6"/>
    <s v="20141"/>
    <s v="2014Q1"/>
    <s v="-"/>
    <s v="IFSC and Non-IFSC"/>
    <s v="003"/>
    <s v="General government debt"/>
    <s v="Euro Million"/>
    <n v="136441.690046588"/>
  </r>
  <r>
    <s v="BPQ24"/>
    <s v="Gross External Debt BPM6"/>
    <s v="20141"/>
    <s v="2014Q1"/>
    <s v="-"/>
    <s v="IFSC and Non-IFSC"/>
    <s v="004"/>
    <s v="General government short term debt"/>
    <s v="Euro Million"/>
    <n v="1220.609092588"/>
  </r>
  <r>
    <s v="BPQ24"/>
    <s v="Gross External Debt BPM6"/>
    <s v="20141"/>
    <s v="2014Q1"/>
    <s v="-"/>
    <s v="IFSC and Non-IFSC"/>
    <s v="005"/>
    <s v="General government short term - Money market instruments"/>
    <s v="Euro Million"/>
    <n v="1080.571137"/>
  </r>
  <r>
    <s v="BPQ24"/>
    <s v="Gross External Debt BPM6"/>
    <s v="20141"/>
    <s v="2014Q1"/>
    <s v="-"/>
    <s v="IFSC and Non-IFSC"/>
    <s v="006"/>
    <s v="General government short term - Loans"/>
    <s v="Euro Million"/>
    <n v="140.037955588"/>
  </r>
  <r>
    <s v="BPQ24"/>
    <s v="Gross External Debt BPM6"/>
    <s v="20141"/>
    <s v="2014Q1"/>
    <s v="-"/>
    <s v="IFSC and Non-IFSC"/>
    <s v="008"/>
    <s v="General government long term debt"/>
    <s v="Euro Million"/>
    <n v="135221.080954"/>
  </r>
  <r>
    <s v="BPQ24"/>
    <s v="Gross External Debt BPM6"/>
    <s v="20141"/>
    <s v="2014Q1"/>
    <s v="-"/>
    <s v="IFSC and Non-IFSC"/>
    <s v="009"/>
    <s v="General government long term - Bonds and notes"/>
    <s v="Euro Million"/>
    <n v="67151.669294"/>
  </r>
  <r>
    <s v="BPQ24"/>
    <s v="Gross External Debt BPM6"/>
    <s v="20141"/>
    <s v="2014Q1"/>
    <s v="-"/>
    <s v="IFSC and Non-IFSC"/>
    <s v="010"/>
    <s v="General government long term - Loans"/>
    <s v="Euro Million"/>
    <n v="68069.41166"/>
  </r>
  <r>
    <s v="BPQ24"/>
    <s v="Gross External Debt BPM6"/>
    <s v="20141"/>
    <s v="2014Q1"/>
    <s v="-"/>
    <s v="IFSC and Non-IFSC"/>
    <s v="012"/>
    <s v="Monetary authority debt"/>
    <s v="Euro Million"/>
    <n v="62688"/>
  </r>
  <r>
    <s v="BPQ24"/>
    <s v="Gross External Debt BPM6"/>
    <s v="20141"/>
    <s v="2014Q1"/>
    <s v="-"/>
    <s v="IFSC and Non-IFSC"/>
    <s v="013"/>
    <s v="Monetary authority short term debt"/>
    <s v="Euro Million"/>
    <n v="61819"/>
  </r>
  <r>
    <s v="BPQ24"/>
    <s v="Gross External Debt BPM6"/>
    <s v="20141"/>
    <s v="2014Q1"/>
    <s v="-"/>
    <s v="IFSC and Non-IFSC"/>
    <s v="015"/>
    <s v="Monetary authority short term - Loans and deposits"/>
    <s v="Euro Million"/>
    <n v="61819"/>
  </r>
  <r>
    <s v="BPQ24"/>
    <s v="Gross External Debt BPM6"/>
    <s v="20141"/>
    <s v="2014Q1"/>
    <s v="-"/>
    <s v="IFSC and Non-IFSC"/>
    <s v="016"/>
    <s v="Monetary authority long term debt"/>
    <s v="Euro Million"/>
    <n v="869"/>
  </r>
  <r>
    <s v="BPQ24"/>
    <s v="Gross External Debt BPM6"/>
    <s v="20141"/>
    <s v="2014Q1"/>
    <s v="-"/>
    <s v="IFSC and Non-IFSC"/>
    <s v="019"/>
    <s v="Monetary authority long term - Other debt liabilities"/>
    <s v="Euro Million"/>
    <n v="869"/>
  </r>
  <r>
    <s v="BPQ24"/>
    <s v="Gross External Debt BPM6"/>
    <s v="20141"/>
    <s v="2014Q1"/>
    <s v="-"/>
    <s v="IFSC and Non-IFSC"/>
    <s v="020"/>
    <s v="Monetary financial institutions debt"/>
    <s v="Euro Million"/>
    <n v="255202.77322667"/>
  </r>
  <r>
    <s v="BPQ24"/>
    <s v="Gross External Debt BPM6"/>
    <s v="20141"/>
    <s v="2014Q1"/>
    <s v="-"/>
    <s v="IFSC and Non-IFSC"/>
    <s v="021"/>
    <s v="Monetary financial institutions short term debt"/>
    <s v="Euro Million"/>
    <n v="187615.998850375"/>
  </r>
  <r>
    <s v="BPQ24"/>
    <s v="Gross External Debt BPM6"/>
    <s v="20141"/>
    <s v="2014Q1"/>
    <s v="-"/>
    <s v="IFSC and Non-IFSC"/>
    <s v="022"/>
    <s v="Monetary financial institutions short term  -  Money market instruments"/>
    <s v="Euro Million"/>
    <n v="6285.43209911"/>
  </r>
  <r>
    <s v="BPQ24"/>
    <s v="Gross External Debt BPM6"/>
    <s v="20141"/>
    <s v="2014Q1"/>
    <s v="-"/>
    <s v="IFSC and Non-IFSC"/>
    <s v="023"/>
    <s v="Monetary financial institutions short term  -  Loans and deposits"/>
    <s v="Euro Million"/>
    <n v="181330.566751265"/>
  </r>
  <r>
    <s v="BPQ24"/>
    <s v="Gross External Debt BPM6"/>
    <s v="20141"/>
    <s v="2014Q1"/>
    <s v="-"/>
    <s v="IFSC and Non-IFSC"/>
    <s v="024"/>
    <s v="Monetary financial institutions long term debt"/>
    <s v="Euro Million"/>
    <n v="67586.774376295"/>
  </r>
  <r>
    <s v="BPQ24"/>
    <s v="Gross External Debt BPM6"/>
    <s v="20141"/>
    <s v="2014Q1"/>
    <s v="-"/>
    <s v="IFSC and Non-IFSC"/>
    <s v="025"/>
    <s v="Monetary financial institutions long term  -  Bonds and notes"/>
    <s v="Euro Million"/>
    <n v="38453.481901"/>
  </r>
  <r>
    <s v="BPQ24"/>
    <s v="Gross External Debt BPM6"/>
    <s v="20141"/>
    <s v="2014Q1"/>
    <s v="-"/>
    <s v="IFSC and Non-IFSC"/>
    <s v="026"/>
    <s v="Monetary financial institutions long term  -  Loans"/>
    <s v="Euro Million"/>
    <n v="3.349129735"/>
  </r>
  <r>
    <s v="BPQ24"/>
    <s v="Gross External Debt BPM6"/>
    <s v="20141"/>
    <s v="2014Q1"/>
    <s v="-"/>
    <s v="IFSC and Non-IFSC"/>
    <s v="027"/>
    <s v="Monetary financial institutions long term  -  Other debt liabilities"/>
    <s v="Euro Million"/>
    <n v="29129.94334556"/>
  </r>
  <r>
    <s v="BPQ24"/>
    <s v="Gross External Debt BPM6"/>
    <s v="20141"/>
    <s v="2014Q1"/>
    <s v="-"/>
    <s v="IFSC and Non-IFSC"/>
    <s v="028"/>
    <s v="Other sectors debt"/>
    <s v="Euro Million"/>
    <n v="946914.612148547"/>
  </r>
  <r>
    <s v="BPQ24"/>
    <s v="Gross External Debt BPM6"/>
    <s v="20141"/>
    <s v="2014Q1"/>
    <s v="-"/>
    <s v="IFSC and Non-IFSC"/>
    <s v="029"/>
    <s v="Other sectors short term debt"/>
    <s v="Euro Million"/>
    <n v="304146.817864241"/>
  </r>
  <r>
    <s v="BPQ24"/>
    <s v="Gross External Debt BPM6"/>
    <s v="20141"/>
    <s v="2014Q1"/>
    <s v="-"/>
    <s v="IFSC and Non-IFSC"/>
    <s v="030"/>
    <s v="Other sectors short term  -  Money market instruments"/>
    <s v="Euro Million"/>
    <n v="4516.04382438"/>
  </r>
  <r>
    <s v="BPQ24"/>
    <s v="Gross External Debt BPM6"/>
    <s v="20141"/>
    <s v="2014Q1"/>
    <s v="-"/>
    <s v="IFSC and Non-IFSC"/>
    <s v="031"/>
    <s v="Other sectors short term  -  Loans and deposits"/>
    <s v="Euro Million"/>
    <n v="106182.77992052"/>
  </r>
  <r>
    <s v="BPQ24"/>
    <s v="Gross External Debt BPM6"/>
    <s v="20141"/>
    <s v="2014Q1"/>
    <s v="-"/>
    <s v="IFSC and Non-IFSC"/>
    <s v="032"/>
    <s v="Other sectors short term - Trade credits"/>
    <s v="Euro Million"/>
    <n v="193447.994119341"/>
  </r>
  <r>
    <s v="BPQ24"/>
    <s v="Gross External Debt BPM6"/>
    <s v="20141"/>
    <s v="2014Q1"/>
    <s v="-"/>
    <s v="IFSC and Non-IFSC"/>
    <s v="034"/>
    <s v="Other sectors long term debt"/>
    <s v="Euro Million"/>
    <n v="642767.794284306"/>
  </r>
  <r>
    <s v="BPQ24"/>
    <s v="Gross External Debt BPM6"/>
    <s v="20141"/>
    <s v="2014Q1"/>
    <s v="-"/>
    <s v="IFSC and Non-IFSC"/>
    <s v="035"/>
    <s v="Other sectors long term - Bonds and notes"/>
    <s v="Euro Million"/>
    <n v="288037.703232"/>
  </r>
  <r>
    <s v="BPQ24"/>
    <s v="Gross External Debt BPM6"/>
    <s v="20141"/>
    <s v="2014Q1"/>
    <s v="-"/>
    <s v="IFSC and Non-IFSC"/>
    <s v="036"/>
    <s v="Other sectors long term - Loans"/>
    <s v="Euro Million"/>
    <n v="241408.201730306"/>
  </r>
  <r>
    <s v="BPQ24"/>
    <s v="Gross External Debt BPM6"/>
    <s v="20141"/>
    <s v="2014Q1"/>
    <s v="-"/>
    <s v="IFSC and Non-IFSC"/>
    <s v="037"/>
    <s v="Other sectors long term - Other debt Liabilities"/>
    <s v="Euro Million"/>
    <n v="113321.889322"/>
  </r>
  <r>
    <s v="BPQ24"/>
    <s v="Gross External Debt BPM6"/>
    <s v="20141"/>
    <s v="2014Q1"/>
    <s v="-"/>
    <s v="IFSC and Non-IFSC"/>
    <s v="038"/>
    <s v="Direct investment debt"/>
    <s v="Euro Million"/>
    <n v="337938.235153785"/>
  </r>
  <r>
    <s v="BPQ24"/>
    <s v="Gross External Debt BPM6"/>
    <s v="20141"/>
    <s v="2014Q1"/>
    <s v="-"/>
    <s v="IFSC and Non-IFSC"/>
    <s v="039"/>
    <s v="Direct investment debt  -  Debt liabilities to affiliated enterprises"/>
    <s v="Euro Million"/>
    <n v="234515.68935327"/>
  </r>
  <r>
    <s v="BPQ24"/>
    <s v="Gross External Debt BPM6"/>
    <s v="20141"/>
    <s v="2014Q1"/>
    <s v="-"/>
    <s v="IFSC and Non-IFSC"/>
    <s v="040"/>
    <s v="Direct investment debt  -  Debt liabilities to direct investors"/>
    <s v="Euro Million"/>
    <n v="103422.545800515"/>
  </r>
  <r>
    <s v="BPQ24"/>
    <s v="Gross External Debt BPM6"/>
    <s v="20141"/>
    <s v="2014Q1"/>
    <s v="01"/>
    <s v="IFSC"/>
    <s v="001"/>
    <s v="Gross external debt"/>
    <s v="Euro Million"/>
    <n v="1157861.76059331"/>
  </r>
  <r>
    <s v="BPQ24"/>
    <s v="Gross External Debt BPM6"/>
    <s v="20141"/>
    <s v="2014Q1"/>
    <s v="01"/>
    <s v="IFSC"/>
    <s v="003"/>
    <s v="General government debt"/>
    <s v="Euro Million"/>
    <n v="0"/>
  </r>
  <r>
    <s v="BPQ24"/>
    <s v="Gross External Debt BPM6"/>
    <s v="20141"/>
    <s v="2014Q1"/>
    <s v="01"/>
    <s v="IFSC"/>
    <s v="004"/>
    <s v="General government short term debt"/>
    <s v="Euro Million"/>
    <n v="0"/>
  </r>
  <r>
    <s v="BPQ24"/>
    <s v="Gross External Debt BPM6"/>
    <s v="20141"/>
    <s v="2014Q1"/>
    <s v="01"/>
    <s v="IFSC"/>
    <s v="005"/>
    <s v="General government short term - Money market instruments"/>
    <s v="Euro Million"/>
    <n v="0"/>
  </r>
  <r>
    <s v="BPQ24"/>
    <s v="Gross External Debt BPM6"/>
    <s v="20141"/>
    <s v="2014Q1"/>
    <s v="01"/>
    <s v="IFSC"/>
    <s v="006"/>
    <s v="General government short term - Loans"/>
    <s v="Euro Million"/>
    <n v="0"/>
  </r>
  <r>
    <s v="BPQ24"/>
    <s v="Gross External Debt BPM6"/>
    <s v="20141"/>
    <s v="2014Q1"/>
    <s v="01"/>
    <s v="IFSC"/>
    <s v="008"/>
    <s v="General government long term debt"/>
    <s v="Euro Million"/>
    <n v="0"/>
  </r>
  <r>
    <s v="BPQ24"/>
    <s v="Gross External Debt BPM6"/>
    <s v="20141"/>
    <s v="2014Q1"/>
    <s v="01"/>
    <s v="IFSC"/>
    <s v="009"/>
    <s v="General government long term - Bonds and notes"/>
    <s v="Euro Million"/>
    <n v="0"/>
  </r>
  <r>
    <s v="BPQ24"/>
    <s v="Gross External Debt BPM6"/>
    <s v="20141"/>
    <s v="2014Q1"/>
    <s v="01"/>
    <s v="IFSC"/>
    <s v="010"/>
    <s v="General government long term - Loans"/>
    <s v="Euro Million"/>
    <n v="0"/>
  </r>
  <r>
    <s v="BPQ24"/>
    <s v="Gross External Debt BPM6"/>
    <s v="20141"/>
    <s v="2014Q1"/>
    <s v="01"/>
    <s v="IFSC"/>
    <s v="012"/>
    <s v="Monetary authority debt"/>
    <s v="Euro Million"/>
    <n v="0"/>
  </r>
  <r>
    <s v="BPQ24"/>
    <s v="Gross External Debt BPM6"/>
    <s v="20141"/>
    <s v="2014Q1"/>
    <s v="01"/>
    <s v="IFSC"/>
    <s v="013"/>
    <s v="Monetary authority short term debt"/>
    <s v="Euro Million"/>
    <n v="0"/>
  </r>
  <r>
    <s v="BPQ24"/>
    <s v="Gross External Debt BPM6"/>
    <s v="20141"/>
    <s v="2014Q1"/>
    <s v="01"/>
    <s v="IFSC"/>
    <s v="015"/>
    <s v="Monetary authority short term - Loans and deposits"/>
    <s v="Euro Million"/>
    <n v="0"/>
  </r>
  <r>
    <s v="BPQ24"/>
    <s v="Gross External Debt BPM6"/>
    <s v="20141"/>
    <s v="2014Q1"/>
    <s v="01"/>
    <s v="IFSC"/>
    <s v="016"/>
    <s v="Monetary authority long term debt"/>
    <s v="Euro Million"/>
    <n v="0"/>
  </r>
  <r>
    <s v="BPQ24"/>
    <s v="Gross External Debt BPM6"/>
    <s v="20141"/>
    <s v="2014Q1"/>
    <s v="01"/>
    <s v="IFSC"/>
    <s v="019"/>
    <s v="Monetary authority long term - Other debt liabilities"/>
    <s v="Euro Million"/>
    <n v="0"/>
  </r>
  <r>
    <s v="BPQ24"/>
    <s v="Gross External Debt BPM6"/>
    <s v="20141"/>
    <s v="2014Q1"/>
    <s v="01"/>
    <s v="IFSC"/>
    <s v="020"/>
    <s v="Monetary financial institutions debt"/>
    <s v="Euro Million"/>
    <n v="183866.29086466"/>
  </r>
  <r>
    <s v="BPQ24"/>
    <s v="Gross External Debt BPM6"/>
    <s v="20141"/>
    <s v="2014Q1"/>
    <s v="01"/>
    <s v="IFSC"/>
    <s v="021"/>
    <s v="Monetary financial institutions short term debt"/>
    <s v="Euro Million"/>
    <n v="135784.794444265"/>
  </r>
  <r>
    <s v="BPQ24"/>
    <s v="Gross External Debt BPM6"/>
    <s v="20141"/>
    <s v="2014Q1"/>
    <s v="01"/>
    <s v="IFSC"/>
    <s v="022"/>
    <s v="Monetary financial institutions short term  -  Money market instruments"/>
    <s v="Euro Million"/>
    <n v="6092.570314"/>
  </r>
  <r>
    <s v="BPQ24"/>
    <s v="Gross External Debt BPM6"/>
    <s v="20141"/>
    <s v="2014Q1"/>
    <s v="01"/>
    <s v="IFSC"/>
    <s v="023"/>
    <s v="Monetary financial institutions short term  -  Loans and deposits"/>
    <s v="Euro Million"/>
    <n v="129692.224130265"/>
  </r>
  <r>
    <s v="BPQ24"/>
    <s v="Gross External Debt BPM6"/>
    <s v="20141"/>
    <s v="2014Q1"/>
    <s v="01"/>
    <s v="IFSC"/>
    <s v="024"/>
    <s v="Monetary financial institutions long term debt"/>
    <s v="Euro Million"/>
    <n v="48081.496420395"/>
  </r>
  <r>
    <s v="BPQ24"/>
    <s v="Gross External Debt BPM6"/>
    <s v="20141"/>
    <s v="2014Q1"/>
    <s v="01"/>
    <s v="IFSC"/>
    <s v="025"/>
    <s v="Monetary financial institutions long term  -  Bonds and notes"/>
    <s v="Euro Million"/>
    <n v="24631.342133"/>
  </r>
  <r>
    <s v="BPQ24"/>
    <s v="Gross External Debt BPM6"/>
    <s v="20141"/>
    <s v="2014Q1"/>
    <s v="01"/>
    <s v="IFSC"/>
    <s v="026"/>
    <s v="Monetary financial institutions long term  -  Loans"/>
    <s v="Euro Million"/>
    <n v="3.349129735"/>
  </r>
  <r>
    <s v="BPQ24"/>
    <s v="Gross External Debt BPM6"/>
    <s v="20141"/>
    <s v="2014Q1"/>
    <s v="01"/>
    <s v="IFSC"/>
    <s v="027"/>
    <s v="Monetary financial institutions long term  -  Other debt liabilities"/>
    <s v="Euro Million"/>
    <n v="23446.80515766"/>
  </r>
  <r>
    <s v="BPQ24"/>
    <s v="Gross External Debt BPM6"/>
    <s v="20141"/>
    <s v="2014Q1"/>
    <s v="01"/>
    <s v="IFSC"/>
    <s v="028"/>
    <s v="Other sectors debt"/>
    <s v="Euro Million"/>
    <n v="821464.766920591"/>
  </r>
  <r>
    <s v="BPQ24"/>
    <s v="Gross External Debt BPM6"/>
    <s v="20141"/>
    <s v="2014Q1"/>
    <s v="01"/>
    <s v="IFSC"/>
    <s v="029"/>
    <s v="Other sectors short term debt"/>
    <s v="Euro Million"/>
    <n v="256009.967474821"/>
  </r>
  <r>
    <s v="BPQ24"/>
    <s v="Gross External Debt BPM6"/>
    <s v="20141"/>
    <s v="2014Q1"/>
    <s v="01"/>
    <s v="IFSC"/>
    <s v="030"/>
    <s v="Other sectors short term  -  Money market instruments"/>
    <s v="Euro Million"/>
    <n v="4071.04481538"/>
  </r>
  <r>
    <s v="BPQ24"/>
    <s v="Gross External Debt BPM6"/>
    <s v="20141"/>
    <s v="2014Q1"/>
    <s v="01"/>
    <s v="IFSC"/>
    <s v="031"/>
    <s v="Other sectors short term  -  Loans and deposits"/>
    <s v="Euro Million"/>
    <n v="100361.0328137"/>
  </r>
  <r>
    <s v="BPQ24"/>
    <s v="Gross External Debt BPM6"/>
    <s v="20141"/>
    <s v="2014Q1"/>
    <s v="01"/>
    <s v="IFSC"/>
    <s v="032"/>
    <s v="Other sectors short term - Trade credits"/>
    <s v="Euro Million"/>
    <n v="151577.889845741"/>
  </r>
  <r>
    <s v="BPQ24"/>
    <s v="Gross External Debt BPM6"/>
    <s v="20141"/>
    <s v="2014Q1"/>
    <s v="01"/>
    <s v="IFSC"/>
    <s v="034"/>
    <s v="Other sectors long term debt"/>
    <s v="Euro Million"/>
    <n v="565454.79944577"/>
  </r>
  <r>
    <s v="BPQ24"/>
    <s v="Gross External Debt BPM6"/>
    <s v="20141"/>
    <s v="2014Q1"/>
    <s v="01"/>
    <s v="IFSC"/>
    <s v="035"/>
    <s v="Other sectors long term - Bonds and notes"/>
    <s v="Euro Million"/>
    <n v="275613.196216"/>
  </r>
  <r>
    <s v="BPQ24"/>
    <s v="Gross External Debt BPM6"/>
    <s v="20141"/>
    <s v="2014Q1"/>
    <s v="01"/>
    <s v="IFSC"/>
    <s v="036"/>
    <s v="Other sectors long term - Loans"/>
    <s v="Euro Million"/>
    <n v="177663.06970777"/>
  </r>
  <r>
    <s v="BPQ24"/>
    <s v="Gross External Debt BPM6"/>
    <s v="20141"/>
    <s v="2014Q1"/>
    <s v="01"/>
    <s v="IFSC"/>
    <s v="037"/>
    <s v="Other sectors long term - Other debt Liabilities"/>
    <s v="Euro Million"/>
    <n v="112178.533522"/>
  </r>
  <r>
    <s v="BPQ24"/>
    <s v="Gross External Debt BPM6"/>
    <s v="20141"/>
    <s v="2014Q1"/>
    <s v="01"/>
    <s v="IFSC"/>
    <s v="038"/>
    <s v="Direct investment debt"/>
    <s v="Euro Million"/>
    <n v="152530.702808057"/>
  </r>
  <r>
    <s v="BPQ24"/>
    <s v="Gross External Debt BPM6"/>
    <s v="20141"/>
    <s v="2014Q1"/>
    <s v="01"/>
    <s v="IFSC"/>
    <s v="039"/>
    <s v="Direct investment debt  -  Debt liabilities to affiliated enterprises"/>
    <s v="Euro Million"/>
    <n v="133021.639109932"/>
  </r>
  <r>
    <s v="BPQ24"/>
    <s v="Gross External Debt BPM6"/>
    <s v="20141"/>
    <s v="2014Q1"/>
    <s v="01"/>
    <s v="IFSC"/>
    <s v="040"/>
    <s v="Direct investment debt  -  Debt liabilities to direct investors"/>
    <s v="Euro Million"/>
    <n v="19509.063698125"/>
  </r>
  <r>
    <s v="BPQ24"/>
    <s v="Gross External Debt BPM6"/>
    <s v="20141"/>
    <s v="2014Q1"/>
    <s v="02"/>
    <s v="Non-IFSC"/>
    <s v="001"/>
    <s v="Gross external debt"/>
    <s v="Euro Million"/>
    <n v="581323.549982282"/>
  </r>
  <r>
    <s v="BPQ24"/>
    <s v="Gross External Debt BPM6"/>
    <s v="20141"/>
    <s v="2014Q1"/>
    <s v="02"/>
    <s v="Non-IFSC"/>
    <s v="003"/>
    <s v="General government debt"/>
    <s v="Euro Million"/>
    <n v="136441.690046588"/>
  </r>
  <r>
    <s v="BPQ24"/>
    <s v="Gross External Debt BPM6"/>
    <s v="20141"/>
    <s v="2014Q1"/>
    <s v="02"/>
    <s v="Non-IFSC"/>
    <s v="004"/>
    <s v="General government short term debt"/>
    <s v="Euro Million"/>
    <n v="1220.609092588"/>
  </r>
  <r>
    <s v="BPQ24"/>
    <s v="Gross External Debt BPM6"/>
    <s v="20141"/>
    <s v="2014Q1"/>
    <s v="02"/>
    <s v="Non-IFSC"/>
    <s v="005"/>
    <s v="General government short term - Money market instruments"/>
    <s v="Euro Million"/>
    <n v="1080.571137"/>
  </r>
  <r>
    <s v="BPQ24"/>
    <s v="Gross External Debt BPM6"/>
    <s v="20141"/>
    <s v="2014Q1"/>
    <s v="02"/>
    <s v="Non-IFSC"/>
    <s v="006"/>
    <s v="General government short term - Loans"/>
    <s v="Euro Million"/>
    <n v="140.037955588"/>
  </r>
  <r>
    <s v="BPQ24"/>
    <s v="Gross External Debt BPM6"/>
    <s v="20141"/>
    <s v="2014Q1"/>
    <s v="02"/>
    <s v="Non-IFSC"/>
    <s v="008"/>
    <s v="General government long term debt"/>
    <s v="Euro Million"/>
    <n v="135221.080954"/>
  </r>
  <r>
    <s v="BPQ24"/>
    <s v="Gross External Debt BPM6"/>
    <s v="20141"/>
    <s v="2014Q1"/>
    <s v="02"/>
    <s v="Non-IFSC"/>
    <s v="009"/>
    <s v="General government long term - Bonds and notes"/>
    <s v="Euro Million"/>
    <n v="67151.669294"/>
  </r>
  <r>
    <s v="BPQ24"/>
    <s v="Gross External Debt BPM6"/>
    <s v="20141"/>
    <s v="2014Q1"/>
    <s v="02"/>
    <s v="Non-IFSC"/>
    <s v="010"/>
    <s v="General government long term - Loans"/>
    <s v="Euro Million"/>
    <n v="68069.41166"/>
  </r>
  <r>
    <s v="BPQ24"/>
    <s v="Gross External Debt BPM6"/>
    <s v="20141"/>
    <s v="2014Q1"/>
    <s v="02"/>
    <s v="Non-IFSC"/>
    <s v="012"/>
    <s v="Monetary authority debt"/>
    <s v="Euro Million"/>
    <n v="62688"/>
  </r>
  <r>
    <s v="BPQ24"/>
    <s v="Gross External Debt BPM6"/>
    <s v="20141"/>
    <s v="2014Q1"/>
    <s v="02"/>
    <s v="Non-IFSC"/>
    <s v="013"/>
    <s v="Monetary authority short term debt"/>
    <s v="Euro Million"/>
    <n v="61819"/>
  </r>
  <r>
    <s v="BPQ24"/>
    <s v="Gross External Debt BPM6"/>
    <s v="20141"/>
    <s v="2014Q1"/>
    <s v="02"/>
    <s v="Non-IFSC"/>
    <s v="015"/>
    <s v="Monetary authority short term - Loans and deposits"/>
    <s v="Euro Million"/>
    <n v="61819"/>
  </r>
  <r>
    <s v="BPQ24"/>
    <s v="Gross External Debt BPM6"/>
    <s v="20141"/>
    <s v="2014Q1"/>
    <s v="02"/>
    <s v="Non-IFSC"/>
    <s v="016"/>
    <s v="Monetary authority long term debt"/>
    <s v="Euro Million"/>
    <n v="869"/>
  </r>
  <r>
    <s v="BPQ24"/>
    <s v="Gross External Debt BPM6"/>
    <s v="20141"/>
    <s v="2014Q1"/>
    <s v="02"/>
    <s v="Non-IFSC"/>
    <s v="019"/>
    <s v="Monetary authority long term - Other debt liabilities"/>
    <s v="Euro Million"/>
    <n v="869"/>
  </r>
  <r>
    <s v="BPQ24"/>
    <s v="Gross External Debt BPM6"/>
    <s v="20141"/>
    <s v="2014Q1"/>
    <s v="02"/>
    <s v="Non-IFSC"/>
    <s v="020"/>
    <s v="Monetary financial institutions debt"/>
    <s v="Euro Million"/>
    <n v="71336.48236201"/>
  </r>
  <r>
    <s v="BPQ24"/>
    <s v="Gross External Debt BPM6"/>
    <s v="20141"/>
    <s v="2014Q1"/>
    <s v="02"/>
    <s v="Non-IFSC"/>
    <s v="021"/>
    <s v="Monetary financial institutions short term debt"/>
    <s v="Euro Million"/>
    <n v="51831.20440611"/>
  </r>
  <r>
    <s v="BPQ24"/>
    <s v="Gross External Debt BPM6"/>
    <s v="20141"/>
    <s v="2014Q1"/>
    <s v="02"/>
    <s v="Non-IFSC"/>
    <s v="022"/>
    <s v="Monetary financial institutions short term  -  Money market instruments"/>
    <s v="Euro Million"/>
    <n v="192.86178511"/>
  </r>
  <r>
    <s v="BPQ24"/>
    <s v="Gross External Debt BPM6"/>
    <s v="20141"/>
    <s v="2014Q1"/>
    <s v="02"/>
    <s v="Non-IFSC"/>
    <s v="023"/>
    <s v="Monetary financial institutions short term  -  Loans and deposits"/>
    <s v="Euro Million"/>
    <n v="51638.342621"/>
  </r>
  <r>
    <s v="BPQ24"/>
    <s v="Gross External Debt BPM6"/>
    <s v="20141"/>
    <s v="2014Q1"/>
    <s v="02"/>
    <s v="Non-IFSC"/>
    <s v="024"/>
    <s v="Monetary financial institutions long term debt"/>
    <s v="Euro Million"/>
    <n v="19505.2779559"/>
  </r>
  <r>
    <s v="BPQ24"/>
    <s v="Gross External Debt BPM6"/>
    <s v="20141"/>
    <s v="2014Q1"/>
    <s v="02"/>
    <s v="Non-IFSC"/>
    <s v="025"/>
    <s v="Monetary financial institutions long term  -  Bonds and notes"/>
    <s v="Euro Million"/>
    <n v="13822.139768"/>
  </r>
  <r>
    <s v="BPQ24"/>
    <s v="Gross External Debt BPM6"/>
    <s v="20141"/>
    <s v="2014Q1"/>
    <s v="02"/>
    <s v="Non-IFSC"/>
    <s v="026"/>
    <s v="Monetary financial institutions long term  -  Loans"/>
    <s v="Euro Million"/>
    <n v="0"/>
  </r>
  <r>
    <s v="BPQ24"/>
    <s v="Gross External Debt BPM6"/>
    <s v="20141"/>
    <s v="2014Q1"/>
    <s v="02"/>
    <s v="Non-IFSC"/>
    <s v="027"/>
    <s v="Monetary financial institutions long term  -  Other debt liabilities"/>
    <s v="Euro Million"/>
    <n v="5683.13818789997"/>
  </r>
  <r>
    <s v="BPQ24"/>
    <s v="Gross External Debt BPM6"/>
    <s v="20141"/>
    <s v="2014Q1"/>
    <s v="02"/>
    <s v="Non-IFSC"/>
    <s v="028"/>
    <s v="Other sectors debt"/>
    <s v="Euro Million"/>
    <n v="125449.845227956"/>
  </r>
  <r>
    <s v="BPQ24"/>
    <s v="Gross External Debt BPM6"/>
    <s v="20141"/>
    <s v="2014Q1"/>
    <s v="02"/>
    <s v="Non-IFSC"/>
    <s v="029"/>
    <s v="Other sectors short term debt"/>
    <s v="Euro Million"/>
    <n v="48136.8503894197"/>
  </r>
  <r>
    <s v="BPQ24"/>
    <s v="Gross External Debt BPM6"/>
    <s v="20141"/>
    <s v="2014Q1"/>
    <s v="02"/>
    <s v="Non-IFSC"/>
    <s v="030"/>
    <s v="Other sectors short term  -  Money market instruments"/>
    <s v="Euro Million"/>
    <n v="444.999009"/>
  </r>
  <r>
    <s v="BPQ24"/>
    <s v="Gross External Debt BPM6"/>
    <s v="20141"/>
    <s v="2014Q1"/>
    <s v="02"/>
    <s v="Non-IFSC"/>
    <s v="031"/>
    <s v="Other sectors short term  -  Loans and deposits"/>
    <s v="Euro Million"/>
    <n v="5821.74710681969"/>
  </r>
  <r>
    <s v="BPQ24"/>
    <s v="Gross External Debt BPM6"/>
    <s v="20141"/>
    <s v="2014Q1"/>
    <s v="02"/>
    <s v="Non-IFSC"/>
    <s v="032"/>
    <s v="Other sectors short term - Trade credits"/>
    <s v="Euro Million"/>
    <n v="41870.1042736"/>
  </r>
  <r>
    <s v="BPQ24"/>
    <s v="Gross External Debt BPM6"/>
    <s v="20141"/>
    <s v="2014Q1"/>
    <s v="02"/>
    <s v="Non-IFSC"/>
    <s v="034"/>
    <s v="Other sectors long term debt"/>
    <s v="Euro Million"/>
    <n v="77312.994838536"/>
  </r>
  <r>
    <s v="BPQ24"/>
    <s v="Gross External Debt BPM6"/>
    <s v="20141"/>
    <s v="2014Q1"/>
    <s v="02"/>
    <s v="Non-IFSC"/>
    <s v="035"/>
    <s v="Other sectors long term - Bonds and notes"/>
    <s v="Euro Million"/>
    <n v="12424.507016"/>
  </r>
  <r>
    <s v="BPQ24"/>
    <s v="Gross External Debt BPM6"/>
    <s v="20141"/>
    <s v="2014Q1"/>
    <s v="02"/>
    <s v="Non-IFSC"/>
    <s v="036"/>
    <s v="Other sectors long term - Loans"/>
    <s v="Euro Million"/>
    <n v="63745.132022536"/>
  </r>
  <r>
    <s v="BPQ24"/>
    <s v="Gross External Debt BPM6"/>
    <s v="20141"/>
    <s v="2014Q1"/>
    <s v="02"/>
    <s v="Non-IFSC"/>
    <s v="037"/>
    <s v="Other sectors long term - Other debt Liabilities"/>
    <s v="Euro Million"/>
    <n v="1143.3558"/>
  </r>
  <r>
    <s v="BPQ24"/>
    <s v="Gross External Debt BPM6"/>
    <s v="20141"/>
    <s v="2014Q1"/>
    <s v="02"/>
    <s v="Non-IFSC"/>
    <s v="038"/>
    <s v="Direct investment debt"/>
    <s v="Euro Million"/>
    <n v="185407.532345728"/>
  </r>
  <r>
    <s v="BPQ24"/>
    <s v="Gross External Debt BPM6"/>
    <s v="20141"/>
    <s v="2014Q1"/>
    <s v="02"/>
    <s v="Non-IFSC"/>
    <s v="039"/>
    <s v="Direct investment debt  -  Debt liabilities to affiliated enterprises"/>
    <s v="Euro Million"/>
    <n v="101494.050243338"/>
  </r>
  <r>
    <s v="BPQ24"/>
    <s v="Gross External Debt BPM6"/>
    <s v="20141"/>
    <s v="2014Q1"/>
    <s v="02"/>
    <s v="Non-IFSC"/>
    <s v="040"/>
    <s v="Direct investment debt  -  Debt liabilities to direct investors"/>
    <s v="Euro Million"/>
    <n v="83913.48210239"/>
  </r>
  <r>
    <s v="BPQ24"/>
    <s v="Gross External Debt BPM6"/>
    <s v="20142"/>
    <s v="2014Q2"/>
    <s v="-"/>
    <s v="IFSC and Non-IFSC"/>
    <s v="001"/>
    <s v="Gross external debt"/>
    <s v="Euro Million"/>
    <n v="1767903.85950914"/>
  </r>
  <r>
    <s v="BPQ24"/>
    <s v="Gross External Debt BPM6"/>
    <s v="20142"/>
    <s v="2014Q2"/>
    <s v="-"/>
    <s v="IFSC and Non-IFSC"/>
    <s v="003"/>
    <s v="General government debt"/>
    <s v="Euro Million"/>
    <n v="141517.46212905"/>
  </r>
  <r>
    <s v="BPQ24"/>
    <s v="Gross External Debt BPM6"/>
    <s v="20142"/>
    <s v="2014Q2"/>
    <s v="-"/>
    <s v="IFSC and Non-IFSC"/>
    <s v="004"/>
    <s v="General government short term debt"/>
    <s v="Euro Million"/>
    <n v="2926.65357705"/>
  </r>
  <r>
    <s v="BPQ24"/>
    <s v="Gross External Debt BPM6"/>
    <s v="20142"/>
    <s v="2014Q2"/>
    <s v="-"/>
    <s v="IFSC and Non-IFSC"/>
    <s v="005"/>
    <s v="General government short term - Money market instruments"/>
    <s v="Euro Million"/>
    <n v="1408.783913"/>
  </r>
  <r>
    <s v="BPQ24"/>
    <s v="Gross External Debt BPM6"/>
    <s v="20142"/>
    <s v="2014Q2"/>
    <s v="-"/>
    <s v="IFSC and Non-IFSC"/>
    <s v="006"/>
    <s v="General government short term - Loans"/>
    <s v="Euro Million"/>
    <n v="1517.86966405"/>
  </r>
  <r>
    <s v="BPQ24"/>
    <s v="Gross External Debt BPM6"/>
    <s v="20142"/>
    <s v="2014Q2"/>
    <s v="-"/>
    <s v="IFSC and Non-IFSC"/>
    <s v="008"/>
    <s v="General government long term debt"/>
    <s v="Euro Million"/>
    <n v="138590.808552"/>
  </r>
  <r>
    <s v="BPQ24"/>
    <s v="Gross External Debt BPM6"/>
    <s v="20142"/>
    <s v="2014Q2"/>
    <s v="-"/>
    <s v="IFSC and Non-IFSC"/>
    <s v="009"/>
    <s v="General government long term - Bonds and notes"/>
    <s v="Euro Million"/>
    <n v="69985.580765"/>
  </r>
  <r>
    <s v="BPQ24"/>
    <s v="Gross External Debt BPM6"/>
    <s v="20142"/>
    <s v="2014Q2"/>
    <s v="-"/>
    <s v="IFSC and Non-IFSC"/>
    <s v="010"/>
    <s v="General government long term - Loans"/>
    <s v="Euro Million"/>
    <n v="68605.227787"/>
  </r>
  <r>
    <s v="BPQ24"/>
    <s v="Gross External Debt BPM6"/>
    <s v="20142"/>
    <s v="2014Q2"/>
    <s v="-"/>
    <s v="IFSC and Non-IFSC"/>
    <s v="012"/>
    <s v="Monetary authority debt"/>
    <s v="Euro Million"/>
    <n v="45744"/>
  </r>
  <r>
    <s v="BPQ24"/>
    <s v="Gross External Debt BPM6"/>
    <s v="20142"/>
    <s v="2014Q2"/>
    <s v="-"/>
    <s v="IFSC and Non-IFSC"/>
    <s v="013"/>
    <s v="Monetary authority short term debt"/>
    <s v="Euro Million"/>
    <n v="44866"/>
  </r>
  <r>
    <s v="BPQ24"/>
    <s v="Gross External Debt BPM6"/>
    <s v="20142"/>
    <s v="2014Q2"/>
    <s v="-"/>
    <s v="IFSC and Non-IFSC"/>
    <s v="015"/>
    <s v="Monetary authority short term - Loans and deposits"/>
    <s v="Euro Million"/>
    <n v="44866"/>
  </r>
  <r>
    <s v="BPQ24"/>
    <s v="Gross External Debt BPM6"/>
    <s v="20142"/>
    <s v="2014Q2"/>
    <s v="-"/>
    <s v="IFSC and Non-IFSC"/>
    <s v="016"/>
    <s v="Monetary authority long term debt"/>
    <s v="Euro Million"/>
    <n v="878"/>
  </r>
  <r>
    <s v="BPQ24"/>
    <s v="Gross External Debt BPM6"/>
    <s v="20142"/>
    <s v="2014Q2"/>
    <s v="-"/>
    <s v="IFSC and Non-IFSC"/>
    <s v="019"/>
    <s v="Monetary authority long term - Other debt liabilities"/>
    <s v="Euro Million"/>
    <n v="878"/>
  </r>
  <r>
    <s v="BPQ24"/>
    <s v="Gross External Debt BPM6"/>
    <s v="20142"/>
    <s v="2014Q2"/>
    <s v="-"/>
    <s v="IFSC and Non-IFSC"/>
    <s v="020"/>
    <s v="Monetary financial institutions debt"/>
    <s v="Euro Million"/>
    <n v="264018.81460353"/>
  </r>
  <r>
    <s v="BPQ24"/>
    <s v="Gross External Debt BPM6"/>
    <s v="20142"/>
    <s v="2014Q2"/>
    <s v="-"/>
    <s v="IFSC and Non-IFSC"/>
    <s v="021"/>
    <s v="Monetary financial institutions short term debt"/>
    <s v="Euro Million"/>
    <n v="193747.105319176"/>
  </r>
  <r>
    <s v="BPQ24"/>
    <s v="Gross External Debt BPM6"/>
    <s v="20142"/>
    <s v="2014Q2"/>
    <s v="-"/>
    <s v="IFSC and Non-IFSC"/>
    <s v="022"/>
    <s v="Monetary financial institutions short term  -  Money market instruments"/>
    <s v="Euro Million"/>
    <n v="5416.75029101"/>
  </r>
  <r>
    <s v="BPQ24"/>
    <s v="Gross External Debt BPM6"/>
    <s v="20142"/>
    <s v="2014Q2"/>
    <s v="-"/>
    <s v="IFSC and Non-IFSC"/>
    <s v="023"/>
    <s v="Monetary financial institutions short term  -  Loans and deposits"/>
    <s v="Euro Million"/>
    <n v="188330.355028166"/>
  </r>
  <r>
    <s v="BPQ24"/>
    <s v="Gross External Debt BPM6"/>
    <s v="20142"/>
    <s v="2014Q2"/>
    <s v="-"/>
    <s v="IFSC and Non-IFSC"/>
    <s v="024"/>
    <s v="Monetary financial institutions long term debt"/>
    <s v="Euro Million"/>
    <n v="70271.7092843541"/>
  </r>
  <r>
    <s v="BPQ24"/>
    <s v="Gross External Debt BPM6"/>
    <s v="20142"/>
    <s v="2014Q2"/>
    <s v="-"/>
    <s v="IFSC and Non-IFSC"/>
    <s v="025"/>
    <s v="Monetary financial institutions long term  -  Bonds and notes"/>
    <s v="Euro Million"/>
    <n v="39219.878325"/>
  </r>
  <r>
    <s v="BPQ24"/>
    <s v="Gross External Debt BPM6"/>
    <s v="20142"/>
    <s v="2014Q2"/>
    <s v="-"/>
    <s v="IFSC and Non-IFSC"/>
    <s v="026"/>
    <s v="Monetary financial institutions long term  -  Loans"/>
    <s v="Euro Million"/>
    <n v="2.2097408341"/>
  </r>
  <r>
    <s v="BPQ24"/>
    <s v="Gross External Debt BPM6"/>
    <s v="20142"/>
    <s v="2014Q2"/>
    <s v="-"/>
    <s v="IFSC and Non-IFSC"/>
    <s v="027"/>
    <s v="Monetary financial institutions long term  -  Other debt liabilities"/>
    <s v="Euro Million"/>
    <n v="31049.62121852"/>
  </r>
  <r>
    <s v="BPQ24"/>
    <s v="Gross External Debt BPM6"/>
    <s v="20142"/>
    <s v="2014Q2"/>
    <s v="-"/>
    <s v="IFSC and Non-IFSC"/>
    <s v="028"/>
    <s v="Other sectors debt"/>
    <s v="Euro Million"/>
    <n v="974869.643634004"/>
  </r>
  <r>
    <s v="BPQ24"/>
    <s v="Gross External Debt BPM6"/>
    <s v="20142"/>
    <s v="2014Q2"/>
    <s v="-"/>
    <s v="IFSC and Non-IFSC"/>
    <s v="029"/>
    <s v="Other sectors short term debt"/>
    <s v="Euro Million"/>
    <n v="306744.359031744"/>
  </r>
  <r>
    <s v="BPQ24"/>
    <s v="Gross External Debt BPM6"/>
    <s v="20142"/>
    <s v="2014Q2"/>
    <s v="-"/>
    <s v="IFSC and Non-IFSC"/>
    <s v="030"/>
    <s v="Other sectors short term  -  Money market instruments"/>
    <s v="Euro Million"/>
    <n v="4204.4868272"/>
  </r>
  <r>
    <s v="BPQ24"/>
    <s v="Gross External Debt BPM6"/>
    <s v="20142"/>
    <s v="2014Q2"/>
    <s v="-"/>
    <s v="IFSC and Non-IFSC"/>
    <s v="031"/>
    <s v="Other sectors short term  -  Loans and deposits"/>
    <s v="Euro Million"/>
    <n v="115005.75020902"/>
  </r>
  <r>
    <s v="BPQ24"/>
    <s v="Gross External Debt BPM6"/>
    <s v="20142"/>
    <s v="2014Q2"/>
    <s v="-"/>
    <s v="IFSC and Non-IFSC"/>
    <s v="032"/>
    <s v="Other sectors short term - Trade credits"/>
    <s v="Euro Million"/>
    <n v="187534.121995524"/>
  </r>
  <r>
    <s v="BPQ24"/>
    <s v="Gross External Debt BPM6"/>
    <s v="20142"/>
    <s v="2014Q2"/>
    <s v="-"/>
    <s v="IFSC and Non-IFSC"/>
    <s v="034"/>
    <s v="Other sectors long term debt"/>
    <s v="Euro Million"/>
    <n v="668125.28460226"/>
  </r>
  <r>
    <s v="BPQ24"/>
    <s v="Gross External Debt BPM6"/>
    <s v="20142"/>
    <s v="2014Q2"/>
    <s v="-"/>
    <s v="IFSC and Non-IFSC"/>
    <s v="035"/>
    <s v="Other sectors long term - Bonds and notes"/>
    <s v="Euro Million"/>
    <n v="295319.606982"/>
  </r>
  <r>
    <s v="BPQ24"/>
    <s v="Gross External Debt BPM6"/>
    <s v="20142"/>
    <s v="2014Q2"/>
    <s v="-"/>
    <s v="IFSC and Non-IFSC"/>
    <s v="036"/>
    <s v="Other sectors long term - Loans"/>
    <s v="Euro Million"/>
    <n v="253415.50426926"/>
  </r>
  <r>
    <s v="BPQ24"/>
    <s v="Gross External Debt BPM6"/>
    <s v="20142"/>
    <s v="2014Q2"/>
    <s v="-"/>
    <s v="IFSC and Non-IFSC"/>
    <s v="037"/>
    <s v="Other sectors long term - Other debt Liabilities"/>
    <s v="Euro Million"/>
    <n v="119390.173351"/>
  </r>
  <r>
    <s v="BPQ24"/>
    <s v="Gross External Debt BPM6"/>
    <s v="20142"/>
    <s v="2014Q2"/>
    <s v="-"/>
    <s v="IFSC and Non-IFSC"/>
    <s v="038"/>
    <s v="Direct investment debt"/>
    <s v="Euro Million"/>
    <n v="341753.939142554"/>
  </r>
  <r>
    <s v="BPQ24"/>
    <s v="Gross External Debt BPM6"/>
    <s v="20142"/>
    <s v="2014Q2"/>
    <s v="-"/>
    <s v="IFSC and Non-IFSC"/>
    <s v="039"/>
    <s v="Direct investment debt  -  Debt liabilities to affiliated enterprises"/>
    <s v="Euro Million"/>
    <n v="240222.659537392"/>
  </r>
  <r>
    <s v="BPQ24"/>
    <s v="Gross External Debt BPM6"/>
    <s v="20142"/>
    <s v="2014Q2"/>
    <s v="-"/>
    <s v="IFSC and Non-IFSC"/>
    <s v="040"/>
    <s v="Direct investment debt  -  Debt liabilities to direct investors"/>
    <s v="Euro Million"/>
    <n v="101531.279605161"/>
  </r>
  <r>
    <s v="BPQ24"/>
    <s v="Gross External Debt BPM6"/>
    <s v="20142"/>
    <s v="2014Q2"/>
    <s v="01"/>
    <s v="IFSC"/>
    <s v="001"/>
    <s v="Gross external debt"/>
    <s v="Euro Million"/>
    <n v="1176922.14095407"/>
  </r>
  <r>
    <s v="BPQ24"/>
    <s v="Gross External Debt BPM6"/>
    <s v="20142"/>
    <s v="2014Q2"/>
    <s v="01"/>
    <s v="IFSC"/>
    <s v="003"/>
    <s v="General government debt"/>
    <s v="Euro Million"/>
    <n v="0"/>
  </r>
  <r>
    <s v="BPQ24"/>
    <s v="Gross External Debt BPM6"/>
    <s v="20142"/>
    <s v="2014Q2"/>
    <s v="01"/>
    <s v="IFSC"/>
    <s v="004"/>
    <s v="General government short term debt"/>
    <s v="Euro Million"/>
    <n v="0"/>
  </r>
  <r>
    <s v="BPQ24"/>
    <s v="Gross External Debt BPM6"/>
    <s v="20142"/>
    <s v="2014Q2"/>
    <s v="01"/>
    <s v="IFSC"/>
    <s v="005"/>
    <s v="General government short term - Money market instruments"/>
    <s v="Euro Million"/>
    <n v="0"/>
  </r>
  <r>
    <s v="BPQ24"/>
    <s v="Gross External Debt BPM6"/>
    <s v="20142"/>
    <s v="2014Q2"/>
    <s v="01"/>
    <s v="IFSC"/>
    <s v="006"/>
    <s v="General government short term - Loans"/>
    <s v="Euro Million"/>
    <n v="0"/>
  </r>
  <r>
    <s v="BPQ24"/>
    <s v="Gross External Debt BPM6"/>
    <s v="20142"/>
    <s v="2014Q2"/>
    <s v="01"/>
    <s v="IFSC"/>
    <s v="008"/>
    <s v="General government long term debt"/>
    <s v="Euro Million"/>
    <n v="0"/>
  </r>
  <r>
    <s v="BPQ24"/>
    <s v="Gross External Debt BPM6"/>
    <s v="20142"/>
    <s v="2014Q2"/>
    <s v="01"/>
    <s v="IFSC"/>
    <s v="009"/>
    <s v="General government long term - Bonds and notes"/>
    <s v="Euro Million"/>
    <n v="0"/>
  </r>
  <r>
    <s v="BPQ24"/>
    <s v="Gross External Debt BPM6"/>
    <s v="20142"/>
    <s v="2014Q2"/>
    <s v="01"/>
    <s v="IFSC"/>
    <s v="010"/>
    <s v="General government long term - Loans"/>
    <s v="Euro Million"/>
    <n v="0"/>
  </r>
  <r>
    <s v="BPQ24"/>
    <s v="Gross External Debt BPM6"/>
    <s v="20142"/>
    <s v="2014Q2"/>
    <s v="01"/>
    <s v="IFSC"/>
    <s v="012"/>
    <s v="Monetary authority debt"/>
    <s v="Euro Million"/>
    <n v="0"/>
  </r>
  <r>
    <s v="BPQ24"/>
    <s v="Gross External Debt BPM6"/>
    <s v="20142"/>
    <s v="2014Q2"/>
    <s v="01"/>
    <s v="IFSC"/>
    <s v="013"/>
    <s v="Monetary authority short term debt"/>
    <s v="Euro Million"/>
    <n v="0"/>
  </r>
  <r>
    <s v="BPQ24"/>
    <s v="Gross External Debt BPM6"/>
    <s v="20142"/>
    <s v="2014Q2"/>
    <s v="01"/>
    <s v="IFSC"/>
    <s v="015"/>
    <s v="Monetary authority short term - Loans and deposits"/>
    <s v="Euro Million"/>
    <n v="0"/>
  </r>
  <r>
    <s v="BPQ24"/>
    <s v="Gross External Debt BPM6"/>
    <s v="20142"/>
    <s v="2014Q2"/>
    <s v="01"/>
    <s v="IFSC"/>
    <s v="016"/>
    <s v="Monetary authority long term debt"/>
    <s v="Euro Million"/>
    <n v="0"/>
  </r>
  <r>
    <s v="BPQ24"/>
    <s v="Gross External Debt BPM6"/>
    <s v="20142"/>
    <s v="2014Q2"/>
    <s v="01"/>
    <s v="IFSC"/>
    <s v="019"/>
    <s v="Monetary authority long term - Other debt liabilities"/>
    <s v="Euro Million"/>
    <n v="0"/>
  </r>
  <r>
    <s v="BPQ24"/>
    <s v="Gross External Debt BPM6"/>
    <s v="20142"/>
    <s v="2014Q2"/>
    <s v="01"/>
    <s v="IFSC"/>
    <s v="020"/>
    <s v="Monetary financial institutions debt"/>
    <s v="Euro Million"/>
    <n v="190276.21474747"/>
  </r>
  <r>
    <s v="BPQ24"/>
    <s v="Gross External Debt BPM6"/>
    <s v="20142"/>
    <s v="2014Q2"/>
    <s v="01"/>
    <s v="IFSC"/>
    <s v="021"/>
    <s v="Monetary financial institutions short term debt"/>
    <s v="Euro Million"/>
    <n v="140680.473384866"/>
  </r>
  <r>
    <s v="BPQ24"/>
    <s v="Gross External Debt BPM6"/>
    <s v="20142"/>
    <s v="2014Q2"/>
    <s v="01"/>
    <s v="IFSC"/>
    <s v="022"/>
    <s v="Monetary financial institutions short term  -  Money market instruments"/>
    <s v="Euro Million"/>
    <n v="5244.3106917"/>
  </r>
  <r>
    <s v="BPQ24"/>
    <s v="Gross External Debt BPM6"/>
    <s v="20142"/>
    <s v="2014Q2"/>
    <s v="01"/>
    <s v="IFSC"/>
    <s v="023"/>
    <s v="Monetary financial institutions short term  -  Loans and deposits"/>
    <s v="Euro Million"/>
    <n v="135436.162693166"/>
  </r>
  <r>
    <s v="BPQ24"/>
    <s v="Gross External Debt BPM6"/>
    <s v="20142"/>
    <s v="2014Q2"/>
    <s v="01"/>
    <s v="IFSC"/>
    <s v="024"/>
    <s v="Monetary financial institutions long term debt"/>
    <s v="Euro Million"/>
    <n v="49595.7413626041"/>
  </r>
  <r>
    <s v="BPQ24"/>
    <s v="Gross External Debt BPM6"/>
    <s v="20142"/>
    <s v="2014Q2"/>
    <s v="01"/>
    <s v="IFSC"/>
    <s v="025"/>
    <s v="Monetary financial institutions long term  -  Bonds and notes"/>
    <s v="Euro Million"/>
    <n v="24507.446783"/>
  </r>
  <r>
    <s v="BPQ24"/>
    <s v="Gross External Debt BPM6"/>
    <s v="20142"/>
    <s v="2014Q2"/>
    <s v="01"/>
    <s v="IFSC"/>
    <s v="026"/>
    <s v="Monetary financial institutions long term  -  Loans"/>
    <s v="Euro Million"/>
    <n v="2.2097408341"/>
  </r>
  <r>
    <s v="BPQ24"/>
    <s v="Gross External Debt BPM6"/>
    <s v="20142"/>
    <s v="2014Q2"/>
    <s v="01"/>
    <s v="IFSC"/>
    <s v="027"/>
    <s v="Monetary financial institutions long term  -  Other debt liabilities"/>
    <s v="Euro Million"/>
    <n v="25086.08483877"/>
  </r>
  <r>
    <s v="BPQ24"/>
    <s v="Gross External Debt BPM6"/>
    <s v="20142"/>
    <s v="2014Q2"/>
    <s v="01"/>
    <s v="IFSC"/>
    <s v="028"/>
    <s v="Other sectors debt"/>
    <s v="Euro Million"/>
    <n v="831581.124550084"/>
  </r>
  <r>
    <s v="BPQ24"/>
    <s v="Gross External Debt BPM6"/>
    <s v="20142"/>
    <s v="2014Q2"/>
    <s v="01"/>
    <s v="IFSC"/>
    <s v="029"/>
    <s v="Other sectors short term debt"/>
    <s v="Euro Million"/>
    <n v="256971.384798824"/>
  </r>
  <r>
    <s v="BPQ24"/>
    <s v="Gross External Debt BPM6"/>
    <s v="20142"/>
    <s v="2014Q2"/>
    <s v="01"/>
    <s v="IFSC"/>
    <s v="030"/>
    <s v="Other sectors short term  -  Money market instruments"/>
    <s v="Euro Million"/>
    <n v="3752.0191142"/>
  </r>
  <r>
    <s v="BPQ24"/>
    <s v="Gross External Debt BPM6"/>
    <s v="20142"/>
    <s v="2014Q2"/>
    <s v="01"/>
    <s v="IFSC"/>
    <s v="031"/>
    <s v="Other sectors short term  -  Loans and deposits"/>
    <s v="Euro Million"/>
    <n v="107684.8951037"/>
  </r>
  <r>
    <s v="BPQ24"/>
    <s v="Gross External Debt BPM6"/>
    <s v="20142"/>
    <s v="2014Q2"/>
    <s v="01"/>
    <s v="IFSC"/>
    <s v="032"/>
    <s v="Other sectors short term - Trade credits"/>
    <s v="Euro Million"/>
    <n v="145534.470580924"/>
  </r>
  <r>
    <s v="BPQ24"/>
    <s v="Gross External Debt BPM6"/>
    <s v="20142"/>
    <s v="2014Q2"/>
    <s v="01"/>
    <s v="IFSC"/>
    <s v="034"/>
    <s v="Other sectors long term debt"/>
    <s v="Euro Million"/>
    <n v="574609.73975126"/>
  </r>
  <r>
    <s v="BPQ24"/>
    <s v="Gross External Debt BPM6"/>
    <s v="20142"/>
    <s v="2014Q2"/>
    <s v="01"/>
    <s v="IFSC"/>
    <s v="035"/>
    <s v="Other sectors long term - Bonds and notes"/>
    <s v="Euro Million"/>
    <n v="282891.037189"/>
  </r>
  <r>
    <s v="BPQ24"/>
    <s v="Gross External Debt BPM6"/>
    <s v="20142"/>
    <s v="2014Q2"/>
    <s v="01"/>
    <s v="IFSC"/>
    <s v="036"/>
    <s v="Other sectors long term - Loans"/>
    <s v="Euro Million"/>
    <n v="173472.28402126"/>
  </r>
  <r>
    <s v="BPQ24"/>
    <s v="Gross External Debt BPM6"/>
    <s v="20142"/>
    <s v="2014Q2"/>
    <s v="01"/>
    <s v="IFSC"/>
    <s v="037"/>
    <s v="Other sectors long term - Other debt Liabilities"/>
    <s v="Euro Million"/>
    <n v="118246.418541"/>
  </r>
  <r>
    <s v="BPQ24"/>
    <s v="Gross External Debt BPM6"/>
    <s v="20142"/>
    <s v="2014Q2"/>
    <s v="01"/>
    <s v="IFSC"/>
    <s v="038"/>
    <s v="Direct investment debt"/>
    <s v="Euro Million"/>
    <n v="155064.801656514"/>
  </r>
  <r>
    <s v="BPQ24"/>
    <s v="Gross External Debt BPM6"/>
    <s v="20142"/>
    <s v="2014Q2"/>
    <s v="01"/>
    <s v="IFSC"/>
    <s v="039"/>
    <s v="Direct investment debt  -  Debt liabilities to affiliated enterprises"/>
    <s v="Euro Million"/>
    <n v="135402.136470992"/>
  </r>
  <r>
    <s v="BPQ24"/>
    <s v="Gross External Debt BPM6"/>
    <s v="20142"/>
    <s v="2014Q2"/>
    <s v="01"/>
    <s v="IFSC"/>
    <s v="040"/>
    <s v="Direct investment debt  -  Debt liabilities to direct investors"/>
    <s v="Euro Million"/>
    <n v="19662.6651855214"/>
  </r>
  <r>
    <s v="BPQ24"/>
    <s v="Gross External Debt BPM6"/>
    <s v="20142"/>
    <s v="2014Q2"/>
    <s v="02"/>
    <s v="Non-IFSC"/>
    <s v="001"/>
    <s v="Gross external debt"/>
    <s v="Euro Million"/>
    <n v="590981.71855507"/>
  </r>
  <r>
    <s v="BPQ24"/>
    <s v="Gross External Debt BPM6"/>
    <s v="20142"/>
    <s v="2014Q2"/>
    <s v="02"/>
    <s v="Non-IFSC"/>
    <s v="003"/>
    <s v="General government debt"/>
    <s v="Euro Million"/>
    <n v="141517.46212905"/>
  </r>
  <r>
    <s v="BPQ24"/>
    <s v="Gross External Debt BPM6"/>
    <s v="20142"/>
    <s v="2014Q2"/>
    <s v="02"/>
    <s v="Non-IFSC"/>
    <s v="004"/>
    <s v="General government short term debt"/>
    <s v="Euro Million"/>
    <n v="2926.65357705"/>
  </r>
  <r>
    <s v="BPQ24"/>
    <s v="Gross External Debt BPM6"/>
    <s v="20142"/>
    <s v="2014Q2"/>
    <s v="02"/>
    <s v="Non-IFSC"/>
    <s v="005"/>
    <s v="General government short term - Money market instruments"/>
    <s v="Euro Million"/>
    <n v="1408.783913"/>
  </r>
  <r>
    <s v="BPQ24"/>
    <s v="Gross External Debt BPM6"/>
    <s v="20142"/>
    <s v="2014Q2"/>
    <s v="02"/>
    <s v="Non-IFSC"/>
    <s v="006"/>
    <s v="General government short term - Loans"/>
    <s v="Euro Million"/>
    <n v="1517.86966405"/>
  </r>
  <r>
    <s v="BPQ24"/>
    <s v="Gross External Debt BPM6"/>
    <s v="20142"/>
    <s v="2014Q2"/>
    <s v="02"/>
    <s v="Non-IFSC"/>
    <s v="008"/>
    <s v="General government long term debt"/>
    <s v="Euro Million"/>
    <n v="138590.808552"/>
  </r>
  <r>
    <s v="BPQ24"/>
    <s v="Gross External Debt BPM6"/>
    <s v="20142"/>
    <s v="2014Q2"/>
    <s v="02"/>
    <s v="Non-IFSC"/>
    <s v="009"/>
    <s v="General government long term - Bonds and notes"/>
    <s v="Euro Million"/>
    <n v="69985.580765"/>
  </r>
  <r>
    <s v="BPQ24"/>
    <s v="Gross External Debt BPM6"/>
    <s v="20142"/>
    <s v="2014Q2"/>
    <s v="02"/>
    <s v="Non-IFSC"/>
    <s v="010"/>
    <s v="General government long term - Loans"/>
    <s v="Euro Million"/>
    <n v="68605.227787"/>
  </r>
  <r>
    <s v="BPQ24"/>
    <s v="Gross External Debt BPM6"/>
    <s v="20142"/>
    <s v="2014Q2"/>
    <s v="02"/>
    <s v="Non-IFSC"/>
    <s v="012"/>
    <s v="Monetary authority debt"/>
    <s v="Euro Million"/>
    <n v="45744"/>
  </r>
  <r>
    <s v="BPQ24"/>
    <s v="Gross External Debt BPM6"/>
    <s v="20142"/>
    <s v="2014Q2"/>
    <s v="02"/>
    <s v="Non-IFSC"/>
    <s v="013"/>
    <s v="Monetary authority short term debt"/>
    <s v="Euro Million"/>
    <n v="44866"/>
  </r>
  <r>
    <s v="BPQ24"/>
    <s v="Gross External Debt BPM6"/>
    <s v="20142"/>
    <s v="2014Q2"/>
    <s v="02"/>
    <s v="Non-IFSC"/>
    <s v="015"/>
    <s v="Monetary authority short term - Loans and deposits"/>
    <s v="Euro Million"/>
    <n v="44866"/>
  </r>
  <r>
    <s v="BPQ24"/>
    <s v="Gross External Debt BPM6"/>
    <s v="20142"/>
    <s v="2014Q2"/>
    <s v="02"/>
    <s v="Non-IFSC"/>
    <s v="016"/>
    <s v="Monetary authority long term debt"/>
    <s v="Euro Million"/>
    <n v="878"/>
  </r>
  <r>
    <s v="BPQ24"/>
    <s v="Gross External Debt BPM6"/>
    <s v="20142"/>
    <s v="2014Q2"/>
    <s v="02"/>
    <s v="Non-IFSC"/>
    <s v="019"/>
    <s v="Monetary authority long term - Other debt liabilities"/>
    <s v="Euro Million"/>
    <n v="878"/>
  </r>
  <r>
    <s v="BPQ24"/>
    <s v="Gross External Debt BPM6"/>
    <s v="20142"/>
    <s v="2014Q2"/>
    <s v="02"/>
    <s v="Non-IFSC"/>
    <s v="020"/>
    <s v="Monetary financial institutions debt"/>
    <s v="Euro Million"/>
    <n v="73742.59985606"/>
  </r>
  <r>
    <s v="BPQ24"/>
    <s v="Gross External Debt BPM6"/>
    <s v="20142"/>
    <s v="2014Q2"/>
    <s v="02"/>
    <s v="Non-IFSC"/>
    <s v="021"/>
    <s v="Monetary financial institutions short term debt"/>
    <s v="Euro Million"/>
    <n v="53066.63193431"/>
  </r>
  <r>
    <s v="BPQ24"/>
    <s v="Gross External Debt BPM6"/>
    <s v="20142"/>
    <s v="2014Q2"/>
    <s v="02"/>
    <s v="Non-IFSC"/>
    <s v="022"/>
    <s v="Monetary financial institutions short term  -  Money market instruments"/>
    <s v="Euro Million"/>
    <n v="172.439599310001"/>
  </r>
  <r>
    <s v="BPQ24"/>
    <s v="Gross External Debt BPM6"/>
    <s v="20142"/>
    <s v="2014Q2"/>
    <s v="02"/>
    <s v="Non-IFSC"/>
    <s v="023"/>
    <s v="Monetary financial institutions short term  -  Loans and deposits"/>
    <s v="Euro Million"/>
    <n v="52894.192335"/>
  </r>
  <r>
    <s v="BPQ24"/>
    <s v="Gross External Debt BPM6"/>
    <s v="20142"/>
    <s v="2014Q2"/>
    <s v="02"/>
    <s v="Non-IFSC"/>
    <s v="024"/>
    <s v="Monetary financial institutions long term debt"/>
    <s v="Euro Million"/>
    <n v="20675.96792175"/>
  </r>
  <r>
    <s v="BPQ24"/>
    <s v="Gross External Debt BPM6"/>
    <s v="20142"/>
    <s v="2014Q2"/>
    <s v="02"/>
    <s v="Non-IFSC"/>
    <s v="025"/>
    <s v="Monetary financial institutions long term  -  Bonds and notes"/>
    <s v="Euro Million"/>
    <n v="14712.431542"/>
  </r>
  <r>
    <s v="BPQ24"/>
    <s v="Gross External Debt BPM6"/>
    <s v="20142"/>
    <s v="2014Q2"/>
    <s v="02"/>
    <s v="Non-IFSC"/>
    <s v="026"/>
    <s v="Monetary financial institutions long term  -  Loans"/>
    <s v="Euro Million"/>
    <n v="0"/>
  </r>
  <r>
    <s v="BPQ24"/>
    <s v="Gross External Debt BPM6"/>
    <s v="20142"/>
    <s v="2014Q2"/>
    <s v="02"/>
    <s v="Non-IFSC"/>
    <s v="027"/>
    <s v="Monetary financial institutions long term  -  Other debt liabilities"/>
    <s v="Euro Million"/>
    <n v="5963.53637974998"/>
  </r>
  <r>
    <s v="BPQ24"/>
    <s v="Gross External Debt BPM6"/>
    <s v="20142"/>
    <s v="2014Q2"/>
    <s v="02"/>
    <s v="Non-IFSC"/>
    <s v="028"/>
    <s v="Other sectors debt"/>
    <s v="Euro Million"/>
    <n v="143288.51908392"/>
  </r>
  <r>
    <s v="BPQ24"/>
    <s v="Gross External Debt BPM6"/>
    <s v="20142"/>
    <s v="2014Q2"/>
    <s v="02"/>
    <s v="Non-IFSC"/>
    <s v="029"/>
    <s v="Other sectors short term debt"/>
    <s v="Euro Million"/>
    <n v="49772.97423292"/>
  </r>
  <r>
    <s v="BPQ24"/>
    <s v="Gross External Debt BPM6"/>
    <s v="20142"/>
    <s v="2014Q2"/>
    <s v="02"/>
    <s v="Non-IFSC"/>
    <s v="030"/>
    <s v="Other sectors short term  -  Money market instruments"/>
    <s v="Euro Million"/>
    <n v="452.467713"/>
  </r>
  <r>
    <s v="BPQ24"/>
    <s v="Gross External Debt BPM6"/>
    <s v="20142"/>
    <s v="2014Q2"/>
    <s v="02"/>
    <s v="Non-IFSC"/>
    <s v="031"/>
    <s v="Other sectors short term  -  Loans and deposits"/>
    <s v="Euro Million"/>
    <n v="7320.85510532001"/>
  </r>
  <r>
    <s v="BPQ24"/>
    <s v="Gross External Debt BPM6"/>
    <s v="20142"/>
    <s v="2014Q2"/>
    <s v="02"/>
    <s v="Non-IFSC"/>
    <s v="032"/>
    <s v="Other sectors short term - Trade credits"/>
    <s v="Euro Million"/>
    <n v="41999.6514146"/>
  </r>
  <r>
    <s v="BPQ24"/>
    <s v="Gross External Debt BPM6"/>
    <s v="20142"/>
    <s v="2014Q2"/>
    <s v="02"/>
    <s v="Non-IFSC"/>
    <s v="034"/>
    <s v="Other sectors long term debt"/>
    <s v="Euro Million"/>
    <n v="93515.544851"/>
  </r>
  <r>
    <s v="BPQ24"/>
    <s v="Gross External Debt BPM6"/>
    <s v="20142"/>
    <s v="2014Q2"/>
    <s v="02"/>
    <s v="Non-IFSC"/>
    <s v="035"/>
    <s v="Other sectors long term - Bonds and notes"/>
    <s v="Euro Million"/>
    <n v="12428.569793"/>
  </r>
  <r>
    <s v="BPQ24"/>
    <s v="Gross External Debt BPM6"/>
    <s v="20142"/>
    <s v="2014Q2"/>
    <s v="02"/>
    <s v="Non-IFSC"/>
    <s v="036"/>
    <s v="Other sectors long term - Loans"/>
    <s v="Euro Million"/>
    <n v="79943.220248"/>
  </r>
  <r>
    <s v="BPQ24"/>
    <s v="Gross External Debt BPM6"/>
    <s v="20142"/>
    <s v="2014Q2"/>
    <s v="02"/>
    <s v="Non-IFSC"/>
    <s v="037"/>
    <s v="Other sectors long term - Other debt Liabilities"/>
    <s v="Euro Million"/>
    <n v="1143.75481"/>
  </r>
  <r>
    <s v="BPQ24"/>
    <s v="Gross External Debt BPM6"/>
    <s v="20142"/>
    <s v="2014Q2"/>
    <s v="02"/>
    <s v="Non-IFSC"/>
    <s v="038"/>
    <s v="Direct investment debt"/>
    <s v="Euro Million"/>
    <n v="186689.13748604"/>
  </r>
  <r>
    <s v="BPQ24"/>
    <s v="Gross External Debt BPM6"/>
    <s v="20142"/>
    <s v="2014Q2"/>
    <s v="02"/>
    <s v="Non-IFSC"/>
    <s v="039"/>
    <s v="Direct investment debt  -  Debt liabilities to affiliated enterprises"/>
    <s v="Euro Million"/>
    <n v="104820.5230664"/>
  </r>
  <r>
    <s v="BPQ24"/>
    <s v="Gross External Debt BPM6"/>
    <s v="20142"/>
    <s v="2014Q2"/>
    <s v="02"/>
    <s v="Non-IFSC"/>
    <s v="040"/>
    <s v="Direct investment debt  -  Debt liabilities to direct investors"/>
    <s v="Euro Million"/>
    <n v="81868.61441964"/>
  </r>
  <r>
    <s v="BPQ24"/>
    <s v="Gross External Debt BPM6"/>
    <s v="20143"/>
    <s v="2014Q3"/>
    <s v="-"/>
    <s v="IFSC and Non-IFSC"/>
    <s v="001"/>
    <s v="Gross external debt"/>
    <s v="Euro Million"/>
    <n v="1830648.24290789"/>
  </r>
  <r>
    <s v="BPQ24"/>
    <s v="Gross External Debt BPM6"/>
    <s v="20143"/>
    <s v="2014Q3"/>
    <s v="-"/>
    <s v="IFSC and Non-IFSC"/>
    <s v="003"/>
    <s v="General government debt"/>
    <s v="Euro Million"/>
    <n v="145554.9478228"/>
  </r>
  <r>
    <s v="BPQ24"/>
    <s v="Gross External Debt BPM6"/>
    <s v="20143"/>
    <s v="2014Q3"/>
    <s v="-"/>
    <s v="IFSC and Non-IFSC"/>
    <s v="004"/>
    <s v="General government short term debt"/>
    <s v="Euro Million"/>
    <n v="4521.6311678"/>
  </r>
  <r>
    <s v="BPQ24"/>
    <s v="Gross External Debt BPM6"/>
    <s v="20143"/>
    <s v="2014Q3"/>
    <s v="-"/>
    <s v="IFSC and Non-IFSC"/>
    <s v="005"/>
    <s v="General government short term - Money market instruments"/>
    <s v="Euro Million"/>
    <n v="1995.478001"/>
  </r>
  <r>
    <s v="BPQ24"/>
    <s v="Gross External Debt BPM6"/>
    <s v="20143"/>
    <s v="2014Q3"/>
    <s v="-"/>
    <s v="IFSC and Non-IFSC"/>
    <s v="006"/>
    <s v="General government short term - Loans"/>
    <s v="Euro Million"/>
    <n v="2526.1531668"/>
  </r>
  <r>
    <s v="BPQ24"/>
    <s v="Gross External Debt BPM6"/>
    <s v="20143"/>
    <s v="2014Q3"/>
    <s v="-"/>
    <s v="IFSC and Non-IFSC"/>
    <s v="008"/>
    <s v="General government long term debt"/>
    <s v="Euro Million"/>
    <n v="141033.316655"/>
  </r>
  <r>
    <s v="BPQ24"/>
    <s v="Gross External Debt BPM6"/>
    <s v="20143"/>
    <s v="2014Q3"/>
    <s v="-"/>
    <s v="IFSC and Non-IFSC"/>
    <s v="009"/>
    <s v="General government long term - Bonds and notes"/>
    <s v="Euro Million"/>
    <n v="71275.605988"/>
  </r>
  <r>
    <s v="BPQ24"/>
    <s v="Gross External Debt BPM6"/>
    <s v="20143"/>
    <s v="2014Q3"/>
    <s v="-"/>
    <s v="IFSC and Non-IFSC"/>
    <s v="010"/>
    <s v="General government long term - Loans"/>
    <s v="Euro Million"/>
    <n v="69757.710667"/>
  </r>
  <r>
    <s v="BPQ24"/>
    <s v="Gross External Debt BPM6"/>
    <s v="20143"/>
    <s v="2014Q3"/>
    <s v="-"/>
    <s v="IFSC and Non-IFSC"/>
    <s v="012"/>
    <s v="Monetary authority debt"/>
    <s v="Euro Million"/>
    <n v="40169"/>
  </r>
  <r>
    <s v="BPQ24"/>
    <s v="Gross External Debt BPM6"/>
    <s v="20143"/>
    <s v="2014Q3"/>
    <s v="-"/>
    <s v="IFSC and Non-IFSC"/>
    <s v="013"/>
    <s v="Monetary authority short term debt"/>
    <s v="Euro Million"/>
    <n v="39256"/>
  </r>
  <r>
    <s v="BPQ24"/>
    <s v="Gross External Debt BPM6"/>
    <s v="20143"/>
    <s v="2014Q3"/>
    <s v="-"/>
    <s v="IFSC and Non-IFSC"/>
    <s v="015"/>
    <s v="Monetary authority short term - Loans and deposits"/>
    <s v="Euro Million"/>
    <n v="39256"/>
  </r>
  <r>
    <s v="BPQ24"/>
    <s v="Gross External Debt BPM6"/>
    <s v="20143"/>
    <s v="2014Q3"/>
    <s v="-"/>
    <s v="IFSC and Non-IFSC"/>
    <s v="016"/>
    <s v="Monetary authority long term debt"/>
    <s v="Euro Million"/>
    <n v="913"/>
  </r>
  <r>
    <s v="BPQ24"/>
    <s v="Gross External Debt BPM6"/>
    <s v="20143"/>
    <s v="2014Q3"/>
    <s v="-"/>
    <s v="IFSC and Non-IFSC"/>
    <s v="019"/>
    <s v="Monetary authority long term - Other debt liabilities"/>
    <s v="Euro Million"/>
    <n v="913"/>
  </r>
  <r>
    <s v="BPQ24"/>
    <s v="Gross External Debt BPM6"/>
    <s v="20143"/>
    <s v="2014Q3"/>
    <s v="-"/>
    <s v="IFSC and Non-IFSC"/>
    <s v="020"/>
    <s v="Monetary financial institutions debt"/>
    <s v="Euro Million"/>
    <n v="261447.97896135"/>
  </r>
  <r>
    <s v="BPQ24"/>
    <s v="Gross External Debt BPM6"/>
    <s v="20143"/>
    <s v="2014Q3"/>
    <s v="-"/>
    <s v="IFSC and Non-IFSC"/>
    <s v="021"/>
    <s v="Monetary financial institutions short term debt"/>
    <s v="Euro Million"/>
    <n v="190730.00107138"/>
  </r>
  <r>
    <s v="BPQ24"/>
    <s v="Gross External Debt BPM6"/>
    <s v="20143"/>
    <s v="2014Q3"/>
    <s v="-"/>
    <s v="IFSC and Non-IFSC"/>
    <s v="022"/>
    <s v="Monetary financial institutions short term  -  Money market instruments"/>
    <s v="Euro Million"/>
    <n v="7906.3222097"/>
  </r>
  <r>
    <s v="BPQ24"/>
    <s v="Gross External Debt BPM6"/>
    <s v="20143"/>
    <s v="2014Q3"/>
    <s v="-"/>
    <s v="IFSC and Non-IFSC"/>
    <s v="023"/>
    <s v="Monetary financial institutions short term  -  Loans and deposits"/>
    <s v="Euro Million"/>
    <n v="182823.67886168"/>
  </r>
  <r>
    <s v="BPQ24"/>
    <s v="Gross External Debt BPM6"/>
    <s v="20143"/>
    <s v="2014Q3"/>
    <s v="-"/>
    <s v="IFSC and Non-IFSC"/>
    <s v="024"/>
    <s v="Monetary financial institutions long term debt"/>
    <s v="Euro Million"/>
    <n v="70717.9778899701"/>
  </r>
  <r>
    <s v="BPQ24"/>
    <s v="Gross External Debt BPM6"/>
    <s v="20143"/>
    <s v="2014Q3"/>
    <s v="-"/>
    <s v="IFSC and Non-IFSC"/>
    <s v="025"/>
    <s v="Monetary financial institutions long term  -  Bonds and notes"/>
    <s v="Euro Million"/>
    <n v="38438.67733"/>
  </r>
  <r>
    <s v="BPQ24"/>
    <s v="Gross External Debt BPM6"/>
    <s v="20143"/>
    <s v="2014Q3"/>
    <s v="-"/>
    <s v="IFSC and Non-IFSC"/>
    <s v="026"/>
    <s v="Monetary financial institutions long term  -  Loans"/>
    <s v="Euro Million"/>
    <n v="0.30440132013"/>
  </r>
  <r>
    <s v="BPQ24"/>
    <s v="Gross External Debt BPM6"/>
    <s v="20143"/>
    <s v="2014Q3"/>
    <s v="-"/>
    <s v="IFSC and Non-IFSC"/>
    <s v="027"/>
    <s v="Monetary financial institutions long term  -  Other debt liabilities"/>
    <s v="Euro Million"/>
    <n v="32278.99615865"/>
  </r>
  <r>
    <s v="BPQ24"/>
    <s v="Gross External Debt BPM6"/>
    <s v="20143"/>
    <s v="2014Q3"/>
    <s v="-"/>
    <s v="IFSC and Non-IFSC"/>
    <s v="028"/>
    <s v="Other sectors debt"/>
    <s v="Euro Million"/>
    <n v="1012297.46686648"/>
  </r>
  <r>
    <s v="BPQ24"/>
    <s v="Gross External Debt BPM6"/>
    <s v="20143"/>
    <s v="2014Q3"/>
    <s v="-"/>
    <s v="IFSC and Non-IFSC"/>
    <s v="029"/>
    <s v="Other sectors short term debt"/>
    <s v="Euro Million"/>
    <n v="329115.4889782"/>
  </r>
  <r>
    <s v="BPQ24"/>
    <s v="Gross External Debt BPM6"/>
    <s v="20143"/>
    <s v="2014Q3"/>
    <s v="-"/>
    <s v="IFSC and Non-IFSC"/>
    <s v="030"/>
    <s v="Other sectors short term  -  Money market instruments"/>
    <s v="Euro Million"/>
    <n v="4009.93783017"/>
  </r>
  <r>
    <s v="BPQ24"/>
    <s v="Gross External Debt BPM6"/>
    <s v="20143"/>
    <s v="2014Q3"/>
    <s v="-"/>
    <s v="IFSC and Non-IFSC"/>
    <s v="031"/>
    <s v="Other sectors short term  -  Loans and deposits"/>
    <s v="Euro Million"/>
    <n v="121098.27167777"/>
  </r>
  <r>
    <s v="BPQ24"/>
    <s v="Gross External Debt BPM6"/>
    <s v="20143"/>
    <s v="2014Q3"/>
    <s v="-"/>
    <s v="IFSC and Non-IFSC"/>
    <s v="032"/>
    <s v="Other sectors short term - Trade credits"/>
    <s v="Euro Million"/>
    <n v="204007.27947026"/>
  </r>
  <r>
    <s v="BPQ24"/>
    <s v="Gross External Debt BPM6"/>
    <s v="20143"/>
    <s v="2014Q3"/>
    <s v="-"/>
    <s v="IFSC and Non-IFSC"/>
    <s v="034"/>
    <s v="Other sectors long term debt"/>
    <s v="Euro Million"/>
    <n v="683181.97788828"/>
  </r>
  <r>
    <s v="BPQ24"/>
    <s v="Gross External Debt BPM6"/>
    <s v="20143"/>
    <s v="2014Q3"/>
    <s v="-"/>
    <s v="IFSC and Non-IFSC"/>
    <s v="035"/>
    <s v="Other sectors long term - Bonds and notes"/>
    <s v="Euro Million"/>
    <n v="295089.752546"/>
  </r>
  <r>
    <s v="BPQ24"/>
    <s v="Gross External Debt BPM6"/>
    <s v="20143"/>
    <s v="2014Q3"/>
    <s v="-"/>
    <s v="IFSC and Non-IFSC"/>
    <s v="036"/>
    <s v="Other sectors long term - Loans"/>
    <s v="Euro Million"/>
    <n v="265049.92817428"/>
  </r>
  <r>
    <s v="BPQ24"/>
    <s v="Gross External Debt BPM6"/>
    <s v="20143"/>
    <s v="2014Q3"/>
    <s v="-"/>
    <s v="IFSC and Non-IFSC"/>
    <s v="037"/>
    <s v="Other sectors long term - Other debt Liabilities"/>
    <s v="Euro Million"/>
    <n v="123042.297168"/>
  </r>
  <r>
    <s v="BPQ24"/>
    <s v="Gross External Debt BPM6"/>
    <s v="20143"/>
    <s v="2014Q3"/>
    <s v="-"/>
    <s v="IFSC and Non-IFSC"/>
    <s v="038"/>
    <s v="Direct investment debt"/>
    <s v="Euro Million"/>
    <n v="371178.849257264"/>
  </r>
  <r>
    <s v="BPQ24"/>
    <s v="Gross External Debt BPM6"/>
    <s v="20143"/>
    <s v="2014Q3"/>
    <s v="-"/>
    <s v="IFSC and Non-IFSC"/>
    <s v="039"/>
    <s v="Direct investment debt  -  Debt liabilities to affiliated enterprises"/>
    <s v="Euro Million"/>
    <n v="268836.035568696"/>
  </r>
  <r>
    <s v="BPQ24"/>
    <s v="Gross External Debt BPM6"/>
    <s v="20143"/>
    <s v="2014Q3"/>
    <s v="-"/>
    <s v="IFSC and Non-IFSC"/>
    <s v="040"/>
    <s v="Direct investment debt  -  Debt liabilities to direct investors"/>
    <s v="Euro Million"/>
    <n v="102342.813688568"/>
  </r>
  <r>
    <s v="BPQ24"/>
    <s v="Gross External Debt BPM6"/>
    <s v="20143"/>
    <s v="2014Q3"/>
    <s v="01"/>
    <s v="IFSC"/>
    <s v="001"/>
    <s v="Gross external debt"/>
    <s v="Euro Million"/>
    <n v="1227065.12411675"/>
  </r>
  <r>
    <s v="BPQ24"/>
    <s v="Gross External Debt BPM6"/>
    <s v="20143"/>
    <s v="2014Q3"/>
    <s v="01"/>
    <s v="IFSC"/>
    <s v="003"/>
    <s v="General government debt"/>
    <s v="Euro Million"/>
    <n v="0"/>
  </r>
  <r>
    <s v="BPQ24"/>
    <s v="Gross External Debt BPM6"/>
    <s v="20143"/>
    <s v="2014Q3"/>
    <s v="01"/>
    <s v="IFSC"/>
    <s v="004"/>
    <s v="General government short term debt"/>
    <s v="Euro Million"/>
    <n v="0"/>
  </r>
  <r>
    <s v="BPQ24"/>
    <s v="Gross External Debt BPM6"/>
    <s v="20143"/>
    <s v="2014Q3"/>
    <s v="01"/>
    <s v="IFSC"/>
    <s v="005"/>
    <s v="General government short term - Money market instruments"/>
    <s v="Euro Million"/>
    <n v="0"/>
  </r>
  <r>
    <s v="BPQ24"/>
    <s v="Gross External Debt BPM6"/>
    <s v="20143"/>
    <s v="2014Q3"/>
    <s v="01"/>
    <s v="IFSC"/>
    <s v="006"/>
    <s v="General government short term - Loans"/>
    <s v="Euro Million"/>
    <n v="0"/>
  </r>
  <r>
    <s v="BPQ24"/>
    <s v="Gross External Debt BPM6"/>
    <s v="20143"/>
    <s v="2014Q3"/>
    <s v="01"/>
    <s v="IFSC"/>
    <s v="008"/>
    <s v="General government long term debt"/>
    <s v="Euro Million"/>
    <n v="0"/>
  </r>
  <r>
    <s v="BPQ24"/>
    <s v="Gross External Debt BPM6"/>
    <s v="20143"/>
    <s v="2014Q3"/>
    <s v="01"/>
    <s v="IFSC"/>
    <s v="009"/>
    <s v="General government long term - Bonds and notes"/>
    <s v="Euro Million"/>
    <n v="0"/>
  </r>
  <r>
    <s v="BPQ24"/>
    <s v="Gross External Debt BPM6"/>
    <s v="20143"/>
    <s v="2014Q3"/>
    <s v="01"/>
    <s v="IFSC"/>
    <s v="010"/>
    <s v="General government long term - Loans"/>
    <s v="Euro Million"/>
    <n v="0"/>
  </r>
  <r>
    <s v="BPQ24"/>
    <s v="Gross External Debt BPM6"/>
    <s v="20143"/>
    <s v="2014Q3"/>
    <s v="01"/>
    <s v="IFSC"/>
    <s v="012"/>
    <s v="Monetary authority debt"/>
    <s v="Euro Million"/>
    <n v="0"/>
  </r>
  <r>
    <s v="BPQ24"/>
    <s v="Gross External Debt BPM6"/>
    <s v="20143"/>
    <s v="2014Q3"/>
    <s v="01"/>
    <s v="IFSC"/>
    <s v="013"/>
    <s v="Monetary authority short term debt"/>
    <s v="Euro Million"/>
    <n v="0"/>
  </r>
  <r>
    <s v="BPQ24"/>
    <s v="Gross External Debt BPM6"/>
    <s v="20143"/>
    <s v="2014Q3"/>
    <s v="01"/>
    <s v="IFSC"/>
    <s v="015"/>
    <s v="Monetary authority short term - Loans and deposits"/>
    <s v="Euro Million"/>
    <n v="0"/>
  </r>
  <r>
    <s v="BPQ24"/>
    <s v="Gross External Debt BPM6"/>
    <s v="20143"/>
    <s v="2014Q3"/>
    <s v="01"/>
    <s v="IFSC"/>
    <s v="016"/>
    <s v="Monetary authority long term debt"/>
    <s v="Euro Million"/>
    <n v="0"/>
  </r>
  <r>
    <s v="BPQ24"/>
    <s v="Gross External Debt BPM6"/>
    <s v="20143"/>
    <s v="2014Q3"/>
    <s v="01"/>
    <s v="IFSC"/>
    <s v="019"/>
    <s v="Monetary authority long term - Other debt liabilities"/>
    <s v="Euro Million"/>
    <n v="0"/>
  </r>
  <r>
    <s v="BPQ24"/>
    <s v="Gross External Debt BPM6"/>
    <s v="20143"/>
    <s v="2014Q3"/>
    <s v="01"/>
    <s v="IFSC"/>
    <s v="020"/>
    <s v="Monetary financial institutions debt"/>
    <s v="Euro Million"/>
    <n v="188577.9990141"/>
  </r>
  <r>
    <s v="BPQ24"/>
    <s v="Gross External Debt BPM6"/>
    <s v="20143"/>
    <s v="2014Q3"/>
    <s v="01"/>
    <s v="IFSC"/>
    <s v="021"/>
    <s v="Monetary financial institutions short term debt"/>
    <s v="Euro Million"/>
    <n v="136863.94825238"/>
  </r>
  <r>
    <s v="BPQ24"/>
    <s v="Gross External Debt BPM6"/>
    <s v="20143"/>
    <s v="2014Q3"/>
    <s v="01"/>
    <s v="IFSC"/>
    <s v="022"/>
    <s v="Monetary financial institutions short term  -  Money market instruments"/>
    <s v="Euro Million"/>
    <n v="7728.7592097"/>
  </r>
  <r>
    <s v="BPQ24"/>
    <s v="Gross External Debt BPM6"/>
    <s v="20143"/>
    <s v="2014Q3"/>
    <s v="01"/>
    <s v="IFSC"/>
    <s v="023"/>
    <s v="Monetary financial institutions short term  -  Loans and deposits"/>
    <s v="Euro Million"/>
    <n v="129135.18904268"/>
  </r>
  <r>
    <s v="BPQ24"/>
    <s v="Gross External Debt BPM6"/>
    <s v="20143"/>
    <s v="2014Q3"/>
    <s v="01"/>
    <s v="IFSC"/>
    <s v="024"/>
    <s v="Monetary financial institutions long term debt"/>
    <s v="Euro Million"/>
    <n v="51714.0507617202"/>
  </r>
  <r>
    <s v="BPQ24"/>
    <s v="Gross External Debt BPM6"/>
    <s v="20143"/>
    <s v="2014Q3"/>
    <s v="01"/>
    <s v="IFSC"/>
    <s v="025"/>
    <s v="Monetary financial institutions long term  -  Bonds and notes"/>
    <s v="Euro Million"/>
    <n v="25518.486589"/>
  </r>
  <r>
    <s v="BPQ24"/>
    <s v="Gross External Debt BPM6"/>
    <s v="20143"/>
    <s v="2014Q3"/>
    <s v="01"/>
    <s v="IFSC"/>
    <s v="026"/>
    <s v="Monetary financial institutions long term  -  Loans"/>
    <s v="Euro Million"/>
    <n v="0.30440132013"/>
  </r>
  <r>
    <s v="BPQ24"/>
    <s v="Gross External Debt BPM6"/>
    <s v="20143"/>
    <s v="2014Q3"/>
    <s v="01"/>
    <s v="IFSC"/>
    <s v="027"/>
    <s v="Monetary financial institutions long term  -  Other debt liabilities"/>
    <s v="Euro Million"/>
    <n v="26195.2597714"/>
  </r>
  <r>
    <s v="BPQ24"/>
    <s v="Gross External Debt BPM6"/>
    <s v="20143"/>
    <s v="2014Q3"/>
    <s v="01"/>
    <s v="IFSC"/>
    <s v="028"/>
    <s v="Other sectors debt"/>
    <s v="Euro Million"/>
    <n v="869361.03364226"/>
  </r>
  <r>
    <s v="BPQ24"/>
    <s v="Gross External Debt BPM6"/>
    <s v="20143"/>
    <s v="2014Q3"/>
    <s v="01"/>
    <s v="IFSC"/>
    <s v="029"/>
    <s v="Other sectors short term debt"/>
    <s v="Euro Million"/>
    <n v="282499.13916913"/>
  </r>
  <r>
    <s v="BPQ24"/>
    <s v="Gross External Debt BPM6"/>
    <s v="20143"/>
    <s v="2014Q3"/>
    <s v="01"/>
    <s v="IFSC"/>
    <s v="030"/>
    <s v="Other sectors short term  -  Money market instruments"/>
    <s v="Euro Million"/>
    <n v="3534.26382717"/>
  </r>
  <r>
    <s v="BPQ24"/>
    <s v="Gross External Debt BPM6"/>
    <s v="20143"/>
    <s v="2014Q3"/>
    <s v="01"/>
    <s v="IFSC"/>
    <s v="031"/>
    <s v="Other sectors short term  -  Loans and deposits"/>
    <s v="Euro Million"/>
    <n v="114998.3758213"/>
  </r>
  <r>
    <s v="BPQ24"/>
    <s v="Gross External Debt BPM6"/>
    <s v="20143"/>
    <s v="2014Q3"/>
    <s v="01"/>
    <s v="IFSC"/>
    <s v="032"/>
    <s v="Other sectors short term - Trade credits"/>
    <s v="Euro Million"/>
    <n v="163966.49952066"/>
  </r>
  <r>
    <s v="BPQ24"/>
    <s v="Gross External Debt BPM6"/>
    <s v="20143"/>
    <s v="2014Q3"/>
    <s v="01"/>
    <s v="IFSC"/>
    <s v="034"/>
    <s v="Other sectors long term debt"/>
    <s v="Euro Million"/>
    <n v="586861.89447313"/>
  </r>
  <r>
    <s v="BPQ24"/>
    <s v="Gross External Debt BPM6"/>
    <s v="20143"/>
    <s v="2014Q3"/>
    <s v="01"/>
    <s v="IFSC"/>
    <s v="035"/>
    <s v="Other sectors long term - Bonds and notes"/>
    <s v="Euro Million"/>
    <n v="282406.577928"/>
  </r>
  <r>
    <s v="BPQ24"/>
    <s v="Gross External Debt BPM6"/>
    <s v="20143"/>
    <s v="2014Q3"/>
    <s v="01"/>
    <s v="IFSC"/>
    <s v="036"/>
    <s v="Other sectors long term - Loans"/>
    <s v="Euro Million"/>
    <n v="182544.27754713"/>
  </r>
  <r>
    <s v="BPQ24"/>
    <s v="Gross External Debt BPM6"/>
    <s v="20143"/>
    <s v="2014Q3"/>
    <s v="01"/>
    <s v="IFSC"/>
    <s v="037"/>
    <s v="Other sectors long term - Other debt Liabilities"/>
    <s v="Euro Million"/>
    <n v="121911.038998"/>
  </r>
  <r>
    <s v="BPQ24"/>
    <s v="Gross External Debt BPM6"/>
    <s v="20143"/>
    <s v="2014Q3"/>
    <s v="01"/>
    <s v="IFSC"/>
    <s v="038"/>
    <s v="Direct investment debt"/>
    <s v="Euro Million"/>
    <n v="169126.091460394"/>
  </r>
  <r>
    <s v="BPQ24"/>
    <s v="Gross External Debt BPM6"/>
    <s v="20143"/>
    <s v="2014Q3"/>
    <s v="01"/>
    <s v="IFSC"/>
    <s v="039"/>
    <s v="Direct investment debt  -  Debt liabilities to affiliated enterprises"/>
    <s v="Euro Million"/>
    <n v="149967.109940396"/>
  </r>
  <r>
    <s v="BPQ24"/>
    <s v="Gross External Debt BPM6"/>
    <s v="20143"/>
    <s v="2014Q3"/>
    <s v="01"/>
    <s v="IFSC"/>
    <s v="040"/>
    <s v="Direct investment debt  -  Debt liabilities to direct investors"/>
    <s v="Euro Million"/>
    <n v="19158.9815199977"/>
  </r>
  <r>
    <s v="BPQ24"/>
    <s v="Gross External Debt BPM6"/>
    <s v="20143"/>
    <s v="2014Q3"/>
    <s v="02"/>
    <s v="Non-IFSC"/>
    <s v="001"/>
    <s v="Gross external debt"/>
    <s v="Euro Million"/>
    <n v="603583.11879114"/>
  </r>
  <r>
    <s v="BPQ24"/>
    <s v="Gross External Debt BPM6"/>
    <s v="20143"/>
    <s v="2014Q3"/>
    <s v="02"/>
    <s v="Non-IFSC"/>
    <s v="003"/>
    <s v="General government debt"/>
    <s v="Euro Million"/>
    <n v="145554.9478228"/>
  </r>
  <r>
    <s v="BPQ24"/>
    <s v="Gross External Debt BPM6"/>
    <s v="20143"/>
    <s v="2014Q3"/>
    <s v="02"/>
    <s v="Non-IFSC"/>
    <s v="004"/>
    <s v="General government short term debt"/>
    <s v="Euro Million"/>
    <n v="4521.6311678"/>
  </r>
  <r>
    <s v="BPQ24"/>
    <s v="Gross External Debt BPM6"/>
    <s v="20143"/>
    <s v="2014Q3"/>
    <s v="02"/>
    <s v="Non-IFSC"/>
    <s v="005"/>
    <s v="General government short term - Money market instruments"/>
    <s v="Euro Million"/>
    <n v="1995.478001"/>
  </r>
  <r>
    <s v="BPQ24"/>
    <s v="Gross External Debt BPM6"/>
    <s v="20143"/>
    <s v="2014Q3"/>
    <s v="02"/>
    <s v="Non-IFSC"/>
    <s v="006"/>
    <s v="General government short term - Loans"/>
    <s v="Euro Million"/>
    <n v="2526.1531668"/>
  </r>
  <r>
    <s v="BPQ24"/>
    <s v="Gross External Debt BPM6"/>
    <s v="20143"/>
    <s v="2014Q3"/>
    <s v="02"/>
    <s v="Non-IFSC"/>
    <s v="008"/>
    <s v="General government long term debt"/>
    <s v="Euro Million"/>
    <n v="141033.316655"/>
  </r>
  <r>
    <s v="BPQ24"/>
    <s v="Gross External Debt BPM6"/>
    <s v="20143"/>
    <s v="2014Q3"/>
    <s v="02"/>
    <s v="Non-IFSC"/>
    <s v="009"/>
    <s v="General government long term - Bonds and notes"/>
    <s v="Euro Million"/>
    <n v="71275.605988"/>
  </r>
  <r>
    <s v="BPQ24"/>
    <s v="Gross External Debt BPM6"/>
    <s v="20143"/>
    <s v="2014Q3"/>
    <s v="02"/>
    <s v="Non-IFSC"/>
    <s v="010"/>
    <s v="General government long term - Loans"/>
    <s v="Euro Million"/>
    <n v="69757.710667"/>
  </r>
  <r>
    <s v="BPQ24"/>
    <s v="Gross External Debt BPM6"/>
    <s v="20143"/>
    <s v="2014Q3"/>
    <s v="02"/>
    <s v="Non-IFSC"/>
    <s v="012"/>
    <s v="Monetary authority debt"/>
    <s v="Euro Million"/>
    <n v="40169"/>
  </r>
  <r>
    <s v="BPQ24"/>
    <s v="Gross External Debt BPM6"/>
    <s v="20143"/>
    <s v="2014Q3"/>
    <s v="02"/>
    <s v="Non-IFSC"/>
    <s v="013"/>
    <s v="Monetary authority short term debt"/>
    <s v="Euro Million"/>
    <n v="39256"/>
  </r>
  <r>
    <s v="BPQ24"/>
    <s v="Gross External Debt BPM6"/>
    <s v="20143"/>
    <s v="2014Q3"/>
    <s v="02"/>
    <s v="Non-IFSC"/>
    <s v="015"/>
    <s v="Monetary authority short term - Loans and deposits"/>
    <s v="Euro Million"/>
    <n v="39256"/>
  </r>
  <r>
    <s v="BPQ24"/>
    <s v="Gross External Debt BPM6"/>
    <s v="20143"/>
    <s v="2014Q3"/>
    <s v="02"/>
    <s v="Non-IFSC"/>
    <s v="016"/>
    <s v="Monetary authority long term debt"/>
    <s v="Euro Million"/>
    <n v="913"/>
  </r>
  <r>
    <s v="BPQ24"/>
    <s v="Gross External Debt BPM6"/>
    <s v="20143"/>
    <s v="2014Q3"/>
    <s v="02"/>
    <s v="Non-IFSC"/>
    <s v="019"/>
    <s v="Monetary authority long term - Other debt liabilities"/>
    <s v="Euro Million"/>
    <n v="913"/>
  </r>
  <r>
    <s v="BPQ24"/>
    <s v="Gross External Debt BPM6"/>
    <s v="20143"/>
    <s v="2014Q3"/>
    <s v="02"/>
    <s v="Non-IFSC"/>
    <s v="020"/>
    <s v="Monetary financial institutions debt"/>
    <s v="Euro Million"/>
    <n v="72869.97994725"/>
  </r>
  <r>
    <s v="BPQ24"/>
    <s v="Gross External Debt BPM6"/>
    <s v="20143"/>
    <s v="2014Q3"/>
    <s v="02"/>
    <s v="Non-IFSC"/>
    <s v="021"/>
    <s v="Monetary financial institutions short term debt"/>
    <s v="Euro Million"/>
    <n v="53866.052819"/>
  </r>
  <r>
    <s v="BPQ24"/>
    <s v="Gross External Debt BPM6"/>
    <s v="20143"/>
    <s v="2014Q3"/>
    <s v="02"/>
    <s v="Non-IFSC"/>
    <s v="022"/>
    <s v="Monetary financial institutions short term  -  Money market instruments"/>
    <s v="Euro Million"/>
    <n v="177.563"/>
  </r>
  <r>
    <s v="BPQ24"/>
    <s v="Gross External Debt BPM6"/>
    <s v="20143"/>
    <s v="2014Q3"/>
    <s v="02"/>
    <s v="Non-IFSC"/>
    <s v="023"/>
    <s v="Monetary financial institutions short term  -  Loans and deposits"/>
    <s v="Euro Million"/>
    <n v="53688.489819"/>
  </r>
  <r>
    <s v="BPQ24"/>
    <s v="Gross External Debt BPM6"/>
    <s v="20143"/>
    <s v="2014Q3"/>
    <s v="02"/>
    <s v="Non-IFSC"/>
    <s v="024"/>
    <s v="Monetary financial institutions long term debt"/>
    <s v="Euro Million"/>
    <n v="19003.92712825"/>
  </r>
  <r>
    <s v="BPQ24"/>
    <s v="Gross External Debt BPM6"/>
    <s v="20143"/>
    <s v="2014Q3"/>
    <s v="02"/>
    <s v="Non-IFSC"/>
    <s v="025"/>
    <s v="Monetary financial institutions long term  -  Bonds and notes"/>
    <s v="Euro Million"/>
    <n v="12920.190741"/>
  </r>
  <r>
    <s v="BPQ24"/>
    <s v="Gross External Debt BPM6"/>
    <s v="20143"/>
    <s v="2014Q3"/>
    <s v="02"/>
    <s v="Non-IFSC"/>
    <s v="026"/>
    <s v="Monetary financial institutions long term  -  Loans"/>
    <s v="Euro Million"/>
    <n v="0"/>
  </r>
  <r>
    <s v="BPQ24"/>
    <s v="Gross External Debt BPM6"/>
    <s v="20143"/>
    <s v="2014Q3"/>
    <s v="02"/>
    <s v="Non-IFSC"/>
    <s v="027"/>
    <s v="Monetary financial institutions long term  -  Other debt liabilities"/>
    <s v="Euro Million"/>
    <n v="6083.73638724996"/>
  </r>
  <r>
    <s v="BPQ24"/>
    <s v="Gross External Debt BPM6"/>
    <s v="20143"/>
    <s v="2014Q3"/>
    <s v="02"/>
    <s v="Non-IFSC"/>
    <s v="028"/>
    <s v="Other sectors debt"/>
    <s v="Euro Million"/>
    <n v="142936.43322422"/>
  </r>
  <r>
    <s v="BPQ24"/>
    <s v="Gross External Debt BPM6"/>
    <s v="20143"/>
    <s v="2014Q3"/>
    <s v="02"/>
    <s v="Non-IFSC"/>
    <s v="029"/>
    <s v="Other sectors short term debt"/>
    <s v="Euro Million"/>
    <n v="46616.34980907"/>
  </r>
  <r>
    <s v="BPQ24"/>
    <s v="Gross External Debt BPM6"/>
    <s v="20143"/>
    <s v="2014Q3"/>
    <s v="02"/>
    <s v="Non-IFSC"/>
    <s v="030"/>
    <s v="Other sectors short term  -  Money market instruments"/>
    <s v="Euro Million"/>
    <n v="475.674003"/>
  </r>
  <r>
    <s v="BPQ24"/>
    <s v="Gross External Debt BPM6"/>
    <s v="20143"/>
    <s v="2014Q3"/>
    <s v="02"/>
    <s v="Non-IFSC"/>
    <s v="031"/>
    <s v="Other sectors short term  -  Loans and deposits"/>
    <s v="Euro Million"/>
    <n v="6099.89585647002"/>
  </r>
  <r>
    <s v="BPQ24"/>
    <s v="Gross External Debt BPM6"/>
    <s v="20143"/>
    <s v="2014Q3"/>
    <s v="02"/>
    <s v="Non-IFSC"/>
    <s v="032"/>
    <s v="Other sectors short term - Trade credits"/>
    <s v="Euro Million"/>
    <n v="40040.7799496"/>
  </r>
  <r>
    <s v="BPQ24"/>
    <s v="Gross External Debt BPM6"/>
    <s v="20143"/>
    <s v="2014Q3"/>
    <s v="02"/>
    <s v="Non-IFSC"/>
    <s v="034"/>
    <s v="Other sectors long term debt"/>
    <s v="Euro Million"/>
    <n v="96320.08341515"/>
  </r>
  <r>
    <s v="BPQ24"/>
    <s v="Gross External Debt BPM6"/>
    <s v="20143"/>
    <s v="2014Q3"/>
    <s v="02"/>
    <s v="Non-IFSC"/>
    <s v="035"/>
    <s v="Other sectors long term - Bonds and notes"/>
    <s v="Euro Million"/>
    <n v="12683.174618"/>
  </r>
  <r>
    <s v="BPQ24"/>
    <s v="Gross External Debt BPM6"/>
    <s v="20143"/>
    <s v="2014Q3"/>
    <s v="02"/>
    <s v="Non-IFSC"/>
    <s v="036"/>
    <s v="Other sectors long term - Loans"/>
    <s v="Euro Million"/>
    <n v="82505.65062715"/>
  </r>
  <r>
    <s v="BPQ24"/>
    <s v="Gross External Debt BPM6"/>
    <s v="20143"/>
    <s v="2014Q3"/>
    <s v="02"/>
    <s v="Non-IFSC"/>
    <s v="037"/>
    <s v="Other sectors long term - Other debt Liabilities"/>
    <s v="Euro Million"/>
    <n v="1131.25817"/>
  </r>
  <r>
    <s v="BPQ24"/>
    <s v="Gross External Debt BPM6"/>
    <s v="20143"/>
    <s v="2014Q3"/>
    <s v="02"/>
    <s v="Non-IFSC"/>
    <s v="038"/>
    <s v="Direct investment debt"/>
    <s v="Euro Million"/>
    <n v="202052.75779687"/>
  </r>
  <r>
    <s v="BPQ24"/>
    <s v="Gross External Debt BPM6"/>
    <s v="20143"/>
    <s v="2014Q3"/>
    <s v="02"/>
    <s v="Non-IFSC"/>
    <s v="039"/>
    <s v="Direct investment debt  -  Debt liabilities to affiliated enterprises"/>
    <s v="Euro Million"/>
    <n v="118868.9256283"/>
  </r>
  <r>
    <s v="BPQ24"/>
    <s v="Gross External Debt BPM6"/>
    <s v="20143"/>
    <s v="2014Q3"/>
    <s v="02"/>
    <s v="Non-IFSC"/>
    <s v="040"/>
    <s v="Direct investment debt  -  Debt liabilities to direct investors"/>
    <s v="Euro Million"/>
    <n v="83183.83216857"/>
  </r>
  <r>
    <s v="BPQ24"/>
    <s v="Gross External Debt BPM6"/>
    <s v="20144"/>
    <s v="2014Q4"/>
    <s v="-"/>
    <s v="IFSC and Non-IFSC"/>
    <s v="001"/>
    <s v="Gross external debt"/>
    <s v="Euro Million"/>
    <n v="1885858.30982764"/>
  </r>
  <r>
    <s v="BPQ24"/>
    <s v="Gross External Debt BPM6"/>
    <s v="20144"/>
    <s v="2014Q4"/>
    <s v="-"/>
    <s v="IFSC and Non-IFSC"/>
    <s v="003"/>
    <s v="General government debt"/>
    <s v="Euro Million"/>
    <n v="142473.0601429"/>
  </r>
  <r>
    <s v="BPQ24"/>
    <s v="Gross External Debt BPM6"/>
    <s v="20144"/>
    <s v="2014Q4"/>
    <s v="-"/>
    <s v="IFSC and Non-IFSC"/>
    <s v="004"/>
    <s v="General government short term debt"/>
    <s v="Euro Million"/>
    <n v="4504.4752979"/>
  </r>
  <r>
    <s v="BPQ24"/>
    <s v="Gross External Debt BPM6"/>
    <s v="20144"/>
    <s v="2014Q4"/>
    <s v="-"/>
    <s v="IFSC and Non-IFSC"/>
    <s v="005"/>
    <s v="General government short term - Money market instruments"/>
    <s v="Euro Million"/>
    <n v="2755.90319"/>
  </r>
  <r>
    <s v="BPQ24"/>
    <s v="Gross External Debt BPM6"/>
    <s v="20144"/>
    <s v="2014Q4"/>
    <s v="-"/>
    <s v="IFSC and Non-IFSC"/>
    <s v="006"/>
    <s v="General government short term - Loans"/>
    <s v="Euro Million"/>
    <n v="1748.5721079"/>
  </r>
  <r>
    <s v="BPQ24"/>
    <s v="Gross External Debt BPM6"/>
    <s v="20144"/>
    <s v="2014Q4"/>
    <s v="-"/>
    <s v="IFSC and Non-IFSC"/>
    <s v="008"/>
    <s v="General government long term debt"/>
    <s v="Euro Million"/>
    <n v="137968.584845"/>
  </r>
  <r>
    <s v="BPQ24"/>
    <s v="Gross External Debt BPM6"/>
    <s v="20144"/>
    <s v="2014Q4"/>
    <s v="-"/>
    <s v="IFSC and Non-IFSC"/>
    <s v="009"/>
    <s v="General government long term - Bonds and notes"/>
    <s v="Euro Million"/>
    <n v="76958.972862"/>
  </r>
  <r>
    <s v="BPQ24"/>
    <s v="Gross External Debt BPM6"/>
    <s v="20144"/>
    <s v="2014Q4"/>
    <s v="-"/>
    <s v="IFSC and Non-IFSC"/>
    <s v="010"/>
    <s v="General government long term - Loans"/>
    <s v="Euro Million"/>
    <n v="61009.611983"/>
  </r>
  <r>
    <s v="BPQ24"/>
    <s v="Gross External Debt BPM6"/>
    <s v="20144"/>
    <s v="2014Q4"/>
    <s v="-"/>
    <s v="IFSC and Non-IFSC"/>
    <s v="012"/>
    <s v="Monetary authority debt"/>
    <s v="Euro Million"/>
    <n v="39684"/>
  </r>
  <r>
    <s v="BPQ24"/>
    <s v="Gross External Debt BPM6"/>
    <s v="20144"/>
    <s v="2014Q4"/>
    <s v="-"/>
    <s v="IFSC and Non-IFSC"/>
    <s v="013"/>
    <s v="Monetary authority short term debt"/>
    <s v="Euro Million"/>
    <n v="38759"/>
  </r>
  <r>
    <s v="BPQ24"/>
    <s v="Gross External Debt BPM6"/>
    <s v="20144"/>
    <s v="2014Q4"/>
    <s v="-"/>
    <s v="IFSC and Non-IFSC"/>
    <s v="015"/>
    <s v="Monetary authority short term - Loans and deposits"/>
    <s v="Euro Million"/>
    <n v="38759"/>
  </r>
  <r>
    <s v="BPQ24"/>
    <s v="Gross External Debt BPM6"/>
    <s v="20144"/>
    <s v="2014Q4"/>
    <s v="-"/>
    <s v="IFSC and Non-IFSC"/>
    <s v="016"/>
    <s v="Monetary authority long term debt"/>
    <s v="Euro Million"/>
    <n v="925"/>
  </r>
  <r>
    <s v="BPQ24"/>
    <s v="Gross External Debt BPM6"/>
    <s v="20144"/>
    <s v="2014Q4"/>
    <s v="-"/>
    <s v="IFSC and Non-IFSC"/>
    <s v="019"/>
    <s v="Monetary authority long term - Other debt liabilities"/>
    <s v="Euro Million"/>
    <n v="925"/>
  </r>
  <r>
    <s v="BPQ24"/>
    <s v="Gross External Debt BPM6"/>
    <s v="20144"/>
    <s v="2014Q4"/>
    <s v="-"/>
    <s v="IFSC and Non-IFSC"/>
    <s v="020"/>
    <s v="Monetary financial institutions debt"/>
    <s v="Euro Million"/>
    <n v="252331.545694987"/>
  </r>
  <r>
    <s v="BPQ24"/>
    <s v="Gross External Debt BPM6"/>
    <s v="20144"/>
    <s v="2014Q4"/>
    <s v="-"/>
    <s v="IFSC and Non-IFSC"/>
    <s v="021"/>
    <s v="Monetary financial institutions short term debt"/>
    <s v="Euro Million"/>
    <n v="179823.960062364"/>
  </r>
  <r>
    <s v="BPQ24"/>
    <s v="Gross External Debt BPM6"/>
    <s v="20144"/>
    <s v="2014Q4"/>
    <s v="-"/>
    <s v="IFSC and Non-IFSC"/>
    <s v="022"/>
    <s v="Monetary financial institutions short term  -  Money market instruments"/>
    <s v="Euro Million"/>
    <n v="7296.2235297"/>
  </r>
  <r>
    <s v="BPQ24"/>
    <s v="Gross External Debt BPM6"/>
    <s v="20144"/>
    <s v="2014Q4"/>
    <s v="-"/>
    <s v="IFSC and Non-IFSC"/>
    <s v="023"/>
    <s v="Monetary financial institutions short term  -  Loans and deposits"/>
    <s v="Euro Million"/>
    <n v="172527.736532664"/>
  </r>
  <r>
    <s v="BPQ24"/>
    <s v="Gross External Debt BPM6"/>
    <s v="20144"/>
    <s v="2014Q4"/>
    <s v="-"/>
    <s v="IFSC and Non-IFSC"/>
    <s v="024"/>
    <s v="Monetary financial institutions long term debt"/>
    <s v="Euro Million"/>
    <n v="72507.5856326228"/>
  </r>
  <r>
    <s v="BPQ24"/>
    <s v="Gross External Debt BPM6"/>
    <s v="20144"/>
    <s v="2014Q4"/>
    <s v="-"/>
    <s v="IFSC and Non-IFSC"/>
    <s v="025"/>
    <s v="Monetary financial institutions long term  -  Bonds and notes"/>
    <s v="Euro Million"/>
    <n v="35082.728342"/>
  </r>
  <r>
    <s v="BPQ24"/>
    <s v="Gross External Debt BPM6"/>
    <s v="20144"/>
    <s v="2014Q4"/>
    <s v="-"/>
    <s v="IFSC and Non-IFSC"/>
    <s v="026"/>
    <s v="Monetary financial institutions long term  -  Loans"/>
    <s v="Euro Million"/>
    <n v="5.1038173358"/>
  </r>
  <r>
    <s v="BPQ24"/>
    <s v="Gross External Debt BPM6"/>
    <s v="20144"/>
    <s v="2014Q4"/>
    <s v="-"/>
    <s v="IFSC and Non-IFSC"/>
    <s v="027"/>
    <s v="Monetary financial institutions long term  -  Other debt liabilities"/>
    <s v="Euro Million"/>
    <n v="37419.753473287"/>
  </r>
  <r>
    <s v="BPQ24"/>
    <s v="Gross External Debt BPM6"/>
    <s v="20144"/>
    <s v="2014Q4"/>
    <s v="-"/>
    <s v="IFSC and Non-IFSC"/>
    <s v="028"/>
    <s v="Other sectors debt"/>
    <s v="Euro Million"/>
    <n v="1041470.71775022"/>
  </r>
  <r>
    <s v="BPQ24"/>
    <s v="Gross External Debt BPM6"/>
    <s v="20144"/>
    <s v="2014Q4"/>
    <s v="-"/>
    <s v="IFSC and Non-IFSC"/>
    <s v="029"/>
    <s v="Other sectors short term debt"/>
    <s v="Euro Million"/>
    <n v="341915.22064258"/>
  </r>
  <r>
    <s v="BPQ24"/>
    <s v="Gross External Debt BPM6"/>
    <s v="20144"/>
    <s v="2014Q4"/>
    <s v="-"/>
    <s v="IFSC and Non-IFSC"/>
    <s v="030"/>
    <s v="Other sectors short term  -  Money market instruments"/>
    <s v="Euro Million"/>
    <n v="3848.967584"/>
  </r>
  <r>
    <s v="BPQ24"/>
    <s v="Gross External Debt BPM6"/>
    <s v="20144"/>
    <s v="2014Q4"/>
    <s v="-"/>
    <s v="IFSC and Non-IFSC"/>
    <s v="031"/>
    <s v="Other sectors short term  -  Loans and deposits"/>
    <s v="Euro Million"/>
    <n v="136152.1148165"/>
  </r>
  <r>
    <s v="BPQ24"/>
    <s v="Gross External Debt BPM6"/>
    <s v="20144"/>
    <s v="2014Q4"/>
    <s v="-"/>
    <s v="IFSC and Non-IFSC"/>
    <s v="032"/>
    <s v="Other sectors short term - Trade credits"/>
    <s v="Euro Million"/>
    <n v="201914.13824208"/>
  </r>
  <r>
    <s v="BPQ24"/>
    <s v="Gross External Debt BPM6"/>
    <s v="20144"/>
    <s v="2014Q4"/>
    <s v="-"/>
    <s v="IFSC and Non-IFSC"/>
    <s v="034"/>
    <s v="Other sectors long term debt"/>
    <s v="Euro Million"/>
    <n v="699555.49710764"/>
  </r>
  <r>
    <s v="BPQ24"/>
    <s v="Gross External Debt BPM6"/>
    <s v="20144"/>
    <s v="2014Q4"/>
    <s v="-"/>
    <s v="IFSC and Non-IFSC"/>
    <s v="035"/>
    <s v="Other sectors long term - Bonds and notes"/>
    <s v="Euro Million"/>
    <n v="307270.173421"/>
  </r>
  <r>
    <s v="BPQ24"/>
    <s v="Gross External Debt BPM6"/>
    <s v="20144"/>
    <s v="2014Q4"/>
    <s v="-"/>
    <s v="IFSC and Non-IFSC"/>
    <s v="036"/>
    <s v="Other sectors long term - Loans"/>
    <s v="Euro Million"/>
    <n v="264039.54546364"/>
  </r>
  <r>
    <s v="BPQ24"/>
    <s v="Gross External Debt BPM6"/>
    <s v="20144"/>
    <s v="2014Q4"/>
    <s v="-"/>
    <s v="IFSC and Non-IFSC"/>
    <s v="037"/>
    <s v="Other sectors long term - Other debt Liabilities"/>
    <s v="Euro Million"/>
    <n v="128245.778223"/>
  </r>
  <r>
    <s v="BPQ24"/>
    <s v="Gross External Debt BPM6"/>
    <s v="20144"/>
    <s v="2014Q4"/>
    <s v="-"/>
    <s v="IFSC and Non-IFSC"/>
    <s v="038"/>
    <s v="Direct investment debt"/>
    <s v="Euro Million"/>
    <n v="409898.986239529"/>
  </r>
  <r>
    <s v="BPQ24"/>
    <s v="Gross External Debt BPM6"/>
    <s v="20144"/>
    <s v="2014Q4"/>
    <s v="-"/>
    <s v="IFSC and Non-IFSC"/>
    <s v="039"/>
    <s v="Direct investment debt  -  Debt liabilities to affiliated enterprises"/>
    <s v="Euro Million"/>
    <n v="287680.318481374"/>
  </r>
  <r>
    <s v="BPQ24"/>
    <s v="Gross External Debt BPM6"/>
    <s v="20144"/>
    <s v="2014Q4"/>
    <s v="-"/>
    <s v="IFSC and Non-IFSC"/>
    <s v="040"/>
    <s v="Direct investment debt  -  Debt liabilities to direct investors"/>
    <s v="Euro Million"/>
    <n v="122218.667758155"/>
  </r>
  <r>
    <s v="BPQ24"/>
    <s v="Gross External Debt BPM6"/>
    <s v="20144"/>
    <s v="2014Q4"/>
    <s v="01"/>
    <s v="IFSC"/>
    <s v="001"/>
    <s v="Gross external debt"/>
    <s v="Euro Million"/>
    <n v="1251471.49914931"/>
  </r>
  <r>
    <s v="BPQ24"/>
    <s v="Gross External Debt BPM6"/>
    <s v="20144"/>
    <s v="2014Q4"/>
    <s v="01"/>
    <s v="IFSC"/>
    <s v="003"/>
    <s v="General government debt"/>
    <s v="Euro Million"/>
    <n v="0"/>
  </r>
  <r>
    <s v="BPQ24"/>
    <s v="Gross External Debt BPM6"/>
    <s v="20144"/>
    <s v="2014Q4"/>
    <s v="01"/>
    <s v="IFSC"/>
    <s v="004"/>
    <s v="General government short term debt"/>
    <s v="Euro Million"/>
    <n v="0"/>
  </r>
  <r>
    <s v="BPQ24"/>
    <s v="Gross External Debt BPM6"/>
    <s v="20144"/>
    <s v="2014Q4"/>
    <s v="01"/>
    <s v="IFSC"/>
    <s v="005"/>
    <s v="General government short term - Money market instruments"/>
    <s v="Euro Million"/>
    <n v="0"/>
  </r>
  <r>
    <s v="BPQ24"/>
    <s v="Gross External Debt BPM6"/>
    <s v="20144"/>
    <s v="2014Q4"/>
    <s v="01"/>
    <s v="IFSC"/>
    <s v="006"/>
    <s v="General government short term - Loans"/>
    <s v="Euro Million"/>
    <n v="0"/>
  </r>
  <r>
    <s v="BPQ24"/>
    <s v="Gross External Debt BPM6"/>
    <s v="20144"/>
    <s v="2014Q4"/>
    <s v="01"/>
    <s v="IFSC"/>
    <s v="008"/>
    <s v="General government long term debt"/>
    <s v="Euro Million"/>
    <n v="0"/>
  </r>
  <r>
    <s v="BPQ24"/>
    <s v="Gross External Debt BPM6"/>
    <s v="20144"/>
    <s v="2014Q4"/>
    <s v="01"/>
    <s v="IFSC"/>
    <s v="009"/>
    <s v="General government long term - Bonds and notes"/>
    <s v="Euro Million"/>
    <n v="0"/>
  </r>
  <r>
    <s v="BPQ24"/>
    <s v="Gross External Debt BPM6"/>
    <s v="20144"/>
    <s v="2014Q4"/>
    <s v="01"/>
    <s v="IFSC"/>
    <s v="010"/>
    <s v="General government long term - Loans"/>
    <s v="Euro Million"/>
    <n v="0"/>
  </r>
  <r>
    <s v="BPQ24"/>
    <s v="Gross External Debt BPM6"/>
    <s v="20144"/>
    <s v="2014Q4"/>
    <s v="01"/>
    <s v="IFSC"/>
    <s v="012"/>
    <s v="Monetary authority debt"/>
    <s v="Euro Million"/>
    <n v="0"/>
  </r>
  <r>
    <s v="BPQ24"/>
    <s v="Gross External Debt BPM6"/>
    <s v="20144"/>
    <s v="2014Q4"/>
    <s v="01"/>
    <s v="IFSC"/>
    <s v="013"/>
    <s v="Monetary authority short term debt"/>
    <s v="Euro Million"/>
    <n v="0"/>
  </r>
  <r>
    <s v="BPQ24"/>
    <s v="Gross External Debt BPM6"/>
    <s v="20144"/>
    <s v="2014Q4"/>
    <s v="01"/>
    <s v="IFSC"/>
    <s v="015"/>
    <s v="Monetary authority short term - Loans and deposits"/>
    <s v="Euro Million"/>
    <n v="0"/>
  </r>
  <r>
    <s v="BPQ24"/>
    <s v="Gross External Debt BPM6"/>
    <s v="20144"/>
    <s v="2014Q4"/>
    <s v="01"/>
    <s v="IFSC"/>
    <s v="016"/>
    <s v="Monetary authority long term debt"/>
    <s v="Euro Million"/>
    <n v="0"/>
  </r>
  <r>
    <s v="BPQ24"/>
    <s v="Gross External Debt BPM6"/>
    <s v="20144"/>
    <s v="2014Q4"/>
    <s v="01"/>
    <s v="IFSC"/>
    <s v="019"/>
    <s v="Monetary authority long term - Other debt liabilities"/>
    <s v="Euro Million"/>
    <n v="0"/>
  </r>
  <r>
    <s v="BPQ24"/>
    <s v="Gross External Debt BPM6"/>
    <s v="20144"/>
    <s v="2014Q4"/>
    <s v="01"/>
    <s v="IFSC"/>
    <s v="020"/>
    <s v="Monetary financial institutions debt"/>
    <s v="Euro Million"/>
    <n v="182866.0685702"/>
  </r>
  <r>
    <s v="BPQ24"/>
    <s v="Gross External Debt BPM6"/>
    <s v="20144"/>
    <s v="2014Q4"/>
    <s v="01"/>
    <s v="IFSC"/>
    <s v="021"/>
    <s v="Monetary financial institutions short term debt"/>
    <s v="Euro Million"/>
    <n v="128167.982399364"/>
  </r>
  <r>
    <s v="BPQ24"/>
    <s v="Gross External Debt BPM6"/>
    <s v="20144"/>
    <s v="2014Q4"/>
    <s v="01"/>
    <s v="IFSC"/>
    <s v="022"/>
    <s v="Monetary financial institutions short term  -  Money market instruments"/>
    <s v="Euro Million"/>
    <n v="7205.2045297"/>
  </r>
  <r>
    <s v="BPQ24"/>
    <s v="Gross External Debt BPM6"/>
    <s v="20144"/>
    <s v="2014Q4"/>
    <s v="01"/>
    <s v="IFSC"/>
    <s v="023"/>
    <s v="Monetary financial institutions short term  -  Loans and deposits"/>
    <s v="Euro Million"/>
    <n v="120962.777869664"/>
  </r>
  <r>
    <s v="BPQ24"/>
    <s v="Gross External Debt BPM6"/>
    <s v="20144"/>
    <s v="2014Q4"/>
    <s v="01"/>
    <s v="IFSC"/>
    <s v="024"/>
    <s v="Monetary financial institutions long term debt"/>
    <s v="Euro Million"/>
    <n v="54698.0861708358"/>
  </r>
  <r>
    <s v="BPQ24"/>
    <s v="Gross External Debt BPM6"/>
    <s v="20144"/>
    <s v="2014Q4"/>
    <s v="01"/>
    <s v="IFSC"/>
    <s v="025"/>
    <s v="Monetary financial institutions long term  -  Bonds and notes"/>
    <s v="Euro Million"/>
    <n v="23158.773774"/>
  </r>
  <r>
    <s v="BPQ24"/>
    <s v="Gross External Debt BPM6"/>
    <s v="20144"/>
    <s v="2014Q4"/>
    <s v="01"/>
    <s v="IFSC"/>
    <s v="026"/>
    <s v="Monetary financial institutions long term  -  Loans"/>
    <s v="Euro Million"/>
    <n v="5.1038173358"/>
  </r>
  <r>
    <s v="BPQ24"/>
    <s v="Gross External Debt BPM6"/>
    <s v="20144"/>
    <s v="2014Q4"/>
    <s v="01"/>
    <s v="IFSC"/>
    <s v="027"/>
    <s v="Monetary financial institutions long term  -  Other debt liabilities"/>
    <s v="Euro Million"/>
    <n v="31534.2085795"/>
  </r>
  <r>
    <s v="BPQ24"/>
    <s v="Gross External Debt BPM6"/>
    <s v="20144"/>
    <s v="2014Q4"/>
    <s v="01"/>
    <s v="IFSC"/>
    <s v="028"/>
    <s v="Other sectors debt"/>
    <s v="Euro Million"/>
    <n v="895690.01757408"/>
  </r>
  <r>
    <s v="BPQ24"/>
    <s v="Gross External Debt BPM6"/>
    <s v="20144"/>
    <s v="2014Q4"/>
    <s v="01"/>
    <s v="IFSC"/>
    <s v="029"/>
    <s v="Other sectors short term debt"/>
    <s v="Euro Million"/>
    <n v="291661.20693468"/>
  </r>
  <r>
    <s v="BPQ24"/>
    <s v="Gross External Debt BPM6"/>
    <s v="20144"/>
    <s v="2014Q4"/>
    <s v="01"/>
    <s v="IFSC"/>
    <s v="030"/>
    <s v="Other sectors short term  -  Money market instruments"/>
    <s v="Euro Million"/>
    <n v="3302.374086"/>
  </r>
  <r>
    <s v="BPQ24"/>
    <s v="Gross External Debt BPM6"/>
    <s v="20144"/>
    <s v="2014Q4"/>
    <s v="01"/>
    <s v="IFSC"/>
    <s v="031"/>
    <s v="Other sectors short term  -  Loans and deposits"/>
    <s v="Euro Million"/>
    <n v="129452.0863676"/>
  </r>
  <r>
    <s v="BPQ24"/>
    <s v="Gross External Debt BPM6"/>
    <s v="20144"/>
    <s v="2014Q4"/>
    <s v="01"/>
    <s v="IFSC"/>
    <s v="032"/>
    <s v="Other sectors short term - Trade credits"/>
    <s v="Euro Million"/>
    <n v="158906.74648108"/>
  </r>
  <r>
    <s v="BPQ24"/>
    <s v="Gross External Debt BPM6"/>
    <s v="20144"/>
    <s v="2014Q4"/>
    <s v="01"/>
    <s v="IFSC"/>
    <s v="034"/>
    <s v="Other sectors long term debt"/>
    <s v="Euro Million"/>
    <n v="604028.8106394"/>
  </r>
  <r>
    <s v="BPQ24"/>
    <s v="Gross External Debt BPM6"/>
    <s v="20144"/>
    <s v="2014Q4"/>
    <s v="01"/>
    <s v="IFSC"/>
    <s v="035"/>
    <s v="Other sectors long term - Bonds and notes"/>
    <s v="Euro Million"/>
    <n v="294316.093222"/>
  </r>
  <r>
    <s v="BPQ24"/>
    <s v="Gross External Debt BPM6"/>
    <s v="20144"/>
    <s v="2014Q4"/>
    <s v="01"/>
    <s v="IFSC"/>
    <s v="036"/>
    <s v="Other sectors long term - Loans"/>
    <s v="Euro Million"/>
    <n v="182566.6833744"/>
  </r>
  <r>
    <s v="BPQ24"/>
    <s v="Gross External Debt BPM6"/>
    <s v="20144"/>
    <s v="2014Q4"/>
    <s v="01"/>
    <s v="IFSC"/>
    <s v="037"/>
    <s v="Other sectors long term - Other debt Liabilities"/>
    <s v="Euro Million"/>
    <n v="127146.034043"/>
  </r>
  <r>
    <s v="BPQ24"/>
    <s v="Gross External Debt BPM6"/>
    <s v="20144"/>
    <s v="2014Q4"/>
    <s v="01"/>
    <s v="IFSC"/>
    <s v="038"/>
    <s v="Direct investment debt"/>
    <s v="Euro Million"/>
    <n v="172915.413005029"/>
  </r>
  <r>
    <s v="BPQ24"/>
    <s v="Gross External Debt BPM6"/>
    <s v="20144"/>
    <s v="2014Q4"/>
    <s v="01"/>
    <s v="IFSC"/>
    <s v="039"/>
    <s v="Direct investment debt  -  Debt liabilities to affiliated enterprises"/>
    <s v="Euro Million"/>
    <n v="158615.194593274"/>
  </r>
  <r>
    <s v="BPQ24"/>
    <s v="Gross External Debt BPM6"/>
    <s v="20144"/>
    <s v="2014Q4"/>
    <s v="01"/>
    <s v="IFSC"/>
    <s v="040"/>
    <s v="Direct investment debt  -  Debt liabilities to direct investors"/>
    <s v="Euro Million"/>
    <n v="14300.218411755"/>
  </r>
  <r>
    <s v="BPQ24"/>
    <s v="Gross External Debt BPM6"/>
    <s v="20144"/>
    <s v="2014Q4"/>
    <s v="02"/>
    <s v="Non-IFSC"/>
    <s v="001"/>
    <s v="Gross external debt"/>
    <s v="Euro Million"/>
    <n v="634386.810678327"/>
  </r>
  <r>
    <s v="BPQ24"/>
    <s v="Gross External Debt BPM6"/>
    <s v="20144"/>
    <s v="2014Q4"/>
    <s v="02"/>
    <s v="Non-IFSC"/>
    <s v="003"/>
    <s v="General government debt"/>
    <s v="Euro Million"/>
    <n v="142473.0601429"/>
  </r>
  <r>
    <s v="BPQ24"/>
    <s v="Gross External Debt BPM6"/>
    <s v="20144"/>
    <s v="2014Q4"/>
    <s v="02"/>
    <s v="Non-IFSC"/>
    <s v="004"/>
    <s v="General government short term debt"/>
    <s v="Euro Million"/>
    <n v="4504.4752979"/>
  </r>
  <r>
    <s v="BPQ24"/>
    <s v="Gross External Debt BPM6"/>
    <s v="20144"/>
    <s v="2014Q4"/>
    <s v="02"/>
    <s v="Non-IFSC"/>
    <s v="005"/>
    <s v="General government short term - Money market instruments"/>
    <s v="Euro Million"/>
    <n v="2755.90319"/>
  </r>
  <r>
    <s v="BPQ24"/>
    <s v="Gross External Debt BPM6"/>
    <s v="20144"/>
    <s v="2014Q4"/>
    <s v="02"/>
    <s v="Non-IFSC"/>
    <s v="006"/>
    <s v="General government short term - Loans"/>
    <s v="Euro Million"/>
    <n v="1748.5721079"/>
  </r>
  <r>
    <s v="BPQ24"/>
    <s v="Gross External Debt BPM6"/>
    <s v="20144"/>
    <s v="2014Q4"/>
    <s v="02"/>
    <s v="Non-IFSC"/>
    <s v="008"/>
    <s v="General government long term debt"/>
    <s v="Euro Million"/>
    <n v="137968.584845"/>
  </r>
  <r>
    <s v="BPQ24"/>
    <s v="Gross External Debt BPM6"/>
    <s v="20144"/>
    <s v="2014Q4"/>
    <s v="02"/>
    <s v="Non-IFSC"/>
    <s v="009"/>
    <s v="General government long term - Bonds and notes"/>
    <s v="Euro Million"/>
    <n v="76958.972862"/>
  </r>
  <r>
    <s v="BPQ24"/>
    <s v="Gross External Debt BPM6"/>
    <s v="20144"/>
    <s v="2014Q4"/>
    <s v="02"/>
    <s v="Non-IFSC"/>
    <s v="010"/>
    <s v="General government long term - Loans"/>
    <s v="Euro Million"/>
    <n v="61009.611983"/>
  </r>
  <r>
    <s v="BPQ24"/>
    <s v="Gross External Debt BPM6"/>
    <s v="20144"/>
    <s v="2014Q4"/>
    <s v="02"/>
    <s v="Non-IFSC"/>
    <s v="012"/>
    <s v="Monetary authority debt"/>
    <s v="Euro Million"/>
    <n v="39684"/>
  </r>
  <r>
    <s v="BPQ24"/>
    <s v="Gross External Debt BPM6"/>
    <s v="20144"/>
    <s v="2014Q4"/>
    <s v="02"/>
    <s v="Non-IFSC"/>
    <s v="013"/>
    <s v="Monetary authority short term debt"/>
    <s v="Euro Million"/>
    <n v="38759"/>
  </r>
  <r>
    <s v="BPQ24"/>
    <s v="Gross External Debt BPM6"/>
    <s v="20144"/>
    <s v="2014Q4"/>
    <s v="02"/>
    <s v="Non-IFSC"/>
    <s v="015"/>
    <s v="Monetary authority short term - Loans and deposits"/>
    <s v="Euro Million"/>
    <n v="38759"/>
  </r>
  <r>
    <s v="BPQ24"/>
    <s v="Gross External Debt BPM6"/>
    <s v="20144"/>
    <s v="2014Q4"/>
    <s v="02"/>
    <s v="Non-IFSC"/>
    <s v="016"/>
    <s v="Monetary authority long term debt"/>
    <s v="Euro Million"/>
    <n v="925"/>
  </r>
  <r>
    <s v="BPQ24"/>
    <s v="Gross External Debt BPM6"/>
    <s v="20144"/>
    <s v="2014Q4"/>
    <s v="02"/>
    <s v="Non-IFSC"/>
    <s v="019"/>
    <s v="Monetary authority long term - Other debt liabilities"/>
    <s v="Euro Million"/>
    <n v="925"/>
  </r>
  <r>
    <s v="BPQ24"/>
    <s v="Gross External Debt BPM6"/>
    <s v="20144"/>
    <s v="2014Q4"/>
    <s v="02"/>
    <s v="Non-IFSC"/>
    <s v="020"/>
    <s v="Monetary financial institutions debt"/>
    <s v="Euro Million"/>
    <n v="69465.477124787"/>
  </r>
  <r>
    <s v="BPQ24"/>
    <s v="Gross External Debt BPM6"/>
    <s v="20144"/>
    <s v="2014Q4"/>
    <s v="02"/>
    <s v="Non-IFSC"/>
    <s v="021"/>
    <s v="Monetary financial institutions short term debt"/>
    <s v="Euro Million"/>
    <n v="51655.977663"/>
  </r>
  <r>
    <s v="BPQ24"/>
    <s v="Gross External Debt BPM6"/>
    <s v="20144"/>
    <s v="2014Q4"/>
    <s v="02"/>
    <s v="Non-IFSC"/>
    <s v="022"/>
    <s v="Monetary financial institutions short term  -  Money market instruments"/>
    <s v="Euro Million"/>
    <n v="91.0190000000002"/>
  </r>
  <r>
    <s v="BPQ24"/>
    <s v="Gross External Debt BPM6"/>
    <s v="20144"/>
    <s v="2014Q4"/>
    <s v="02"/>
    <s v="Non-IFSC"/>
    <s v="023"/>
    <s v="Monetary financial institutions short term  -  Loans and deposits"/>
    <s v="Euro Million"/>
    <n v="51564.958663"/>
  </r>
  <r>
    <s v="BPQ24"/>
    <s v="Gross External Debt BPM6"/>
    <s v="20144"/>
    <s v="2014Q4"/>
    <s v="02"/>
    <s v="Non-IFSC"/>
    <s v="024"/>
    <s v="Monetary financial institutions long term debt"/>
    <s v="Euro Million"/>
    <n v="17809.4994617869"/>
  </r>
  <r>
    <s v="BPQ24"/>
    <s v="Gross External Debt BPM6"/>
    <s v="20144"/>
    <s v="2014Q4"/>
    <s v="02"/>
    <s v="Non-IFSC"/>
    <s v="025"/>
    <s v="Monetary financial institutions long term  -  Bonds and notes"/>
    <s v="Euro Million"/>
    <n v="11923.954568"/>
  </r>
  <r>
    <s v="BPQ24"/>
    <s v="Gross External Debt BPM6"/>
    <s v="20144"/>
    <s v="2014Q4"/>
    <s v="02"/>
    <s v="Non-IFSC"/>
    <s v="026"/>
    <s v="Monetary financial institutions long term  -  Loans"/>
    <s v="Euro Million"/>
    <n v="0"/>
  </r>
  <r>
    <s v="BPQ24"/>
    <s v="Gross External Debt BPM6"/>
    <s v="20144"/>
    <s v="2014Q4"/>
    <s v="02"/>
    <s v="Non-IFSC"/>
    <s v="027"/>
    <s v="Monetary financial institutions long term  -  Other debt liabilities"/>
    <s v="Euro Million"/>
    <n v="5885.54489378695"/>
  </r>
  <r>
    <s v="BPQ24"/>
    <s v="Gross External Debt BPM6"/>
    <s v="20144"/>
    <s v="2014Q4"/>
    <s v="02"/>
    <s v="Non-IFSC"/>
    <s v="028"/>
    <s v="Other sectors debt"/>
    <s v="Euro Million"/>
    <n v="145780.70017614"/>
  </r>
  <r>
    <s v="BPQ24"/>
    <s v="Gross External Debt BPM6"/>
    <s v="20144"/>
    <s v="2014Q4"/>
    <s v="02"/>
    <s v="Non-IFSC"/>
    <s v="029"/>
    <s v="Other sectors short term debt"/>
    <s v="Euro Million"/>
    <n v="50254.0137079"/>
  </r>
  <r>
    <s v="BPQ24"/>
    <s v="Gross External Debt BPM6"/>
    <s v="20144"/>
    <s v="2014Q4"/>
    <s v="02"/>
    <s v="Non-IFSC"/>
    <s v="030"/>
    <s v="Other sectors short term  -  Money market instruments"/>
    <s v="Euro Million"/>
    <n v="546.593498"/>
  </r>
  <r>
    <s v="BPQ24"/>
    <s v="Gross External Debt BPM6"/>
    <s v="20144"/>
    <s v="2014Q4"/>
    <s v="02"/>
    <s v="Non-IFSC"/>
    <s v="031"/>
    <s v="Other sectors short term  -  Loans and deposits"/>
    <s v="Euro Million"/>
    <n v="6700.02844890002"/>
  </r>
  <r>
    <s v="BPQ24"/>
    <s v="Gross External Debt BPM6"/>
    <s v="20144"/>
    <s v="2014Q4"/>
    <s v="02"/>
    <s v="Non-IFSC"/>
    <s v="032"/>
    <s v="Other sectors short term - Trade credits"/>
    <s v="Euro Million"/>
    <n v="43007.391761"/>
  </r>
  <r>
    <s v="BPQ24"/>
    <s v="Gross External Debt BPM6"/>
    <s v="20144"/>
    <s v="2014Q4"/>
    <s v="02"/>
    <s v="Non-IFSC"/>
    <s v="034"/>
    <s v="Other sectors long term debt"/>
    <s v="Euro Million"/>
    <n v="95526.68646824"/>
  </r>
  <r>
    <s v="BPQ24"/>
    <s v="Gross External Debt BPM6"/>
    <s v="20144"/>
    <s v="2014Q4"/>
    <s v="02"/>
    <s v="Non-IFSC"/>
    <s v="035"/>
    <s v="Other sectors long term - Bonds and notes"/>
    <s v="Euro Million"/>
    <n v="12954.080199"/>
  </r>
  <r>
    <s v="BPQ24"/>
    <s v="Gross External Debt BPM6"/>
    <s v="20144"/>
    <s v="2014Q4"/>
    <s v="02"/>
    <s v="Non-IFSC"/>
    <s v="036"/>
    <s v="Other sectors long term - Loans"/>
    <s v="Euro Million"/>
    <n v="81472.86208924"/>
  </r>
  <r>
    <s v="BPQ24"/>
    <s v="Gross External Debt BPM6"/>
    <s v="20144"/>
    <s v="2014Q4"/>
    <s v="02"/>
    <s v="Non-IFSC"/>
    <s v="037"/>
    <s v="Other sectors long term - Other debt Liabilities"/>
    <s v="Euro Million"/>
    <n v="1099.74417999999"/>
  </r>
  <r>
    <s v="BPQ24"/>
    <s v="Gross External Debt BPM6"/>
    <s v="20144"/>
    <s v="2014Q4"/>
    <s v="02"/>
    <s v="Non-IFSC"/>
    <s v="038"/>
    <s v="Direct investment debt"/>
    <s v="Euro Million"/>
    <n v="236983.5732345"/>
  </r>
  <r>
    <s v="BPQ24"/>
    <s v="Gross External Debt BPM6"/>
    <s v="20144"/>
    <s v="2014Q4"/>
    <s v="02"/>
    <s v="Non-IFSC"/>
    <s v="039"/>
    <s v="Direct investment debt  -  Debt liabilities to affiliated enterprises"/>
    <s v="Euro Million"/>
    <n v="129065.1238881"/>
  </r>
  <r>
    <s v="BPQ24"/>
    <s v="Gross External Debt BPM6"/>
    <s v="20144"/>
    <s v="2014Q4"/>
    <s v="02"/>
    <s v="Non-IFSC"/>
    <s v="040"/>
    <s v="Direct investment debt  -  Debt liabilities to direct investors"/>
    <s v="Euro Million"/>
    <n v="107918.4493464"/>
  </r>
  <r>
    <s v="BPQ24"/>
    <s v="Gross External Debt BPM6"/>
    <s v="20151"/>
    <s v="2015Q1"/>
    <s v="-"/>
    <s v="IFSC and Non-IFSC"/>
    <s v="001"/>
    <s v="Gross external debt"/>
    <s v="Euro Million"/>
    <n v="2291782.17470934"/>
  </r>
  <r>
    <s v="BPQ24"/>
    <s v="Gross External Debt BPM6"/>
    <s v="20151"/>
    <s v="2015Q1"/>
    <s v="-"/>
    <s v="IFSC and Non-IFSC"/>
    <s v="003"/>
    <s v="General government debt"/>
    <s v="Euro Million"/>
    <n v="146856.963985"/>
  </r>
  <r>
    <s v="BPQ24"/>
    <s v="Gross External Debt BPM6"/>
    <s v="20151"/>
    <s v="2015Q1"/>
    <s v="-"/>
    <s v="IFSC and Non-IFSC"/>
    <s v="004"/>
    <s v="General government short term debt"/>
    <s v="Euro Million"/>
    <n v="7303.79145"/>
  </r>
  <r>
    <s v="BPQ24"/>
    <s v="Gross External Debt BPM6"/>
    <s v="20151"/>
    <s v="2015Q1"/>
    <s v="-"/>
    <s v="IFSC and Non-IFSC"/>
    <s v="005"/>
    <s v="General government short term - Money market instruments"/>
    <s v="Euro Million"/>
    <n v="4731.59145"/>
  </r>
  <r>
    <s v="BPQ24"/>
    <s v="Gross External Debt BPM6"/>
    <s v="20151"/>
    <s v="2015Q1"/>
    <s v="-"/>
    <s v="IFSC and Non-IFSC"/>
    <s v="006"/>
    <s v="General government short term - Loans"/>
    <s v="Euro Million"/>
    <n v="2572.2"/>
  </r>
  <r>
    <s v="BPQ24"/>
    <s v="Gross External Debt BPM6"/>
    <s v="20151"/>
    <s v="2015Q1"/>
    <s v="-"/>
    <s v="IFSC and Non-IFSC"/>
    <s v="008"/>
    <s v="General government long term debt"/>
    <s v="Euro Million"/>
    <n v="139553.172535"/>
  </r>
  <r>
    <s v="BPQ24"/>
    <s v="Gross External Debt BPM6"/>
    <s v="20151"/>
    <s v="2015Q1"/>
    <s v="-"/>
    <s v="IFSC and Non-IFSC"/>
    <s v="009"/>
    <s v="General government long term - Bonds and notes"/>
    <s v="Euro Million"/>
    <n v="87715.226896"/>
  </r>
  <r>
    <s v="BPQ24"/>
    <s v="Gross External Debt BPM6"/>
    <s v="20151"/>
    <s v="2015Q1"/>
    <s v="-"/>
    <s v="IFSC and Non-IFSC"/>
    <s v="010"/>
    <s v="General government long term - Loans"/>
    <s v="Euro Million"/>
    <n v="51837.945639"/>
  </r>
  <r>
    <s v="BPQ24"/>
    <s v="Gross External Debt BPM6"/>
    <s v="20151"/>
    <s v="2015Q1"/>
    <s v="-"/>
    <s v="IFSC and Non-IFSC"/>
    <s v="012"/>
    <s v="Monetary authority debt"/>
    <s v="Euro Million"/>
    <n v="35279"/>
  </r>
  <r>
    <s v="BPQ24"/>
    <s v="Gross External Debt BPM6"/>
    <s v="20151"/>
    <s v="2015Q1"/>
    <s v="-"/>
    <s v="IFSC and Non-IFSC"/>
    <s v="013"/>
    <s v="Monetary authority short term debt"/>
    <s v="Euro Million"/>
    <n v="34284"/>
  </r>
  <r>
    <s v="BPQ24"/>
    <s v="Gross External Debt BPM6"/>
    <s v="20151"/>
    <s v="2015Q1"/>
    <s v="-"/>
    <s v="IFSC and Non-IFSC"/>
    <s v="015"/>
    <s v="Monetary authority short term - Loans and deposits"/>
    <s v="Euro Million"/>
    <n v="34284"/>
  </r>
  <r>
    <s v="BPQ24"/>
    <s v="Gross External Debt BPM6"/>
    <s v="20151"/>
    <s v="2015Q1"/>
    <s v="-"/>
    <s v="IFSC and Non-IFSC"/>
    <s v="016"/>
    <s v="Monetary authority long term debt"/>
    <s v="Euro Million"/>
    <n v="995"/>
  </r>
  <r>
    <s v="BPQ24"/>
    <s v="Gross External Debt BPM6"/>
    <s v="20151"/>
    <s v="2015Q1"/>
    <s v="-"/>
    <s v="IFSC and Non-IFSC"/>
    <s v="019"/>
    <s v="Monetary authority long term - Other debt liabilities"/>
    <s v="Euro Million"/>
    <n v="995"/>
  </r>
  <r>
    <s v="BPQ24"/>
    <s v="Gross External Debt BPM6"/>
    <s v="20151"/>
    <s v="2015Q1"/>
    <s v="-"/>
    <s v="IFSC and Non-IFSC"/>
    <s v="020"/>
    <s v="Monetary financial institutions debt"/>
    <s v="Euro Million"/>
    <n v="244420.385956952"/>
  </r>
  <r>
    <s v="BPQ24"/>
    <s v="Gross External Debt BPM6"/>
    <s v="20151"/>
    <s v="2015Q1"/>
    <s v="-"/>
    <s v="IFSC and Non-IFSC"/>
    <s v="021"/>
    <s v="Monetary financial institutions short term debt"/>
    <s v="Euro Million"/>
    <n v="180426.419483791"/>
  </r>
  <r>
    <s v="BPQ24"/>
    <s v="Gross External Debt BPM6"/>
    <s v="20151"/>
    <s v="2015Q1"/>
    <s v="-"/>
    <s v="IFSC and Non-IFSC"/>
    <s v="022"/>
    <s v="Monetary financial institutions short term  -  Money market instruments"/>
    <s v="Euro Million"/>
    <n v="7562.113955791"/>
  </r>
  <r>
    <s v="BPQ24"/>
    <s v="Gross External Debt BPM6"/>
    <s v="20151"/>
    <s v="2015Q1"/>
    <s v="-"/>
    <s v="IFSC and Non-IFSC"/>
    <s v="023"/>
    <s v="Monetary financial institutions short term  -  Loans and deposits"/>
    <s v="Euro Million"/>
    <n v="172864.305528"/>
  </r>
  <r>
    <s v="BPQ24"/>
    <s v="Gross External Debt BPM6"/>
    <s v="20151"/>
    <s v="2015Q1"/>
    <s v="-"/>
    <s v="IFSC and Non-IFSC"/>
    <s v="024"/>
    <s v="Monetary financial institutions long term debt"/>
    <s v="Euro Million"/>
    <n v="63993.966473161"/>
  </r>
  <r>
    <s v="BPQ24"/>
    <s v="Gross External Debt BPM6"/>
    <s v="20151"/>
    <s v="2015Q1"/>
    <s v="-"/>
    <s v="IFSC and Non-IFSC"/>
    <s v="025"/>
    <s v="Monetary financial institutions long term  -  Bonds and notes"/>
    <s v="Euro Million"/>
    <n v="29912.551072"/>
  </r>
  <r>
    <s v="BPQ24"/>
    <s v="Gross External Debt BPM6"/>
    <s v="20151"/>
    <s v="2015Q1"/>
    <s v="-"/>
    <s v="IFSC and Non-IFSC"/>
    <s v="026"/>
    <s v="Monetary financial institutions long term  -  Loans"/>
    <s v="Euro Million"/>
    <n v="13.38885"/>
  </r>
  <r>
    <s v="BPQ24"/>
    <s v="Gross External Debt BPM6"/>
    <s v="20151"/>
    <s v="2015Q1"/>
    <s v="-"/>
    <s v="IFSC and Non-IFSC"/>
    <s v="027"/>
    <s v="Monetary financial institutions long term  -  Other debt liabilities"/>
    <s v="Euro Million"/>
    <n v="34068.0265511609"/>
  </r>
  <r>
    <s v="BPQ24"/>
    <s v="Gross External Debt BPM6"/>
    <s v="20151"/>
    <s v="2015Q1"/>
    <s v="-"/>
    <s v="IFSC and Non-IFSC"/>
    <s v="028"/>
    <s v="Other sectors debt"/>
    <s v="Euro Million"/>
    <n v="1150608.89064558"/>
  </r>
  <r>
    <s v="BPQ24"/>
    <s v="Gross External Debt BPM6"/>
    <s v="20151"/>
    <s v="2015Q1"/>
    <s v="-"/>
    <s v="IFSC and Non-IFSC"/>
    <s v="029"/>
    <s v="Other sectors short term debt"/>
    <s v="Euro Million"/>
    <n v="410553.35226671"/>
  </r>
  <r>
    <s v="BPQ24"/>
    <s v="Gross External Debt BPM6"/>
    <s v="20151"/>
    <s v="2015Q1"/>
    <s v="-"/>
    <s v="IFSC and Non-IFSC"/>
    <s v="030"/>
    <s v="Other sectors short term  -  Money market instruments"/>
    <s v="Euro Million"/>
    <n v="4036.33651638"/>
  </r>
  <r>
    <s v="BPQ24"/>
    <s v="Gross External Debt BPM6"/>
    <s v="20151"/>
    <s v="2015Q1"/>
    <s v="-"/>
    <s v="IFSC and Non-IFSC"/>
    <s v="031"/>
    <s v="Other sectors short term  -  Loans and deposits"/>
    <s v="Euro Million"/>
    <n v="157196.52618396"/>
  </r>
  <r>
    <s v="BPQ24"/>
    <s v="Gross External Debt BPM6"/>
    <s v="20151"/>
    <s v="2015Q1"/>
    <s v="-"/>
    <s v="IFSC and Non-IFSC"/>
    <s v="032"/>
    <s v="Other sectors short term - Trade credits"/>
    <s v="Euro Million"/>
    <n v="249320.48956637"/>
  </r>
  <r>
    <s v="BPQ24"/>
    <s v="Gross External Debt BPM6"/>
    <s v="20151"/>
    <s v="2015Q1"/>
    <s v="-"/>
    <s v="IFSC and Non-IFSC"/>
    <s v="034"/>
    <s v="Other sectors long term debt"/>
    <s v="Euro Million"/>
    <n v="740055.53837887"/>
  </r>
  <r>
    <s v="BPQ24"/>
    <s v="Gross External Debt BPM6"/>
    <s v="20151"/>
    <s v="2015Q1"/>
    <s v="-"/>
    <s v="IFSC and Non-IFSC"/>
    <s v="035"/>
    <s v="Other sectors long term - Bonds and notes"/>
    <s v="Euro Million"/>
    <n v="327299.167494"/>
  </r>
  <r>
    <s v="BPQ24"/>
    <s v="Gross External Debt BPM6"/>
    <s v="20151"/>
    <s v="2015Q1"/>
    <s v="-"/>
    <s v="IFSC and Non-IFSC"/>
    <s v="036"/>
    <s v="Other sectors long term - Loans"/>
    <s v="Euro Million"/>
    <n v="272309.98129387"/>
  </r>
  <r>
    <s v="BPQ24"/>
    <s v="Gross External Debt BPM6"/>
    <s v="20151"/>
    <s v="2015Q1"/>
    <s v="-"/>
    <s v="IFSC and Non-IFSC"/>
    <s v="037"/>
    <s v="Other sectors long term - Other debt Liabilities"/>
    <s v="Euro Million"/>
    <n v="140446.389591"/>
  </r>
  <r>
    <s v="BPQ24"/>
    <s v="Gross External Debt BPM6"/>
    <s v="20151"/>
    <s v="2015Q1"/>
    <s v="-"/>
    <s v="IFSC and Non-IFSC"/>
    <s v="038"/>
    <s v="Direct investment debt"/>
    <s v="Euro Million"/>
    <n v="714616.934121807"/>
  </r>
  <r>
    <s v="BPQ24"/>
    <s v="Gross External Debt BPM6"/>
    <s v="20151"/>
    <s v="2015Q1"/>
    <s v="-"/>
    <s v="IFSC and Non-IFSC"/>
    <s v="039"/>
    <s v="Direct investment debt  -  Debt liabilities to affiliated enterprises"/>
    <s v="Euro Million"/>
    <n v="326335.334733473"/>
  </r>
  <r>
    <s v="BPQ24"/>
    <s v="Gross External Debt BPM6"/>
    <s v="20151"/>
    <s v="2015Q1"/>
    <s v="-"/>
    <s v="IFSC and Non-IFSC"/>
    <s v="040"/>
    <s v="Direct investment debt  -  Debt liabilities to direct investors"/>
    <s v="Euro Million"/>
    <n v="388281.599388333"/>
  </r>
  <r>
    <s v="BPQ24"/>
    <s v="Gross External Debt BPM6"/>
    <s v="20151"/>
    <s v="2015Q1"/>
    <s v="01"/>
    <s v="IFSC"/>
    <s v="001"/>
    <s v="Gross external debt"/>
    <s v="Euro Million"/>
    <n v="1364363.66730754"/>
  </r>
  <r>
    <s v="BPQ24"/>
    <s v="Gross External Debt BPM6"/>
    <s v="20151"/>
    <s v="2015Q1"/>
    <s v="01"/>
    <s v="IFSC"/>
    <s v="003"/>
    <s v="General government debt"/>
    <s v="Euro Million"/>
    <n v="0"/>
  </r>
  <r>
    <s v="BPQ24"/>
    <s v="Gross External Debt BPM6"/>
    <s v="20151"/>
    <s v="2015Q1"/>
    <s v="01"/>
    <s v="IFSC"/>
    <s v="004"/>
    <s v="General government short term debt"/>
    <s v="Euro Million"/>
    <n v="0"/>
  </r>
  <r>
    <s v="BPQ24"/>
    <s v="Gross External Debt BPM6"/>
    <s v="20151"/>
    <s v="2015Q1"/>
    <s v="01"/>
    <s v="IFSC"/>
    <s v="005"/>
    <s v="General government short term - Money market instruments"/>
    <s v="Euro Million"/>
    <n v="0"/>
  </r>
  <r>
    <s v="BPQ24"/>
    <s v="Gross External Debt BPM6"/>
    <s v="20151"/>
    <s v="2015Q1"/>
    <s v="01"/>
    <s v="IFSC"/>
    <s v="006"/>
    <s v="General government short term - Loans"/>
    <s v="Euro Million"/>
    <n v="0"/>
  </r>
  <r>
    <s v="BPQ24"/>
    <s v="Gross External Debt BPM6"/>
    <s v="20151"/>
    <s v="2015Q1"/>
    <s v="01"/>
    <s v="IFSC"/>
    <s v="008"/>
    <s v="General government long term debt"/>
    <s v="Euro Million"/>
    <n v="0"/>
  </r>
  <r>
    <s v="BPQ24"/>
    <s v="Gross External Debt BPM6"/>
    <s v="20151"/>
    <s v="2015Q1"/>
    <s v="01"/>
    <s v="IFSC"/>
    <s v="009"/>
    <s v="General government long term - Bonds and notes"/>
    <s v="Euro Million"/>
    <n v="0"/>
  </r>
  <r>
    <s v="BPQ24"/>
    <s v="Gross External Debt BPM6"/>
    <s v="20151"/>
    <s v="2015Q1"/>
    <s v="01"/>
    <s v="IFSC"/>
    <s v="010"/>
    <s v="General government long term - Loans"/>
    <s v="Euro Million"/>
    <n v="0"/>
  </r>
  <r>
    <s v="BPQ24"/>
    <s v="Gross External Debt BPM6"/>
    <s v="20151"/>
    <s v="2015Q1"/>
    <s v="01"/>
    <s v="IFSC"/>
    <s v="012"/>
    <s v="Monetary authority debt"/>
    <s v="Euro Million"/>
    <n v="0"/>
  </r>
  <r>
    <s v="BPQ24"/>
    <s v="Gross External Debt BPM6"/>
    <s v="20151"/>
    <s v="2015Q1"/>
    <s v="01"/>
    <s v="IFSC"/>
    <s v="013"/>
    <s v="Monetary authority short term debt"/>
    <s v="Euro Million"/>
    <n v="0"/>
  </r>
  <r>
    <s v="BPQ24"/>
    <s v="Gross External Debt BPM6"/>
    <s v="20151"/>
    <s v="2015Q1"/>
    <s v="01"/>
    <s v="IFSC"/>
    <s v="015"/>
    <s v="Monetary authority short term - Loans and deposits"/>
    <s v="Euro Million"/>
    <n v="0"/>
  </r>
  <r>
    <s v="BPQ24"/>
    <s v="Gross External Debt BPM6"/>
    <s v="20151"/>
    <s v="2015Q1"/>
    <s v="01"/>
    <s v="IFSC"/>
    <s v="016"/>
    <s v="Monetary authority long term debt"/>
    <s v="Euro Million"/>
    <n v="0"/>
  </r>
  <r>
    <s v="BPQ24"/>
    <s v="Gross External Debt BPM6"/>
    <s v="20151"/>
    <s v="2015Q1"/>
    <s v="01"/>
    <s v="IFSC"/>
    <s v="019"/>
    <s v="Monetary authority long term - Other debt liabilities"/>
    <s v="Euro Million"/>
    <n v="0"/>
  </r>
  <r>
    <s v="BPQ24"/>
    <s v="Gross External Debt BPM6"/>
    <s v="20151"/>
    <s v="2015Q1"/>
    <s v="01"/>
    <s v="IFSC"/>
    <s v="020"/>
    <s v="Monetary financial institutions debt"/>
    <s v="Euro Million"/>
    <n v="178402.46620776"/>
  </r>
  <r>
    <s v="BPQ24"/>
    <s v="Gross External Debt BPM6"/>
    <s v="20151"/>
    <s v="2015Q1"/>
    <s v="01"/>
    <s v="IFSC"/>
    <s v="021"/>
    <s v="Monetary financial institutions short term debt"/>
    <s v="Euro Million"/>
    <n v="129630.7315406"/>
  </r>
  <r>
    <s v="BPQ24"/>
    <s v="Gross External Debt BPM6"/>
    <s v="20151"/>
    <s v="2015Q1"/>
    <s v="01"/>
    <s v="IFSC"/>
    <s v="022"/>
    <s v="Monetary financial institutions short term  -  Money market instruments"/>
    <s v="Euro Million"/>
    <n v="7495.7332656"/>
  </r>
  <r>
    <s v="BPQ24"/>
    <s v="Gross External Debt BPM6"/>
    <s v="20151"/>
    <s v="2015Q1"/>
    <s v="01"/>
    <s v="IFSC"/>
    <s v="023"/>
    <s v="Monetary financial institutions short term  -  Loans and deposits"/>
    <s v="Euro Million"/>
    <n v="122134.998275"/>
  </r>
  <r>
    <s v="BPQ24"/>
    <s v="Gross External Debt BPM6"/>
    <s v="20151"/>
    <s v="2015Q1"/>
    <s v="01"/>
    <s v="IFSC"/>
    <s v="024"/>
    <s v="Monetary financial institutions long term debt"/>
    <s v="Euro Million"/>
    <n v="48771.73466716"/>
  </r>
  <r>
    <s v="BPQ24"/>
    <s v="Gross External Debt BPM6"/>
    <s v="20151"/>
    <s v="2015Q1"/>
    <s v="01"/>
    <s v="IFSC"/>
    <s v="025"/>
    <s v="Monetary financial institutions long term  -  Bonds and notes"/>
    <s v="Euro Million"/>
    <n v="20769.805"/>
  </r>
  <r>
    <s v="BPQ24"/>
    <s v="Gross External Debt BPM6"/>
    <s v="20151"/>
    <s v="2015Q1"/>
    <s v="01"/>
    <s v="IFSC"/>
    <s v="026"/>
    <s v="Monetary financial institutions long term  -  Loans"/>
    <s v="Euro Million"/>
    <n v="13.38885"/>
  </r>
  <r>
    <s v="BPQ24"/>
    <s v="Gross External Debt BPM6"/>
    <s v="20151"/>
    <s v="2015Q1"/>
    <s v="01"/>
    <s v="IFSC"/>
    <s v="027"/>
    <s v="Monetary financial institutions long term  -  Other debt liabilities"/>
    <s v="Euro Million"/>
    <n v="27988.54081716"/>
  </r>
  <r>
    <s v="BPQ24"/>
    <s v="Gross External Debt BPM6"/>
    <s v="20151"/>
    <s v="2015Q1"/>
    <s v="01"/>
    <s v="IFSC"/>
    <s v="028"/>
    <s v="Other sectors debt"/>
    <s v="Euro Million"/>
    <n v="985547.00745596"/>
  </r>
  <r>
    <s v="BPQ24"/>
    <s v="Gross External Debt BPM6"/>
    <s v="20151"/>
    <s v="2015Q1"/>
    <s v="01"/>
    <s v="IFSC"/>
    <s v="029"/>
    <s v="Other sectors short term debt"/>
    <s v="Euro Million"/>
    <n v="346967.18083967"/>
  </r>
  <r>
    <s v="BPQ24"/>
    <s v="Gross External Debt BPM6"/>
    <s v="20151"/>
    <s v="2015Q1"/>
    <s v="01"/>
    <s v="IFSC"/>
    <s v="030"/>
    <s v="Other sectors short term  -  Money market instruments"/>
    <s v="Euro Million"/>
    <n v="3659.6694531"/>
  </r>
  <r>
    <s v="BPQ24"/>
    <s v="Gross External Debt BPM6"/>
    <s v="20151"/>
    <s v="2015Q1"/>
    <s v="01"/>
    <s v="IFSC"/>
    <s v="031"/>
    <s v="Other sectors short term  -  Loans and deposits"/>
    <s v="Euro Million"/>
    <n v="148315.9648552"/>
  </r>
  <r>
    <s v="BPQ24"/>
    <s v="Gross External Debt BPM6"/>
    <s v="20151"/>
    <s v="2015Q1"/>
    <s v="01"/>
    <s v="IFSC"/>
    <s v="032"/>
    <s v="Other sectors short term - Trade credits"/>
    <s v="Euro Million"/>
    <n v="194991.54653137"/>
  </r>
  <r>
    <s v="BPQ24"/>
    <s v="Gross External Debt BPM6"/>
    <s v="20151"/>
    <s v="2015Q1"/>
    <s v="01"/>
    <s v="IFSC"/>
    <s v="034"/>
    <s v="Other sectors long term debt"/>
    <s v="Euro Million"/>
    <n v="638579.82661629"/>
  </r>
  <r>
    <s v="BPQ24"/>
    <s v="Gross External Debt BPM6"/>
    <s v="20151"/>
    <s v="2015Q1"/>
    <s v="01"/>
    <s v="IFSC"/>
    <s v="035"/>
    <s v="Other sectors long term - Bonds and notes"/>
    <s v="Euro Million"/>
    <n v="313059.552988"/>
  </r>
  <r>
    <s v="BPQ24"/>
    <s v="Gross External Debt BPM6"/>
    <s v="20151"/>
    <s v="2015Q1"/>
    <s v="01"/>
    <s v="IFSC"/>
    <s v="036"/>
    <s v="Other sectors long term - Loans"/>
    <s v="Euro Million"/>
    <n v="186002.32603729"/>
  </r>
  <r>
    <s v="BPQ24"/>
    <s v="Gross External Debt BPM6"/>
    <s v="20151"/>
    <s v="2015Q1"/>
    <s v="01"/>
    <s v="IFSC"/>
    <s v="037"/>
    <s v="Other sectors long term - Other debt Liabilities"/>
    <s v="Euro Million"/>
    <n v="139517.947591"/>
  </r>
  <r>
    <s v="BPQ24"/>
    <s v="Gross External Debt BPM6"/>
    <s v="20151"/>
    <s v="2015Q1"/>
    <s v="01"/>
    <s v="IFSC"/>
    <s v="038"/>
    <s v="Direct investment debt"/>
    <s v="Euro Million"/>
    <n v="200414.193643816"/>
  </r>
  <r>
    <s v="BPQ24"/>
    <s v="Gross External Debt BPM6"/>
    <s v="20151"/>
    <s v="2015Q1"/>
    <s v="01"/>
    <s v="IFSC"/>
    <s v="039"/>
    <s v="Direct investment debt  -  Debt liabilities to affiliated enterprises"/>
    <s v="Euro Million"/>
    <n v="190073.053575873"/>
  </r>
  <r>
    <s v="BPQ24"/>
    <s v="Gross External Debt BPM6"/>
    <s v="20151"/>
    <s v="2015Q1"/>
    <s v="01"/>
    <s v="IFSC"/>
    <s v="040"/>
    <s v="Direct investment debt  -  Debt liabilities to direct investors"/>
    <s v="Euro Million"/>
    <n v="10341.140067943"/>
  </r>
  <r>
    <s v="BPQ24"/>
    <s v="Gross External Debt BPM6"/>
    <s v="20151"/>
    <s v="2015Q1"/>
    <s v="02"/>
    <s v="Non-IFSC"/>
    <s v="001"/>
    <s v="Gross external debt"/>
    <s v="Euro Million"/>
    <n v="927418.507401802"/>
  </r>
  <r>
    <s v="BPQ24"/>
    <s v="Gross External Debt BPM6"/>
    <s v="20151"/>
    <s v="2015Q1"/>
    <s v="02"/>
    <s v="Non-IFSC"/>
    <s v="003"/>
    <s v="General government debt"/>
    <s v="Euro Million"/>
    <n v="146856.963985"/>
  </r>
  <r>
    <s v="BPQ24"/>
    <s v="Gross External Debt BPM6"/>
    <s v="20151"/>
    <s v="2015Q1"/>
    <s v="02"/>
    <s v="Non-IFSC"/>
    <s v="004"/>
    <s v="General government short term debt"/>
    <s v="Euro Million"/>
    <n v="7303.79145"/>
  </r>
  <r>
    <s v="BPQ24"/>
    <s v="Gross External Debt BPM6"/>
    <s v="20151"/>
    <s v="2015Q1"/>
    <s v="02"/>
    <s v="Non-IFSC"/>
    <s v="005"/>
    <s v="General government short term - Money market instruments"/>
    <s v="Euro Million"/>
    <n v="4731.59145"/>
  </r>
  <r>
    <s v="BPQ24"/>
    <s v="Gross External Debt BPM6"/>
    <s v="20151"/>
    <s v="2015Q1"/>
    <s v="02"/>
    <s v="Non-IFSC"/>
    <s v="006"/>
    <s v="General government short term - Loans"/>
    <s v="Euro Million"/>
    <n v="2572.2"/>
  </r>
  <r>
    <s v="BPQ24"/>
    <s v="Gross External Debt BPM6"/>
    <s v="20151"/>
    <s v="2015Q1"/>
    <s v="02"/>
    <s v="Non-IFSC"/>
    <s v="008"/>
    <s v="General government long term debt"/>
    <s v="Euro Million"/>
    <n v="139553.172535"/>
  </r>
  <r>
    <s v="BPQ24"/>
    <s v="Gross External Debt BPM6"/>
    <s v="20151"/>
    <s v="2015Q1"/>
    <s v="02"/>
    <s v="Non-IFSC"/>
    <s v="009"/>
    <s v="General government long term - Bonds and notes"/>
    <s v="Euro Million"/>
    <n v="87715.226896"/>
  </r>
  <r>
    <s v="BPQ24"/>
    <s v="Gross External Debt BPM6"/>
    <s v="20151"/>
    <s v="2015Q1"/>
    <s v="02"/>
    <s v="Non-IFSC"/>
    <s v="010"/>
    <s v="General government long term - Loans"/>
    <s v="Euro Million"/>
    <n v="51837.945639"/>
  </r>
  <r>
    <s v="BPQ24"/>
    <s v="Gross External Debt BPM6"/>
    <s v="20151"/>
    <s v="2015Q1"/>
    <s v="02"/>
    <s v="Non-IFSC"/>
    <s v="012"/>
    <s v="Monetary authority debt"/>
    <s v="Euro Million"/>
    <n v="35279"/>
  </r>
  <r>
    <s v="BPQ24"/>
    <s v="Gross External Debt BPM6"/>
    <s v="20151"/>
    <s v="2015Q1"/>
    <s v="02"/>
    <s v="Non-IFSC"/>
    <s v="013"/>
    <s v="Monetary authority short term debt"/>
    <s v="Euro Million"/>
    <n v="34284"/>
  </r>
  <r>
    <s v="BPQ24"/>
    <s v="Gross External Debt BPM6"/>
    <s v="20151"/>
    <s v="2015Q1"/>
    <s v="02"/>
    <s v="Non-IFSC"/>
    <s v="015"/>
    <s v="Monetary authority short term - Loans and deposits"/>
    <s v="Euro Million"/>
    <n v="34284"/>
  </r>
  <r>
    <s v="BPQ24"/>
    <s v="Gross External Debt BPM6"/>
    <s v="20151"/>
    <s v="2015Q1"/>
    <s v="02"/>
    <s v="Non-IFSC"/>
    <s v="016"/>
    <s v="Monetary authority long term debt"/>
    <s v="Euro Million"/>
    <n v="995"/>
  </r>
  <r>
    <s v="BPQ24"/>
    <s v="Gross External Debt BPM6"/>
    <s v="20151"/>
    <s v="2015Q1"/>
    <s v="02"/>
    <s v="Non-IFSC"/>
    <s v="019"/>
    <s v="Monetary authority long term - Other debt liabilities"/>
    <s v="Euro Million"/>
    <n v="995"/>
  </r>
  <r>
    <s v="BPQ24"/>
    <s v="Gross External Debt BPM6"/>
    <s v="20151"/>
    <s v="2015Q1"/>
    <s v="02"/>
    <s v="Non-IFSC"/>
    <s v="020"/>
    <s v="Monetary financial institutions debt"/>
    <s v="Euro Million"/>
    <n v="66017.919749192"/>
  </r>
  <r>
    <s v="BPQ24"/>
    <s v="Gross External Debt BPM6"/>
    <s v="20151"/>
    <s v="2015Q1"/>
    <s v="02"/>
    <s v="Non-IFSC"/>
    <s v="021"/>
    <s v="Monetary financial institutions short term debt"/>
    <s v="Euro Million"/>
    <n v="50795.687943191"/>
  </r>
  <r>
    <s v="BPQ24"/>
    <s v="Gross External Debt BPM6"/>
    <s v="20151"/>
    <s v="2015Q1"/>
    <s v="02"/>
    <s v="Non-IFSC"/>
    <s v="022"/>
    <s v="Monetary financial institutions short term  -  Money market instruments"/>
    <s v="Euro Million"/>
    <n v="66.3806901909993"/>
  </r>
  <r>
    <s v="BPQ24"/>
    <s v="Gross External Debt BPM6"/>
    <s v="20151"/>
    <s v="2015Q1"/>
    <s v="02"/>
    <s v="Non-IFSC"/>
    <s v="023"/>
    <s v="Monetary financial institutions short term  -  Loans and deposits"/>
    <s v="Euro Million"/>
    <n v="50729.307253"/>
  </r>
  <r>
    <s v="BPQ24"/>
    <s v="Gross External Debt BPM6"/>
    <s v="20151"/>
    <s v="2015Q1"/>
    <s v="02"/>
    <s v="Non-IFSC"/>
    <s v="024"/>
    <s v="Monetary financial institutions long term debt"/>
    <s v="Euro Million"/>
    <n v="15222.231806001"/>
  </r>
  <r>
    <s v="BPQ24"/>
    <s v="Gross External Debt BPM6"/>
    <s v="20151"/>
    <s v="2015Q1"/>
    <s v="02"/>
    <s v="Non-IFSC"/>
    <s v="025"/>
    <s v="Monetary financial institutions long term  -  Bonds and notes"/>
    <s v="Euro Million"/>
    <n v="9142.746072"/>
  </r>
  <r>
    <s v="BPQ24"/>
    <s v="Gross External Debt BPM6"/>
    <s v="20151"/>
    <s v="2015Q1"/>
    <s v="02"/>
    <s v="Non-IFSC"/>
    <s v="026"/>
    <s v="Monetary financial institutions long term  -  Loans"/>
    <s v="Euro Million"/>
    <n v="0"/>
  </r>
  <r>
    <s v="BPQ24"/>
    <s v="Gross External Debt BPM6"/>
    <s v="20151"/>
    <s v="2015Q1"/>
    <s v="02"/>
    <s v="Non-IFSC"/>
    <s v="027"/>
    <s v="Monetary financial institutions long term  -  Other debt liabilities"/>
    <s v="Euro Million"/>
    <n v="6079.48573400098"/>
  </r>
  <r>
    <s v="BPQ24"/>
    <s v="Gross External Debt BPM6"/>
    <s v="20151"/>
    <s v="2015Q1"/>
    <s v="02"/>
    <s v="Non-IFSC"/>
    <s v="028"/>
    <s v="Other sectors debt"/>
    <s v="Euro Million"/>
    <n v="165061.88318962"/>
  </r>
  <r>
    <s v="BPQ24"/>
    <s v="Gross External Debt BPM6"/>
    <s v="20151"/>
    <s v="2015Q1"/>
    <s v="02"/>
    <s v="Non-IFSC"/>
    <s v="029"/>
    <s v="Other sectors short term debt"/>
    <s v="Euro Million"/>
    <n v="63586.17142704"/>
  </r>
  <r>
    <s v="BPQ24"/>
    <s v="Gross External Debt BPM6"/>
    <s v="20151"/>
    <s v="2015Q1"/>
    <s v="02"/>
    <s v="Non-IFSC"/>
    <s v="030"/>
    <s v="Other sectors short term  -  Money market instruments"/>
    <s v="Euro Million"/>
    <n v="376.66706328"/>
  </r>
  <r>
    <s v="BPQ24"/>
    <s v="Gross External Debt BPM6"/>
    <s v="20151"/>
    <s v="2015Q1"/>
    <s v="02"/>
    <s v="Non-IFSC"/>
    <s v="031"/>
    <s v="Other sectors short term  -  Loans and deposits"/>
    <s v="Euro Million"/>
    <n v="8880.56132876003"/>
  </r>
  <r>
    <s v="BPQ24"/>
    <s v="Gross External Debt BPM6"/>
    <s v="20151"/>
    <s v="2015Q1"/>
    <s v="02"/>
    <s v="Non-IFSC"/>
    <s v="032"/>
    <s v="Other sectors short term - Trade credits"/>
    <s v="Euro Million"/>
    <n v="54328.943035"/>
  </r>
  <r>
    <s v="BPQ24"/>
    <s v="Gross External Debt BPM6"/>
    <s v="20151"/>
    <s v="2015Q1"/>
    <s v="02"/>
    <s v="Non-IFSC"/>
    <s v="034"/>
    <s v="Other sectors long term debt"/>
    <s v="Euro Million"/>
    <n v="101475.71176258"/>
  </r>
  <r>
    <s v="BPQ24"/>
    <s v="Gross External Debt BPM6"/>
    <s v="20151"/>
    <s v="2015Q1"/>
    <s v="02"/>
    <s v="Non-IFSC"/>
    <s v="035"/>
    <s v="Other sectors long term - Bonds and notes"/>
    <s v="Euro Million"/>
    <n v="14239.6145060001"/>
  </r>
  <r>
    <s v="BPQ24"/>
    <s v="Gross External Debt BPM6"/>
    <s v="20151"/>
    <s v="2015Q1"/>
    <s v="02"/>
    <s v="Non-IFSC"/>
    <s v="036"/>
    <s v="Other sectors long term - Loans"/>
    <s v="Euro Million"/>
    <n v="86307.65525658"/>
  </r>
  <r>
    <s v="BPQ24"/>
    <s v="Gross External Debt BPM6"/>
    <s v="20151"/>
    <s v="2015Q1"/>
    <s v="02"/>
    <s v="Non-IFSC"/>
    <s v="037"/>
    <s v="Other sectors long term - Other debt Liabilities"/>
    <s v="Euro Million"/>
    <n v="928.44200000001"/>
  </r>
  <r>
    <s v="BPQ24"/>
    <s v="Gross External Debt BPM6"/>
    <s v="20151"/>
    <s v="2015Q1"/>
    <s v="02"/>
    <s v="Non-IFSC"/>
    <s v="038"/>
    <s v="Direct investment debt"/>
    <s v="Euro Million"/>
    <n v="514202.74047799"/>
  </r>
  <r>
    <s v="BPQ24"/>
    <s v="Gross External Debt BPM6"/>
    <s v="20151"/>
    <s v="2015Q1"/>
    <s v="02"/>
    <s v="Non-IFSC"/>
    <s v="039"/>
    <s v="Direct investment debt  -  Debt liabilities to affiliated enterprises"/>
    <s v="Euro Million"/>
    <n v="136262.2811576"/>
  </r>
  <r>
    <s v="BPQ24"/>
    <s v="Gross External Debt BPM6"/>
    <s v="20151"/>
    <s v="2015Q1"/>
    <s v="02"/>
    <s v="Non-IFSC"/>
    <s v="040"/>
    <s v="Direct investment debt  -  Debt liabilities to direct investors"/>
    <s v="Euro Million"/>
    <n v="377940.45932039"/>
  </r>
  <r>
    <s v="BPQ24"/>
    <s v="Gross External Debt BPM6"/>
    <s v="20152"/>
    <s v="2015Q2"/>
    <s v="-"/>
    <s v="IFSC and Non-IFSC"/>
    <s v="001"/>
    <s v="Gross external debt"/>
    <s v="Euro Million"/>
    <n v="2266380.8475219"/>
  </r>
  <r>
    <s v="BPQ24"/>
    <s v="Gross External Debt BPM6"/>
    <s v="20152"/>
    <s v="2015Q2"/>
    <s v="-"/>
    <s v="IFSC and Non-IFSC"/>
    <s v="003"/>
    <s v="General government debt"/>
    <s v="Euro Million"/>
    <n v="144100.270608"/>
  </r>
  <r>
    <s v="BPQ24"/>
    <s v="Gross External Debt BPM6"/>
    <s v="20152"/>
    <s v="2015Q2"/>
    <s v="-"/>
    <s v="IFSC and Non-IFSC"/>
    <s v="004"/>
    <s v="General government short term debt"/>
    <s v="Euro Million"/>
    <n v="6767.620801"/>
  </r>
  <r>
    <s v="BPQ24"/>
    <s v="Gross External Debt BPM6"/>
    <s v="20152"/>
    <s v="2015Q2"/>
    <s v="-"/>
    <s v="IFSC and Non-IFSC"/>
    <s v="005"/>
    <s v="General government short term - Money market instruments"/>
    <s v="Euro Million"/>
    <n v="4041.195801"/>
  </r>
  <r>
    <s v="BPQ24"/>
    <s v="Gross External Debt BPM6"/>
    <s v="20152"/>
    <s v="2015Q2"/>
    <s v="-"/>
    <s v="IFSC and Non-IFSC"/>
    <s v="006"/>
    <s v="General government short term - Loans"/>
    <s v="Euro Million"/>
    <n v="2726.425"/>
  </r>
  <r>
    <s v="BPQ24"/>
    <s v="Gross External Debt BPM6"/>
    <s v="20152"/>
    <s v="2015Q2"/>
    <s v="-"/>
    <s v="IFSC and Non-IFSC"/>
    <s v="008"/>
    <s v="General government long term debt"/>
    <s v="Euro Million"/>
    <n v="137332.649807"/>
  </r>
  <r>
    <s v="BPQ24"/>
    <s v="Gross External Debt BPM6"/>
    <s v="20152"/>
    <s v="2015Q2"/>
    <s v="-"/>
    <s v="IFSC and Non-IFSC"/>
    <s v="009"/>
    <s v="General government long term - Bonds and notes"/>
    <s v="Euro Million"/>
    <n v="85380.954999"/>
  </r>
  <r>
    <s v="BPQ24"/>
    <s v="Gross External Debt BPM6"/>
    <s v="20152"/>
    <s v="2015Q2"/>
    <s v="-"/>
    <s v="IFSC and Non-IFSC"/>
    <s v="010"/>
    <s v="General government long term - Loans"/>
    <s v="Euro Million"/>
    <n v="51951.694808"/>
  </r>
  <r>
    <s v="BPQ24"/>
    <s v="Gross External Debt BPM6"/>
    <s v="20152"/>
    <s v="2015Q2"/>
    <s v="-"/>
    <s v="IFSC and Non-IFSC"/>
    <s v="012"/>
    <s v="Monetary authority debt"/>
    <s v="Euro Million"/>
    <n v="27847"/>
  </r>
  <r>
    <s v="BPQ24"/>
    <s v="Gross External Debt BPM6"/>
    <s v="20152"/>
    <s v="2015Q2"/>
    <s v="-"/>
    <s v="IFSC and Non-IFSC"/>
    <s v="013"/>
    <s v="Monetary authority short term debt"/>
    <s v="Euro Million"/>
    <n v="26872"/>
  </r>
  <r>
    <s v="BPQ24"/>
    <s v="Gross External Debt BPM6"/>
    <s v="20152"/>
    <s v="2015Q2"/>
    <s v="-"/>
    <s v="IFSC and Non-IFSC"/>
    <s v="015"/>
    <s v="Monetary authority short term - Loans and deposits"/>
    <s v="Euro Million"/>
    <n v="26872"/>
  </r>
  <r>
    <s v="BPQ24"/>
    <s v="Gross External Debt BPM6"/>
    <s v="20152"/>
    <s v="2015Q2"/>
    <s v="-"/>
    <s v="IFSC and Non-IFSC"/>
    <s v="016"/>
    <s v="Monetary authority long term debt"/>
    <s v="Euro Million"/>
    <n v="975"/>
  </r>
  <r>
    <s v="BPQ24"/>
    <s v="Gross External Debt BPM6"/>
    <s v="20152"/>
    <s v="2015Q2"/>
    <s v="-"/>
    <s v="IFSC and Non-IFSC"/>
    <s v="019"/>
    <s v="Monetary authority long term - Other debt liabilities"/>
    <s v="Euro Million"/>
    <n v="975"/>
  </r>
  <r>
    <s v="BPQ24"/>
    <s v="Gross External Debt BPM6"/>
    <s v="20152"/>
    <s v="2015Q2"/>
    <s v="-"/>
    <s v="IFSC and Non-IFSC"/>
    <s v="020"/>
    <s v="Monetary financial institutions debt"/>
    <s v="Euro Million"/>
    <n v="234503.727042097"/>
  </r>
  <r>
    <s v="BPQ24"/>
    <s v="Gross External Debt BPM6"/>
    <s v="20152"/>
    <s v="2015Q2"/>
    <s v="-"/>
    <s v="IFSC and Non-IFSC"/>
    <s v="021"/>
    <s v="Monetary financial institutions short term debt"/>
    <s v="Euro Million"/>
    <n v="173464.231425943"/>
  </r>
  <r>
    <s v="BPQ24"/>
    <s v="Gross External Debt BPM6"/>
    <s v="20152"/>
    <s v="2015Q2"/>
    <s v="-"/>
    <s v="IFSC and Non-IFSC"/>
    <s v="022"/>
    <s v="Monetary financial institutions short term  -  Money market instruments"/>
    <s v="Euro Million"/>
    <n v="7660.167609251"/>
  </r>
  <r>
    <s v="BPQ24"/>
    <s v="Gross External Debt BPM6"/>
    <s v="20152"/>
    <s v="2015Q2"/>
    <s v="-"/>
    <s v="IFSC and Non-IFSC"/>
    <s v="023"/>
    <s v="Monetary financial institutions short term  -  Loans and deposits"/>
    <s v="Euro Million"/>
    <n v="165804.063816692"/>
  </r>
  <r>
    <s v="BPQ24"/>
    <s v="Gross External Debt BPM6"/>
    <s v="20152"/>
    <s v="2015Q2"/>
    <s v="-"/>
    <s v="IFSC and Non-IFSC"/>
    <s v="024"/>
    <s v="Monetary financial institutions long term debt"/>
    <s v="Euro Million"/>
    <n v="61039.4956161537"/>
  </r>
  <r>
    <s v="BPQ24"/>
    <s v="Gross External Debt BPM6"/>
    <s v="20152"/>
    <s v="2015Q2"/>
    <s v="-"/>
    <s v="IFSC and Non-IFSC"/>
    <s v="025"/>
    <s v="Monetary financial institutions long term  -  Bonds and notes"/>
    <s v="Euro Million"/>
    <n v="29939.6892725"/>
  </r>
  <r>
    <s v="BPQ24"/>
    <s v="Gross External Debt BPM6"/>
    <s v="20152"/>
    <s v="2015Q2"/>
    <s v="-"/>
    <s v="IFSC and Non-IFSC"/>
    <s v="026"/>
    <s v="Monetary financial institutions long term  -  Loans"/>
    <s v="Euro Million"/>
    <n v="0.92581730769"/>
  </r>
  <r>
    <s v="BPQ24"/>
    <s v="Gross External Debt BPM6"/>
    <s v="20152"/>
    <s v="2015Q2"/>
    <s v="-"/>
    <s v="IFSC and Non-IFSC"/>
    <s v="027"/>
    <s v="Monetary financial institutions long term  -  Other debt liabilities"/>
    <s v="Euro Million"/>
    <n v="31098.880526346"/>
  </r>
  <r>
    <s v="BPQ24"/>
    <s v="Gross External Debt BPM6"/>
    <s v="20152"/>
    <s v="2015Q2"/>
    <s v="-"/>
    <s v="IFSC and Non-IFSC"/>
    <s v="028"/>
    <s v="Other sectors debt"/>
    <s v="Euro Million"/>
    <n v="1158286.65903707"/>
  </r>
  <r>
    <s v="BPQ24"/>
    <s v="Gross External Debt BPM6"/>
    <s v="20152"/>
    <s v="2015Q2"/>
    <s v="-"/>
    <s v="IFSC and Non-IFSC"/>
    <s v="029"/>
    <s v="Other sectors short term debt"/>
    <s v="Euro Million"/>
    <n v="408311.71940051"/>
  </r>
  <r>
    <s v="BPQ24"/>
    <s v="Gross External Debt BPM6"/>
    <s v="20152"/>
    <s v="2015Q2"/>
    <s v="-"/>
    <s v="IFSC and Non-IFSC"/>
    <s v="030"/>
    <s v="Other sectors short term  -  Money market instruments"/>
    <s v="Euro Million"/>
    <n v="3989.00905748"/>
  </r>
  <r>
    <s v="BPQ24"/>
    <s v="Gross External Debt BPM6"/>
    <s v="20152"/>
    <s v="2015Q2"/>
    <s v="-"/>
    <s v="IFSC and Non-IFSC"/>
    <s v="031"/>
    <s v="Other sectors short term  -  Loans and deposits"/>
    <s v="Euro Million"/>
    <n v="154164.27253151"/>
  </r>
  <r>
    <s v="BPQ24"/>
    <s v="Gross External Debt BPM6"/>
    <s v="20152"/>
    <s v="2015Q2"/>
    <s v="-"/>
    <s v="IFSC and Non-IFSC"/>
    <s v="032"/>
    <s v="Other sectors short term - Trade credits"/>
    <s v="Euro Million"/>
    <n v="250158.43781152"/>
  </r>
  <r>
    <s v="BPQ24"/>
    <s v="Gross External Debt BPM6"/>
    <s v="20152"/>
    <s v="2015Q2"/>
    <s v="-"/>
    <s v="IFSC and Non-IFSC"/>
    <s v="034"/>
    <s v="Other sectors long term debt"/>
    <s v="Euro Million"/>
    <n v="749974.93963656"/>
  </r>
  <r>
    <s v="BPQ24"/>
    <s v="Gross External Debt BPM6"/>
    <s v="20152"/>
    <s v="2015Q2"/>
    <s v="-"/>
    <s v="IFSC and Non-IFSC"/>
    <s v="035"/>
    <s v="Other sectors long term - Bonds and notes"/>
    <s v="Euro Million"/>
    <n v="331751.369523"/>
  </r>
  <r>
    <s v="BPQ24"/>
    <s v="Gross External Debt BPM6"/>
    <s v="20152"/>
    <s v="2015Q2"/>
    <s v="-"/>
    <s v="IFSC and Non-IFSC"/>
    <s v="036"/>
    <s v="Other sectors long term - Loans"/>
    <s v="Euro Million"/>
    <n v="276398.17012956"/>
  </r>
  <r>
    <s v="BPQ24"/>
    <s v="Gross External Debt BPM6"/>
    <s v="20152"/>
    <s v="2015Q2"/>
    <s v="-"/>
    <s v="IFSC and Non-IFSC"/>
    <s v="037"/>
    <s v="Other sectors long term - Other debt Liabilities"/>
    <s v="Euro Million"/>
    <n v="141825.399984"/>
  </r>
  <r>
    <s v="BPQ24"/>
    <s v="Gross External Debt BPM6"/>
    <s v="20152"/>
    <s v="2015Q2"/>
    <s v="-"/>
    <s v="IFSC and Non-IFSC"/>
    <s v="038"/>
    <s v="Direct investment debt"/>
    <s v="Euro Million"/>
    <n v="701643.190834738"/>
  </r>
  <r>
    <s v="BPQ24"/>
    <s v="Gross External Debt BPM6"/>
    <s v="20152"/>
    <s v="2015Q2"/>
    <s v="-"/>
    <s v="IFSC and Non-IFSC"/>
    <s v="039"/>
    <s v="Direct investment debt  -  Debt liabilities to affiliated enterprises"/>
    <s v="Euro Million"/>
    <n v="316456.689260548"/>
  </r>
  <r>
    <s v="BPQ24"/>
    <s v="Gross External Debt BPM6"/>
    <s v="20152"/>
    <s v="2015Q2"/>
    <s v="-"/>
    <s v="IFSC and Non-IFSC"/>
    <s v="040"/>
    <s v="Direct investment debt  -  Debt liabilities to direct investors"/>
    <s v="Euro Million"/>
    <n v="385186.50157419"/>
  </r>
  <r>
    <s v="BPQ24"/>
    <s v="Gross External Debt BPM6"/>
    <s v="20152"/>
    <s v="2015Q2"/>
    <s v="01"/>
    <s v="IFSC"/>
    <s v="001"/>
    <s v="Gross external debt"/>
    <s v="Euro Million"/>
    <n v="1357424.53785618"/>
  </r>
  <r>
    <s v="BPQ24"/>
    <s v="Gross External Debt BPM6"/>
    <s v="20152"/>
    <s v="2015Q2"/>
    <s v="01"/>
    <s v="IFSC"/>
    <s v="003"/>
    <s v="General government debt"/>
    <s v="Euro Million"/>
    <n v="0"/>
  </r>
  <r>
    <s v="BPQ24"/>
    <s v="Gross External Debt BPM6"/>
    <s v="20152"/>
    <s v="2015Q2"/>
    <s v="01"/>
    <s v="IFSC"/>
    <s v="004"/>
    <s v="General government short term debt"/>
    <s v="Euro Million"/>
    <n v="0"/>
  </r>
  <r>
    <s v="BPQ24"/>
    <s v="Gross External Debt BPM6"/>
    <s v="20152"/>
    <s v="2015Q2"/>
    <s v="01"/>
    <s v="IFSC"/>
    <s v="005"/>
    <s v="General government short term - Money market instruments"/>
    <s v="Euro Million"/>
    <n v="0"/>
  </r>
  <r>
    <s v="BPQ24"/>
    <s v="Gross External Debt BPM6"/>
    <s v="20152"/>
    <s v="2015Q2"/>
    <s v="01"/>
    <s v="IFSC"/>
    <s v="006"/>
    <s v="General government short term - Loans"/>
    <s v="Euro Million"/>
    <n v="0"/>
  </r>
  <r>
    <s v="BPQ24"/>
    <s v="Gross External Debt BPM6"/>
    <s v="20152"/>
    <s v="2015Q2"/>
    <s v="01"/>
    <s v="IFSC"/>
    <s v="008"/>
    <s v="General government long term debt"/>
    <s v="Euro Million"/>
    <n v="0"/>
  </r>
  <r>
    <s v="BPQ24"/>
    <s v="Gross External Debt BPM6"/>
    <s v="20152"/>
    <s v="2015Q2"/>
    <s v="01"/>
    <s v="IFSC"/>
    <s v="009"/>
    <s v="General government long term - Bonds and notes"/>
    <s v="Euro Million"/>
    <n v="0"/>
  </r>
  <r>
    <s v="BPQ24"/>
    <s v="Gross External Debt BPM6"/>
    <s v="20152"/>
    <s v="2015Q2"/>
    <s v="01"/>
    <s v="IFSC"/>
    <s v="010"/>
    <s v="General government long term - Loans"/>
    <s v="Euro Million"/>
    <n v="0"/>
  </r>
  <r>
    <s v="BPQ24"/>
    <s v="Gross External Debt BPM6"/>
    <s v="20152"/>
    <s v="2015Q2"/>
    <s v="01"/>
    <s v="IFSC"/>
    <s v="012"/>
    <s v="Monetary authority debt"/>
    <s v="Euro Million"/>
    <n v="0"/>
  </r>
  <r>
    <s v="BPQ24"/>
    <s v="Gross External Debt BPM6"/>
    <s v="20152"/>
    <s v="2015Q2"/>
    <s v="01"/>
    <s v="IFSC"/>
    <s v="013"/>
    <s v="Monetary authority short term debt"/>
    <s v="Euro Million"/>
    <n v="0"/>
  </r>
  <r>
    <s v="BPQ24"/>
    <s v="Gross External Debt BPM6"/>
    <s v="20152"/>
    <s v="2015Q2"/>
    <s v="01"/>
    <s v="IFSC"/>
    <s v="015"/>
    <s v="Monetary authority short term - Loans and deposits"/>
    <s v="Euro Million"/>
    <n v="0"/>
  </r>
  <r>
    <s v="BPQ24"/>
    <s v="Gross External Debt BPM6"/>
    <s v="20152"/>
    <s v="2015Q2"/>
    <s v="01"/>
    <s v="IFSC"/>
    <s v="016"/>
    <s v="Monetary authority long term debt"/>
    <s v="Euro Million"/>
    <n v="0"/>
  </r>
  <r>
    <s v="BPQ24"/>
    <s v="Gross External Debt BPM6"/>
    <s v="20152"/>
    <s v="2015Q2"/>
    <s v="01"/>
    <s v="IFSC"/>
    <s v="019"/>
    <s v="Monetary authority long term - Other debt liabilities"/>
    <s v="Euro Million"/>
    <n v="0"/>
  </r>
  <r>
    <s v="BPQ24"/>
    <s v="Gross External Debt BPM6"/>
    <s v="20152"/>
    <s v="2015Q2"/>
    <s v="01"/>
    <s v="IFSC"/>
    <s v="020"/>
    <s v="Monetary financial institutions debt"/>
    <s v="Euro Million"/>
    <n v="169324.84486754"/>
  </r>
  <r>
    <s v="BPQ24"/>
    <s v="Gross External Debt BPM6"/>
    <s v="20152"/>
    <s v="2015Q2"/>
    <s v="01"/>
    <s v="IFSC"/>
    <s v="021"/>
    <s v="Monetary financial institutions short term debt"/>
    <s v="Euro Million"/>
    <n v="123228.660861692"/>
  </r>
  <r>
    <s v="BPQ24"/>
    <s v="Gross External Debt BPM6"/>
    <s v="20152"/>
    <s v="2015Q2"/>
    <s v="01"/>
    <s v="IFSC"/>
    <s v="022"/>
    <s v="Monetary financial institutions short term  -  Money market instruments"/>
    <s v="Euro Million"/>
    <n v="7594.627718"/>
  </r>
  <r>
    <s v="BPQ24"/>
    <s v="Gross External Debt BPM6"/>
    <s v="20152"/>
    <s v="2015Q2"/>
    <s v="01"/>
    <s v="IFSC"/>
    <s v="023"/>
    <s v="Monetary financial institutions short term  -  Loans and deposits"/>
    <s v="Euro Million"/>
    <n v="115634.033143692"/>
  </r>
  <r>
    <s v="BPQ24"/>
    <s v="Gross External Debt BPM6"/>
    <s v="20152"/>
    <s v="2015Q2"/>
    <s v="01"/>
    <s v="IFSC"/>
    <s v="024"/>
    <s v="Monetary financial institutions long term debt"/>
    <s v="Euro Million"/>
    <n v="46096.1840058477"/>
  </r>
  <r>
    <s v="BPQ24"/>
    <s v="Gross External Debt BPM6"/>
    <s v="20152"/>
    <s v="2015Q2"/>
    <s v="01"/>
    <s v="IFSC"/>
    <s v="025"/>
    <s v="Monetary financial institutions long term  -  Bonds and notes"/>
    <s v="Euro Million"/>
    <n v="21056.459"/>
  </r>
  <r>
    <s v="BPQ24"/>
    <s v="Gross External Debt BPM6"/>
    <s v="20152"/>
    <s v="2015Q2"/>
    <s v="01"/>
    <s v="IFSC"/>
    <s v="026"/>
    <s v="Monetary financial institutions long term  -  Loans"/>
    <s v="Euro Million"/>
    <n v="0.92581730769"/>
  </r>
  <r>
    <s v="BPQ24"/>
    <s v="Gross External Debt BPM6"/>
    <s v="20152"/>
    <s v="2015Q2"/>
    <s v="01"/>
    <s v="IFSC"/>
    <s v="027"/>
    <s v="Monetary financial institutions long term  -  Other debt liabilities"/>
    <s v="Euro Million"/>
    <n v="25038.79918854"/>
  </r>
  <r>
    <s v="BPQ24"/>
    <s v="Gross External Debt BPM6"/>
    <s v="20152"/>
    <s v="2015Q2"/>
    <s v="01"/>
    <s v="IFSC"/>
    <s v="028"/>
    <s v="Other sectors debt"/>
    <s v="Euro Million"/>
    <n v="992404.59744684"/>
  </r>
  <r>
    <s v="BPQ24"/>
    <s v="Gross External Debt BPM6"/>
    <s v="20152"/>
    <s v="2015Q2"/>
    <s v="01"/>
    <s v="IFSC"/>
    <s v="029"/>
    <s v="Other sectors short term debt"/>
    <s v="Euro Million"/>
    <n v="342467.26262822"/>
  </r>
  <r>
    <s v="BPQ24"/>
    <s v="Gross External Debt BPM6"/>
    <s v="20152"/>
    <s v="2015Q2"/>
    <s v="01"/>
    <s v="IFSC"/>
    <s v="030"/>
    <s v="Other sectors short term  -  Money market instruments"/>
    <s v="Euro Million"/>
    <n v="3618.0179942"/>
  </r>
  <r>
    <s v="BPQ24"/>
    <s v="Gross External Debt BPM6"/>
    <s v="20152"/>
    <s v="2015Q2"/>
    <s v="01"/>
    <s v="IFSC"/>
    <s v="031"/>
    <s v="Other sectors short term  -  Loans and deposits"/>
    <s v="Euro Million"/>
    <n v="145898.2499055"/>
  </r>
  <r>
    <s v="BPQ24"/>
    <s v="Gross External Debt BPM6"/>
    <s v="20152"/>
    <s v="2015Q2"/>
    <s v="01"/>
    <s v="IFSC"/>
    <s v="032"/>
    <s v="Other sectors short term - Trade credits"/>
    <s v="Euro Million"/>
    <n v="192950.99472852"/>
  </r>
  <r>
    <s v="BPQ24"/>
    <s v="Gross External Debt BPM6"/>
    <s v="20152"/>
    <s v="2015Q2"/>
    <s v="01"/>
    <s v="IFSC"/>
    <s v="034"/>
    <s v="Other sectors long term debt"/>
    <s v="Euro Million"/>
    <n v="649937.33481862"/>
  </r>
  <r>
    <s v="BPQ24"/>
    <s v="Gross External Debt BPM6"/>
    <s v="20152"/>
    <s v="2015Q2"/>
    <s v="01"/>
    <s v="IFSC"/>
    <s v="035"/>
    <s v="Other sectors long term - Bonds and notes"/>
    <s v="Euro Million"/>
    <n v="317997.118778"/>
  </r>
  <r>
    <s v="BPQ24"/>
    <s v="Gross External Debt BPM6"/>
    <s v="20152"/>
    <s v="2015Q2"/>
    <s v="01"/>
    <s v="IFSC"/>
    <s v="036"/>
    <s v="Other sectors long term - Loans"/>
    <s v="Euro Million"/>
    <n v="190594.05555662"/>
  </r>
  <r>
    <s v="BPQ24"/>
    <s v="Gross External Debt BPM6"/>
    <s v="20152"/>
    <s v="2015Q2"/>
    <s v="01"/>
    <s v="IFSC"/>
    <s v="037"/>
    <s v="Other sectors long term - Other debt Liabilities"/>
    <s v="Euro Million"/>
    <n v="141346.160484"/>
  </r>
  <r>
    <s v="BPQ24"/>
    <s v="Gross External Debt BPM6"/>
    <s v="20152"/>
    <s v="2015Q2"/>
    <s v="01"/>
    <s v="IFSC"/>
    <s v="038"/>
    <s v="Direct investment debt"/>
    <s v="Euro Million"/>
    <n v="195695.095541798"/>
  </r>
  <r>
    <s v="BPQ24"/>
    <s v="Gross External Debt BPM6"/>
    <s v="20152"/>
    <s v="2015Q2"/>
    <s v="01"/>
    <s v="IFSC"/>
    <s v="039"/>
    <s v="Direct investment debt  -  Debt liabilities to affiliated enterprises"/>
    <s v="Euro Million"/>
    <n v="183390.550105848"/>
  </r>
  <r>
    <s v="BPQ24"/>
    <s v="Gross External Debt BPM6"/>
    <s v="20152"/>
    <s v="2015Q2"/>
    <s v="01"/>
    <s v="IFSC"/>
    <s v="040"/>
    <s v="Direct investment debt  -  Debt liabilities to direct investors"/>
    <s v="Euro Million"/>
    <n v="12304.5454359497"/>
  </r>
  <r>
    <s v="BPQ24"/>
    <s v="Gross External Debt BPM6"/>
    <s v="20152"/>
    <s v="2015Q2"/>
    <s v="02"/>
    <s v="Non-IFSC"/>
    <s v="001"/>
    <s v="Gross external debt"/>
    <s v="Euro Million"/>
    <n v="908956.309665727"/>
  </r>
  <r>
    <s v="BPQ24"/>
    <s v="Gross External Debt BPM6"/>
    <s v="20152"/>
    <s v="2015Q2"/>
    <s v="02"/>
    <s v="Non-IFSC"/>
    <s v="003"/>
    <s v="General government debt"/>
    <s v="Euro Million"/>
    <n v="144100.270608"/>
  </r>
  <r>
    <s v="BPQ24"/>
    <s v="Gross External Debt BPM6"/>
    <s v="20152"/>
    <s v="2015Q2"/>
    <s v="02"/>
    <s v="Non-IFSC"/>
    <s v="004"/>
    <s v="General government short term debt"/>
    <s v="Euro Million"/>
    <n v="6767.620801"/>
  </r>
  <r>
    <s v="BPQ24"/>
    <s v="Gross External Debt BPM6"/>
    <s v="20152"/>
    <s v="2015Q2"/>
    <s v="02"/>
    <s v="Non-IFSC"/>
    <s v="005"/>
    <s v="General government short term - Money market instruments"/>
    <s v="Euro Million"/>
    <n v="4041.195801"/>
  </r>
  <r>
    <s v="BPQ24"/>
    <s v="Gross External Debt BPM6"/>
    <s v="20152"/>
    <s v="2015Q2"/>
    <s v="02"/>
    <s v="Non-IFSC"/>
    <s v="006"/>
    <s v="General government short term - Loans"/>
    <s v="Euro Million"/>
    <n v="2726.425"/>
  </r>
  <r>
    <s v="BPQ24"/>
    <s v="Gross External Debt BPM6"/>
    <s v="20152"/>
    <s v="2015Q2"/>
    <s v="02"/>
    <s v="Non-IFSC"/>
    <s v="008"/>
    <s v="General government long term debt"/>
    <s v="Euro Million"/>
    <n v="137332.649807"/>
  </r>
  <r>
    <s v="BPQ24"/>
    <s v="Gross External Debt BPM6"/>
    <s v="20152"/>
    <s v="2015Q2"/>
    <s v="02"/>
    <s v="Non-IFSC"/>
    <s v="009"/>
    <s v="General government long term - Bonds and notes"/>
    <s v="Euro Million"/>
    <n v="85380.954999"/>
  </r>
  <r>
    <s v="BPQ24"/>
    <s v="Gross External Debt BPM6"/>
    <s v="20152"/>
    <s v="2015Q2"/>
    <s v="02"/>
    <s v="Non-IFSC"/>
    <s v="010"/>
    <s v="General government long term - Loans"/>
    <s v="Euro Million"/>
    <n v="51951.694808"/>
  </r>
  <r>
    <s v="BPQ24"/>
    <s v="Gross External Debt BPM6"/>
    <s v="20152"/>
    <s v="2015Q2"/>
    <s v="02"/>
    <s v="Non-IFSC"/>
    <s v="012"/>
    <s v="Monetary authority debt"/>
    <s v="Euro Million"/>
    <n v="27847"/>
  </r>
  <r>
    <s v="BPQ24"/>
    <s v="Gross External Debt BPM6"/>
    <s v="20152"/>
    <s v="2015Q2"/>
    <s v="02"/>
    <s v="Non-IFSC"/>
    <s v="013"/>
    <s v="Monetary authority short term debt"/>
    <s v="Euro Million"/>
    <n v="26872"/>
  </r>
  <r>
    <s v="BPQ24"/>
    <s v="Gross External Debt BPM6"/>
    <s v="20152"/>
    <s v="2015Q2"/>
    <s v="02"/>
    <s v="Non-IFSC"/>
    <s v="015"/>
    <s v="Monetary authority short term - Loans and deposits"/>
    <s v="Euro Million"/>
    <n v="26872"/>
  </r>
  <r>
    <s v="BPQ24"/>
    <s v="Gross External Debt BPM6"/>
    <s v="20152"/>
    <s v="2015Q2"/>
    <s v="02"/>
    <s v="Non-IFSC"/>
    <s v="016"/>
    <s v="Monetary authority long term debt"/>
    <s v="Euro Million"/>
    <n v="975"/>
  </r>
  <r>
    <s v="BPQ24"/>
    <s v="Gross External Debt BPM6"/>
    <s v="20152"/>
    <s v="2015Q2"/>
    <s v="02"/>
    <s v="Non-IFSC"/>
    <s v="019"/>
    <s v="Monetary authority long term - Other debt liabilities"/>
    <s v="Euro Million"/>
    <n v="975"/>
  </r>
  <r>
    <s v="BPQ24"/>
    <s v="Gross External Debt BPM6"/>
    <s v="20152"/>
    <s v="2015Q2"/>
    <s v="02"/>
    <s v="Non-IFSC"/>
    <s v="020"/>
    <s v="Monetary financial institutions debt"/>
    <s v="Euro Million"/>
    <n v="65178.882174557"/>
  </r>
  <r>
    <s v="BPQ24"/>
    <s v="Gross External Debt BPM6"/>
    <s v="20152"/>
    <s v="2015Q2"/>
    <s v="02"/>
    <s v="Non-IFSC"/>
    <s v="021"/>
    <s v="Monetary financial institutions short term debt"/>
    <s v="Euro Million"/>
    <n v="50235.570564251"/>
  </r>
  <r>
    <s v="BPQ24"/>
    <s v="Gross External Debt BPM6"/>
    <s v="20152"/>
    <s v="2015Q2"/>
    <s v="02"/>
    <s v="Non-IFSC"/>
    <s v="022"/>
    <s v="Monetary financial institutions short term  -  Money market instruments"/>
    <s v="Euro Million"/>
    <n v="65.5398912510009"/>
  </r>
  <r>
    <s v="BPQ24"/>
    <s v="Gross External Debt BPM6"/>
    <s v="20152"/>
    <s v="2015Q2"/>
    <s v="02"/>
    <s v="Non-IFSC"/>
    <s v="023"/>
    <s v="Monetary financial institutions short term  -  Loans and deposits"/>
    <s v="Euro Million"/>
    <n v="50170.030673"/>
  </r>
  <r>
    <s v="BPQ24"/>
    <s v="Gross External Debt BPM6"/>
    <s v="20152"/>
    <s v="2015Q2"/>
    <s v="02"/>
    <s v="Non-IFSC"/>
    <s v="024"/>
    <s v="Monetary financial institutions long term debt"/>
    <s v="Euro Million"/>
    <n v="14943.311610306"/>
  </r>
  <r>
    <s v="BPQ24"/>
    <s v="Gross External Debt BPM6"/>
    <s v="20152"/>
    <s v="2015Q2"/>
    <s v="02"/>
    <s v="Non-IFSC"/>
    <s v="025"/>
    <s v="Monetary financial institutions long term  -  Bonds and notes"/>
    <s v="Euro Million"/>
    <n v="8883.2302725"/>
  </r>
  <r>
    <s v="BPQ24"/>
    <s v="Gross External Debt BPM6"/>
    <s v="20152"/>
    <s v="2015Q2"/>
    <s v="02"/>
    <s v="Non-IFSC"/>
    <s v="026"/>
    <s v="Monetary financial institutions long term  -  Loans"/>
    <s v="Euro Million"/>
    <n v="0"/>
  </r>
  <r>
    <s v="BPQ24"/>
    <s v="Gross External Debt BPM6"/>
    <s v="20152"/>
    <s v="2015Q2"/>
    <s v="02"/>
    <s v="Non-IFSC"/>
    <s v="027"/>
    <s v="Monetary financial institutions long term  -  Other debt liabilities"/>
    <s v="Euro Million"/>
    <n v="6060.08133780602"/>
  </r>
  <r>
    <s v="BPQ24"/>
    <s v="Gross External Debt BPM6"/>
    <s v="20152"/>
    <s v="2015Q2"/>
    <s v="02"/>
    <s v="Non-IFSC"/>
    <s v="028"/>
    <s v="Other sectors debt"/>
    <s v="Euro Million"/>
    <n v="165882.06159023"/>
  </r>
  <r>
    <s v="BPQ24"/>
    <s v="Gross External Debt BPM6"/>
    <s v="20152"/>
    <s v="2015Q2"/>
    <s v="02"/>
    <s v="Non-IFSC"/>
    <s v="029"/>
    <s v="Other sectors short term debt"/>
    <s v="Euro Million"/>
    <n v="65844.45677229"/>
  </r>
  <r>
    <s v="BPQ24"/>
    <s v="Gross External Debt BPM6"/>
    <s v="20152"/>
    <s v="2015Q2"/>
    <s v="02"/>
    <s v="Non-IFSC"/>
    <s v="030"/>
    <s v="Other sectors short term  -  Money market instruments"/>
    <s v="Euro Million"/>
    <n v="370.99106328"/>
  </r>
  <r>
    <s v="BPQ24"/>
    <s v="Gross External Debt BPM6"/>
    <s v="20152"/>
    <s v="2015Q2"/>
    <s v="02"/>
    <s v="Non-IFSC"/>
    <s v="031"/>
    <s v="Other sectors short term  -  Loans and deposits"/>
    <s v="Euro Million"/>
    <n v="8266.02262601"/>
  </r>
  <r>
    <s v="BPQ24"/>
    <s v="Gross External Debt BPM6"/>
    <s v="20152"/>
    <s v="2015Q2"/>
    <s v="02"/>
    <s v="Non-IFSC"/>
    <s v="032"/>
    <s v="Other sectors short term - Trade credits"/>
    <s v="Euro Million"/>
    <n v="57207.443083"/>
  </r>
  <r>
    <s v="BPQ24"/>
    <s v="Gross External Debt BPM6"/>
    <s v="20152"/>
    <s v="2015Q2"/>
    <s v="02"/>
    <s v="Non-IFSC"/>
    <s v="034"/>
    <s v="Other sectors long term debt"/>
    <s v="Euro Million"/>
    <n v="100037.60481794"/>
  </r>
  <r>
    <s v="BPQ24"/>
    <s v="Gross External Debt BPM6"/>
    <s v="20152"/>
    <s v="2015Q2"/>
    <s v="02"/>
    <s v="Non-IFSC"/>
    <s v="035"/>
    <s v="Other sectors long term - Bonds and notes"/>
    <s v="Euro Million"/>
    <n v="13754.250745"/>
  </r>
  <r>
    <s v="BPQ24"/>
    <s v="Gross External Debt BPM6"/>
    <s v="20152"/>
    <s v="2015Q2"/>
    <s v="02"/>
    <s v="Non-IFSC"/>
    <s v="036"/>
    <s v="Other sectors long term - Loans"/>
    <s v="Euro Million"/>
    <n v="85804.11457294"/>
  </r>
  <r>
    <s v="BPQ24"/>
    <s v="Gross External Debt BPM6"/>
    <s v="20152"/>
    <s v="2015Q2"/>
    <s v="02"/>
    <s v="Non-IFSC"/>
    <s v="037"/>
    <s v="Other sectors long term - Other debt Liabilities"/>
    <s v="Euro Million"/>
    <n v="479.239499999996"/>
  </r>
  <r>
    <s v="BPQ24"/>
    <s v="Gross External Debt BPM6"/>
    <s v="20152"/>
    <s v="2015Q2"/>
    <s v="02"/>
    <s v="Non-IFSC"/>
    <s v="038"/>
    <s v="Direct investment debt"/>
    <s v="Euro Million"/>
    <n v="505948.09529294"/>
  </r>
  <r>
    <s v="BPQ24"/>
    <s v="Gross External Debt BPM6"/>
    <s v="20152"/>
    <s v="2015Q2"/>
    <s v="02"/>
    <s v="Non-IFSC"/>
    <s v="039"/>
    <s v="Direct investment debt  -  Debt liabilities to affiliated enterprises"/>
    <s v="Euro Million"/>
    <n v="133066.1391547"/>
  </r>
  <r>
    <s v="BPQ24"/>
    <s v="Gross External Debt BPM6"/>
    <s v="20152"/>
    <s v="2015Q2"/>
    <s v="02"/>
    <s v="Non-IFSC"/>
    <s v="040"/>
    <s v="Direct investment debt  -  Debt liabilities to direct investors"/>
    <s v="Euro Million"/>
    <n v="372881.95613824"/>
  </r>
  <r>
    <s v="BPQ24"/>
    <s v="Gross External Debt BPM6"/>
    <s v="20153"/>
    <s v="2015Q3"/>
    <s v="-"/>
    <s v="IFSC and Non-IFSC"/>
    <s v="001"/>
    <s v="Gross external debt"/>
    <s v="Euro Million"/>
    <n v="2213755.92413389"/>
  </r>
  <r>
    <s v="BPQ24"/>
    <s v="Gross External Debt BPM6"/>
    <s v="20153"/>
    <s v="2015Q3"/>
    <s v="-"/>
    <s v="IFSC and Non-IFSC"/>
    <s v="003"/>
    <s v="General government debt"/>
    <s v="Euro Million"/>
    <n v="145909.178503"/>
  </r>
  <r>
    <s v="BPQ24"/>
    <s v="Gross External Debt BPM6"/>
    <s v="20153"/>
    <s v="2015Q3"/>
    <s v="-"/>
    <s v="IFSC and Non-IFSC"/>
    <s v="004"/>
    <s v="General government short term debt"/>
    <s v="Euro Million"/>
    <n v="5663.962215"/>
  </r>
  <r>
    <s v="BPQ24"/>
    <s v="Gross External Debt BPM6"/>
    <s v="20153"/>
    <s v="2015Q3"/>
    <s v="-"/>
    <s v="IFSC and Non-IFSC"/>
    <s v="005"/>
    <s v="General government short term - Money market instruments"/>
    <s v="Euro Million"/>
    <n v="2881.831215"/>
  </r>
  <r>
    <s v="BPQ24"/>
    <s v="Gross External Debt BPM6"/>
    <s v="20153"/>
    <s v="2015Q3"/>
    <s v="-"/>
    <s v="IFSC and Non-IFSC"/>
    <s v="006"/>
    <s v="General government short term - Loans"/>
    <s v="Euro Million"/>
    <n v="2782.131"/>
  </r>
  <r>
    <s v="BPQ24"/>
    <s v="Gross External Debt BPM6"/>
    <s v="20153"/>
    <s v="2015Q3"/>
    <s v="-"/>
    <s v="IFSC and Non-IFSC"/>
    <s v="008"/>
    <s v="General government long term debt"/>
    <s v="Euro Million"/>
    <n v="140245.216288"/>
  </r>
  <r>
    <s v="BPQ24"/>
    <s v="Gross External Debt BPM6"/>
    <s v="20153"/>
    <s v="2015Q3"/>
    <s v="-"/>
    <s v="IFSC and Non-IFSC"/>
    <s v="009"/>
    <s v="General government long term - Bonds and notes"/>
    <s v="Euro Million"/>
    <n v="88240.894199"/>
  </r>
  <r>
    <s v="BPQ24"/>
    <s v="Gross External Debt BPM6"/>
    <s v="20153"/>
    <s v="2015Q3"/>
    <s v="-"/>
    <s v="IFSC and Non-IFSC"/>
    <s v="010"/>
    <s v="General government long term - Loans"/>
    <s v="Euro Million"/>
    <n v="52004.322089"/>
  </r>
  <r>
    <s v="BPQ24"/>
    <s v="Gross External Debt BPM6"/>
    <s v="20153"/>
    <s v="2015Q3"/>
    <s v="-"/>
    <s v="IFSC and Non-IFSC"/>
    <s v="012"/>
    <s v="Monetary authority debt"/>
    <s v="Euro Million"/>
    <n v="19840"/>
  </r>
  <r>
    <s v="BPQ24"/>
    <s v="Gross External Debt BPM6"/>
    <s v="20153"/>
    <s v="2015Q3"/>
    <s v="-"/>
    <s v="IFSC and Non-IFSC"/>
    <s v="013"/>
    <s v="Monetary authority short term debt"/>
    <s v="Euro Million"/>
    <n v="18869"/>
  </r>
  <r>
    <s v="BPQ24"/>
    <s v="Gross External Debt BPM6"/>
    <s v="20153"/>
    <s v="2015Q3"/>
    <s v="-"/>
    <s v="IFSC and Non-IFSC"/>
    <s v="015"/>
    <s v="Monetary authority short term - Loans and deposits"/>
    <s v="Euro Million"/>
    <n v="18869"/>
  </r>
  <r>
    <s v="BPQ24"/>
    <s v="Gross External Debt BPM6"/>
    <s v="20153"/>
    <s v="2015Q3"/>
    <s v="-"/>
    <s v="IFSC and Non-IFSC"/>
    <s v="016"/>
    <s v="Monetary authority long term debt"/>
    <s v="Euro Million"/>
    <n v="971"/>
  </r>
  <r>
    <s v="BPQ24"/>
    <s v="Gross External Debt BPM6"/>
    <s v="20153"/>
    <s v="2015Q3"/>
    <s v="-"/>
    <s v="IFSC and Non-IFSC"/>
    <s v="019"/>
    <s v="Monetary authority long term - Other debt liabilities"/>
    <s v="Euro Million"/>
    <n v="971"/>
  </r>
  <r>
    <s v="BPQ24"/>
    <s v="Gross External Debt BPM6"/>
    <s v="20153"/>
    <s v="2015Q3"/>
    <s v="-"/>
    <s v="IFSC and Non-IFSC"/>
    <s v="020"/>
    <s v="Monetary financial institutions debt"/>
    <s v="Euro Million"/>
    <n v="218364.49492154"/>
  </r>
  <r>
    <s v="BPQ24"/>
    <s v="Gross External Debt BPM6"/>
    <s v="20153"/>
    <s v="2015Q3"/>
    <s v="-"/>
    <s v="IFSC and Non-IFSC"/>
    <s v="021"/>
    <s v="Monetary financial institutions short term debt"/>
    <s v="Euro Million"/>
    <n v="158072.654535219"/>
  </r>
  <r>
    <s v="BPQ24"/>
    <s v="Gross External Debt BPM6"/>
    <s v="20153"/>
    <s v="2015Q3"/>
    <s v="-"/>
    <s v="IFSC and Non-IFSC"/>
    <s v="022"/>
    <s v="Monetary financial institutions short term  -  Money market instruments"/>
    <s v="Euro Million"/>
    <n v="11106.2382909"/>
  </r>
  <r>
    <s v="BPQ24"/>
    <s v="Gross External Debt BPM6"/>
    <s v="20153"/>
    <s v="2015Q3"/>
    <s v="-"/>
    <s v="IFSC and Non-IFSC"/>
    <s v="023"/>
    <s v="Monetary financial institutions short term  -  Loans and deposits"/>
    <s v="Euro Million"/>
    <n v="146966.416244319"/>
  </r>
  <r>
    <s v="BPQ24"/>
    <s v="Gross External Debt BPM6"/>
    <s v="20153"/>
    <s v="2015Q3"/>
    <s v="-"/>
    <s v="IFSC and Non-IFSC"/>
    <s v="024"/>
    <s v="Monetary financial institutions long term debt"/>
    <s v="Euro Million"/>
    <n v="60291.840386321"/>
  </r>
  <r>
    <s v="BPQ24"/>
    <s v="Gross External Debt BPM6"/>
    <s v="20153"/>
    <s v="2015Q3"/>
    <s v="-"/>
    <s v="IFSC and Non-IFSC"/>
    <s v="025"/>
    <s v="Monetary financial institutions long term  -  Bonds and notes"/>
    <s v="Euro Million"/>
    <n v="30464.7691712"/>
  </r>
  <r>
    <s v="BPQ24"/>
    <s v="Gross External Debt BPM6"/>
    <s v="20153"/>
    <s v="2015Q3"/>
    <s v="-"/>
    <s v="IFSC and Non-IFSC"/>
    <s v="026"/>
    <s v="Monetary financial institutions long term  -  Loans"/>
    <s v="Euro Million"/>
    <n v="1.115671896"/>
  </r>
  <r>
    <s v="BPQ24"/>
    <s v="Gross External Debt BPM6"/>
    <s v="20153"/>
    <s v="2015Q3"/>
    <s v="-"/>
    <s v="IFSC and Non-IFSC"/>
    <s v="027"/>
    <s v="Monetary financial institutions long term  -  Other debt liabilities"/>
    <s v="Euro Million"/>
    <n v="29825.955543225"/>
  </r>
  <r>
    <s v="BPQ24"/>
    <s v="Gross External Debt BPM6"/>
    <s v="20153"/>
    <s v="2015Q3"/>
    <s v="-"/>
    <s v="IFSC and Non-IFSC"/>
    <s v="028"/>
    <s v="Other sectors debt"/>
    <s v="Euro Million"/>
    <n v="1163675.34691673"/>
  </r>
  <r>
    <s v="BPQ24"/>
    <s v="Gross External Debt BPM6"/>
    <s v="20153"/>
    <s v="2015Q3"/>
    <s v="-"/>
    <s v="IFSC and Non-IFSC"/>
    <s v="029"/>
    <s v="Other sectors short term debt"/>
    <s v="Euro Million"/>
    <n v="412900.82673383"/>
  </r>
  <r>
    <s v="BPQ24"/>
    <s v="Gross External Debt BPM6"/>
    <s v="20153"/>
    <s v="2015Q3"/>
    <s v="-"/>
    <s v="IFSC and Non-IFSC"/>
    <s v="030"/>
    <s v="Other sectors short term  -  Money market instruments"/>
    <s v="Euro Million"/>
    <n v="3975.41894918"/>
  </r>
  <r>
    <s v="BPQ24"/>
    <s v="Gross External Debt BPM6"/>
    <s v="20153"/>
    <s v="2015Q3"/>
    <s v="-"/>
    <s v="IFSC and Non-IFSC"/>
    <s v="031"/>
    <s v="Other sectors short term  -  Loans and deposits"/>
    <s v="Euro Million"/>
    <n v="161015.7068717"/>
  </r>
  <r>
    <s v="BPQ24"/>
    <s v="Gross External Debt BPM6"/>
    <s v="20153"/>
    <s v="2015Q3"/>
    <s v="-"/>
    <s v="IFSC and Non-IFSC"/>
    <s v="032"/>
    <s v="Other sectors short term - Trade credits"/>
    <s v="Euro Million"/>
    <n v="247909.70091295"/>
  </r>
  <r>
    <s v="BPQ24"/>
    <s v="Gross External Debt BPM6"/>
    <s v="20153"/>
    <s v="2015Q3"/>
    <s v="-"/>
    <s v="IFSC and Non-IFSC"/>
    <s v="034"/>
    <s v="Other sectors long term debt"/>
    <s v="Euro Million"/>
    <n v="750774.5201829"/>
  </r>
  <r>
    <s v="BPQ24"/>
    <s v="Gross External Debt BPM6"/>
    <s v="20153"/>
    <s v="2015Q3"/>
    <s v="-"/>
    <s v="IFSC and Non-IFSC"/>
    <s v="035"/>
    <s v="Other sectors long term - Bonds and notes"/>
    <s v="Euro Million"/>
    <n v="332474.723188"/>
  </r>
  <r>
    <s v="BPQ24"/>
    <s v="Gross External Debt BPM6"/>
    <s v="20153"/>
    <s v="2015Q3"/>
    <s v="-"/>
    <s v="IFSC and Non-IFSC"/>
    <s v="036"/>
    <s v="Other sectors long term - Loans"/>
    <s v="Euro Million"/>
    <n v="279636.1339909"/>
  </r>
  <r>
    <s v="BPQ24"/>
    <s v="Gross External Debt BPM6"/>
    <s v="20153"/>
    <s v="2015Q3"/>
    <s v="-"/>
    <s v="IFSC and Non-IFSC"/>
    <s v="037"/>
    <s v="Other sectors long term - Other debt Liabilities"/>
    <s v="Euro Million"/>
    <n v="138663.663004"/>
  </r>
  <r>
    <s v="BPQ24"/>
    <s v="Gross External Debt BPM6"/>
    <s v="20153"/>
    <s v="2015Q3"/>
    <s v="-"/>
    <s v="IFSC and Non-IFSC"/>
    <s v="038"/>
    <s v="Direct investment debt"/>
    <s v="Euro Million"/>
    <n v="665966.903792616"/>
  </r>
  <r>
    <s v="BPQ24"/>
    <s v="Gross External Debt BPM6"/>
    <s v="20153"/>
    <s v="2015Q3"/>
    <s v="-"/>
    <s v="IFSC and Non-IFSC"/>
    <s v="039"/>
    <s v="Direct investment debt  -  Debt liabilities to affiliated enterprises"/>
    <s v="Euro Million"/>
    <n v="287381.999815521"/>
  </r>
  <r>
    <s v="BPQ24"/>
    <s v="Gross External Debt BPM6"/>
    <s v="20153"/>
    <s v="2015Q3"/>
    <s v="-"/>
    <s v="IFSC and Non-IFSC"/>
    <s v="040"/>
    <s v="Direct investment debt  -  Debt liabilities to direct investors"/>
    <s v="Euro Million"/>
    <n v="378584.903977095"/>
  </r>
  <r>
    <s v="BPQ24"/>
    <s v="Gross External Debt BPM6"/>
    <s v="20153"/>
    <s v="2015Q3"/>
    <s v="01"/>
    <s v="IFSC"/>
    <s v="001"/>
    <s v="Gross external debt"/>
    <s v="Euro Million"/>
    <n v="1328596.56546825"/>
  </r>
  <r>
    <s v="BPQ24"/>
    <s v="Gross External Debt BPM6"/>
    <s v="20153"/>
    <s v="2015Q3"/>
    <s v="01"/>
    <s v="IFSC"/>
    <s v="003"/>
    <s v="General government debt"/>
    <s v="Euro Million"/>
    <n v="0"/>
  </r>
  <r>
    <s v="BPQ24"/>
    <s v="Gross External Debt BPM6"/>
    <s v="20153"/>
    <s v="2015Q3"/>
    <s v="01"/>
    <s v="IFSC"/>
    <s v="004"/>
    <s v="General government short term debt"/>
    <s v="Euro Million"/>
    <n v="0"/>
  </r>
  <r>
    <s v="BPQ24"/>
    <s v="Gross External Debt BPM6"/>
    <s v="20153"/>
    <s v="2015Q3"/>
    <s v="01"/>
    <s v="IFSC"/>
    <s v="005"/>
    <s v="General government short term - Money market instruments"/>
    <s v="Euro Million"/>
    <n v="0"/>
  </r>
  <r>
    <s v="BPQ24"/>
    <s v="Gross External Debt BPM6"/>
    <s v="20153"/>
    <s v="2015Q3"/>
    <s v="01"/>
    <s v="IFSC"/>
    <s v="006"/>
    <s v="General government short term - Loans"/>
    <s v="Euro Million"/>
    <n v="0"/>
  </r>
  <r>
    <s v="BPQ24"/>
    <s v="Gross External Debt BPM6"/>
    <s v="20153"/>
    <s v="2015Q3"/>
    <s v="01"/>
    <s v="IFSC"/>
    <s v="008"/>
    <s v="General government long term debt"/>
    <s v="Euro Million"/>
    <n v="0"/>
  </r>
  <r>
    <s v="BPQ24"/>
    <s v="Gross External Debt BPM6"/>
    <s v="20153"/>
    <s v="2015Q3"/>
    <s v="01"/>
    <s v="IFSC"/>
    <s v="009"/>
    <s v="General government long term - Bonds and notes"/>
    <s v="Euro Million"/>
    <n v="0"/>
  </r>
  <r>
    <s v="BPQ24"/>
    <s v="Gross External Debt BPM6"/>
    <s v="20153"/>
    <s v="2015Q3"/>
    <s v="01"/>
    <s v="IFSC"/>
    <s v="010"/>
    <s v="General government long term - Loans"/>
    <s v="Euro Million"/>
    <n v="0"/>
  </r>
  <r>
    <s v="BPQ24"/>
    <s v="Gross External Debt BPM6"/>
    <s v="20153"/>
    <s v="2015Q3"/>
    <s v="01"/>
    <s v="IFSC"/>
    <s v="012"/>
    <s v="Monetary authority debt"/>
    <s v="Euro Million"/>
    <n v="0"/>
  </r>
  <r>
    <s v="BPQ24"/>
    <s v="Gross External Debt BPM6"/>
    <s v="20153"/>
    <s v="2015Q3"/>
    <s v="01"/>
    <s v="IFSC"/>
    <s v="013"/>
    <s v="Monetary authority short term debt"/>
    <s v="Euro Million"/>
    <n v="0"/>
  </r>
  <r>
    <s v="BPQ24"/>
    <s v="Gross External Debt BPM6"/>
    <s v="20153"/>
    <s v="2015Q3"/>
    <s v="01"/>
    <s v="IFSC"/>
    <s v="015"/>
    <s v="Monetary authority short term - Loans and deposits"/>
    <s v="Euro Million"/>
    <n v="0"/>
  </r>
  <r>
    <s v="BPQ24"/>
    <s v="Gross External Debt BPM6"/>
    <s v="20153"/>
    <s v="2015Q3"/>
    <s v="01"/>
    <s v="IFSC"/>
    <s v="016"/>
    <s v="Monetary authority long term debt"/>
    <s v="Euro Million"/>
    <n v="0"/>
  </r>
  <r>
    <s v="BPQ24"/>
    <s v="Gross External Debt BPM6"/>
    <s v="20153"/>
    <s v="2015Q3"/>
    <s v="01"/>
    <s v="IFSC"/>
    <s v="019"/>
    <s v="Monetary authority long term - Other debt liabilities"/>
    <s v="Euro Million"/>
    <n v="0"/>
  </r>
  <r>
    <s v="BPQ24"/>
    <s v="Gross External Debt BPM6"/>
    <s v="20153"/>
    <s v="2015Q3"/>
    <s v="01"/>
    <s v="IFSC"/>
    <s v="020"/>
    <s v="Monetary financial institutions debt"/>
    <s v="Euro Million"/>
    <n v="167605.205982965"/>
  </r>
  <r>
    <s v="BPQ24"/>
    <s v="Gross External Debt BPM6"/>
    <s v="20153"/>
    <s v="2015Q3"/>
    <s v="01"/>
    <s v="IFSC"/>
    <s v="021"/>
    <s v="Monetary financial institutions short term debt"/>
    <s v="Euro Million"/>
    <n v="117137.314170319"/>
  </r>
  <r>
    <s v="BPQ24"/>
    <s v="Gross External Debt BPM6"/>
    <s v="20153"/>
    <s v="2015Q3"/>
    <s v="01"/>
    <s v="IFSC"/>
    <s v="022"/>
    <s v="Monetary financial institutions short term  -  Money market instruments"/>
    <s v="Euro Million"/>
    <n v="10966.517972"/>
  </r>
  <r>
    <s v="BPQ24"/>
    <s v="Gross External Debt BPM6"/>
    <s v="20153"/>
    <s v="2015Q3"/>
    <s v="01"/>
    <s v="IFSC"/>
    <s v="023"/>
    <s v="Monetary financial institutions short term  -  Loans and deposits"/>
    <s v="Euro Million"/>
    <n v="106170.796198319"/>
  </r>
  <r>
    <s v="BPQ24"/>
    <s v="Gross External Debt BPM6"/>
    <s v="20153"/>
    <s v="2015Q3"/>
    <s v="01"/>
    <s v="IFSC"/>
    <s v="024"/>
    <s v="Monetary financial institutions long term debt"/>
    <s v="Euro Million"/>
    <n v="50467.891812646"/>
  </r>
  <r>
    <s v="BPQ24"/>
    <s v="Gross External Debt BPM6"/>
    <s v="20153"/>
    <s v="2015Q3"/>
    <s v="01"/>
    <s v="IFSC"/>
    <s v="025"/>
    <s v="Monetary financial institutions long term  -  Bonds and notes"/>
    <s v="Euro Million"/>
    <n v="21700.584"/>
  </r>
  <r>
    <s v="BPQ24"/>
    <s v="Gross External Debt BPM6"/>
    <s v="20153"/>
    <s v="2015Q3"/>
    <s v="01"/>
    <s v="IFSC"/>
    <s v="026"/>
    <s v="Monetary financial institutions long term  -  Loans"/>
    <s v="Euro Million"/>
    <n v="1.115671896"/>
  </r>
  <r>
    <s v="BPQ24"/>
    <s v="Gross External Debt BPM6"/>
    <s v="20153"/>
    <s v="2015Q3"/>
    <s v="01"/>
    <s v="IFSC"/>
    <s v="027"/>
    <s v="Monetary financial institutions long term  -  Other debt liabilities"/>
    <s v="Euro Million"/>
    <n v="28766.19214075"/>
  </r>
  <r>
    <s v="BPQ24"/>
    <s v="Gross External Debt BPM6"/>
    <s v="20153"/>
    <s v="2015Q3"/>
    <s v="01"/>
    <s v="IFSC"/>
    <s v="028"/>
    <s v="Other sectors debt"/>
    <s v="Euro Million"/>
    <n v="998339.61157055"/>
  </r>
  <r>
    <s v="BPQ24"/>
    <s v="Gross External Debt BPM6"/>
    <s v="20153"/>
    <s v="2015Q3"/>
    <s v="01"/>
    <s v="IFSC"/>
    <s v="029"/>
    <s v="Other sectors short term debt"/>
    <s v="Euro Million"/>
    <n v="343184.36203665"/>
  </r>
  <r>
    <s v="BPQ24"/>
    <s v="Gross External Debt BPM6"/>
    <s v="20153"/>
    <s v="2015Q3"/>
    <s v="01"/>
    <s v="IFSC"/>
    <s v="030"/>
    <s v="Other sectors short term  -  Money market instruments"/>
    <s v="Euro Million"/>
    <n v="3607.1058859"/>
  </r>
  <r>
    <s v="BPQ24"/>
    <s v="Gross External Debt BPM6"/>
    <s v="20153"/>
    <s v="2015Q3"/>
    <s v="01"/>
    <s v="IFSC"/>
    <s v="031"/>
    <s v="Other sectors short term  -  Loans and deposits"/>
    <s v="Euro Million"/>
    <n v="152202.4017558"/>
  </r>
  <r>
    <s v="BPQ24"/>
    <s v="Gross External Debt BPM6"/>
    <s v="20153"/>
    <s v="2015Q3"/>
    <s v="01"/>
    <s v="IFSC"/>
    <s v="032"/>
    <s v="Other sectors short term - Trade credits"/>
    <s v="Euro Million"/>
    <n v="187374.85439495"/>
  </r>
  <r>
    <s v="BPQ24"/>
    <s v="Gross External Debt BPM6"/>
    <s v="20153"/>
    <s v="2015Q3"/>
    <s v="01"/>
    <s v="IFSC"/>
    <s v="034"/>
    <s v="Other sectors long term debt"/>
    <s v="Euro Million"/>
    <n v="655155.2495339"/>
  </r>
  <r>
    <s v="BPQ24"/>
    <s v="Gross External Debt BPM6"/>
    <s v="20153"/>
    <s v="2015Q3"/>
    <s v="01"/>
    <s v="IFSC"/>
    <s v="035"/>
    <s v="Other sectors long term - Bonds and notes"/>
    <s v="Euro Million"/>
    <n v="319231.003581"/>
  </r>
  <r>
    <s v="BPQ24"/>
    <s v="Gross External Debt BPM6"/>
    <s v="20153"/>
    <s v="2015Q3"/>
    <s v="01"/>
    <s v="IFSC"/>
    <s v="036"/>
    <s v="Other sectors long term - Loans"/>
    <s v="Euro Million"/>
    <n v="197724.2185489"/>
  </r>
  <r>
    <s v="BPQ24"/>
    <s v="Gross External Debt BPM6"/>
    <s v="20153"/>
    <s v="2015Q3"/>
    <s v="01"/>
    <s v="IFSC"/>
    <s v="037"/>
    <s v="Other sectors long term - Other debt Liabilities"/>
    <s v="Euro Million"/>
    <n v="138200.027404"/>
  </r>
  <r>
    <s v="BPQ24"/>
    <s v="Gross External Debt BPM6"/>
    <s v="20153"/>
    <s v="2015Q3"/>
    <s v="01"/>
    <s v="IFSC"/>
    <s v="038"/>
    <s v="Direct investment debt"/>
    <s v="Euro Million"/>
    <n v="162651.747914737"/>
  </r>
  <r>
    <s v="BPQ24"/>
    <s v="Gross External Debt BPM6"/>
    <s v="20153"/>
    <s v="2015Q3"/>
    <s v="01"/>
    <s v="IFSC"/>
    <s v="039"/>
    <s v="Direct investment debt  -  Debt liabilities to affiliated enterprises"/>
    <s v="Euro Million"/>
    <n v="155237.776425621"/>
  </r>
  <r>
    <s v="BPQ24"/>
    <s v="Gross External Debt BPM6"/>
    <s v="20153"/>
    <s v="2015Q3"/>
    <s v="01"/>
    <s v="IFSC"/>
    <s v="040"/>
    <s v="Direct investment debt  -  Debt liabilities to direct investors"/>
    <s v="Euro Million"/>
    <n v="7413.9714891152"/>
  </r>
  <r>
    <s v="BPQ24"/>
    <s v="Gross External Debt BPM6"/>
    <s v="20153"/>
    <s v="2015Q3"/>
    <s v="02"/>
    <s v="Non-IFSC"/>
    <s v="001"/>
    <s v="Gross external debt"/>
    <s v="Euro Million"/>
    <n v="885159.358665635"/>
  </r>
  <r>
    <s v="BPQ24"/>
    <s v="Gross External Debt BPM6"/>
    <s v="20153"/>
    <s v="2015Q3"/>
    <s v="02"/>
    <s v="Non-IFSC"/>
    <s v="003"/>
    <s v="General government debt"/>
    <s v="Euro Million"/>
    <n v="145909.178503"/>
  </r>
  <r>
    <s v="BPQ24"/>
    <s v="Gross External Debt BPM6"/>
    <s v="20153"/>
    <s v="2015Q3"/>
    <s v="02"/>
    <s v="Non-IFSC"/>
    <s v="004"/>
    <s v="General government short term debt"/>
    <s v="Euro Million"/>
    <n v="5663.962215"/>
  </r>
  <r>
    <s v="BPQ24"/>
    <s v="Gross External Debt BPM6"/>
    <s v="20153"/>
    <s v="2015Q3"/>
    <s v="02"/>
    <s v="Non-IFSC"/>
    <s v="005"/>
    <s v="General government short term - Money market instruments"/>
    <s v="Euro Million"/>
    <n v="2881.831215"/>
  </r>
  <r>
    <s v="BPQ24"/>
    <s v="Gross External Debt BPM6"/>
    <s v="20153"/>
    <s v="2015Q3"/>
    <s v="02"/>
    <s v="Non-IFSC"/>
    <s v="006"/>
    <s v="General government short term - Loans"/>
    <s v="Euro Million"/>
    <n v="2782.131"/>
  </r>
  <r>
    <s v="BPQ24"/>
    <s v="Gross External Debt BPM6"/>
    <s v="20153"/>
    <s v="2015Q3"/>
    <s v="02"/>
    <s v="Non-IFSC"/>
    <s v="008"/>
    <s v="General government long term debt"/>
    <s v="Euro Million"/>
    <n v="140245.216288"/>
  </r>
  <r>
    <s v="BPQ24"/>
    <s v="Gross External Debt BPM6"/>
    <s v="20153"/>
    <s v="2015Q3"/>
    <s v="02"/>
    <s v="Non-IFSC"/>
    <s v="009"/>
    <s v="General government long term - Bonds and notes"/>
    <s v="Euro Million"/>
    <n v="88240.894199"/>
  </r>
  <r>
    <s v="BPQ24"/>
    <s v="Gross External Debt BPM6"/>
    <s v="20153"/>
    <s v="2015Q3"/>
    <s v="02"/>
    <s v="Non-IFSC"/>
    <s v="010"/>
    <s v="General government long term - Loans"/>
    <s v="Euro Million"/>
    <n v="52004.322089"/>
  </r>
  <r>
    <s v="BPQ24"/>
    <s v="Gross External Debt BPM6"/>
    <s v="20153"/>
    <s v="2015Q3"/>
    <s v="02"/>
    <s v="Non-IFSC"/>
    <s v="012"/>
    <s v="Monetary authority debt"/>
    <s v="Euro Million"/>
    <n v="19840"/>
  </r>
  <r>
    <s v="BPQ24"/>
    <s v="Gross External Debt BPM6"/>
    <s v="20153"/>
    <s v="2015Q3"/>
    <s v="02"/>
    <s v="Non-IFSC"/>
    <s v="013"/>
    <s v="Monetary authority short term debt"/>
    <s v="Euro Million"/>
    <n v="18869"/>
  </r>
  <r>
    <s v="BPQ24"/>
    <s v="Gross External Debt BPM6"/>
    <s v="20153"/>
    <s v="2015Q3"/>
    <s v="02"/>
    <s v="Non-IFSC"/>
    <s v="015"/>
    <s v="Monetary authority short term - Loans and deposits"/>
    <s v="Euro Million"/>
    <n v="18869"/>
  </r>
  <r>
    <s v="BPQ24"/>
    <s v="Gross External Debt BPM6"/>
    <s v="20153"/>
    <s v="2015Q3"/>
    <s v="02"/>
    <s v="Non-IFSC"/>
    <s v="016"/>
    <s v="Monetary authority long term debt"/>
    <s v="Euro Million"/>
    <n v="971"/>
  </r>
  <r>
    <s v="BPQ24"/>
    <s v="Gross External Debt BPM6"/>
    <s v="20153"/>
    <s v="2015Q3"/>
    <s v="02"/>
    <s v="Non-IFSC"/>
    <s v="019"/>
    <s v="Monetary authority long term - Other debt liabilities"/>
    <s v="Euro Million"/>
    <n v="971"/>
  </r>
  <r>
    <s v="BPQ24"/>
    <s v="Gross External Debt BPM6"/>
    <s v="20153"/>
    <s v="2015Q3"/>
    <s v="02"/>
    <s v="Non-IFSC"/>
    <s v="020"/>
    <s v="Monetary financial institutions debt"/>
    <s v="Euro Million"/>
    <n v="50759.2889385749"/>
  </r>
  <r>
    <s v="BPQ24"/>
    <s v="Gross External Debt BPM6"/>
    <s v="20153"/>
    <s v="2015Q3"/>
    <s v="02"/>
    <s v="Non-IFSC"/>
    <s v="021"/>
    <s v="Monetary financial institutions short term debt"/>
    <s v="Euro Million"/>
    <n v="40935.3403649"/>
  </r>
  <r>
    <s v="BPQ24"/>
    <s v="Gross External Debt BPM6"/>
    <s v="20153"/>
    <s v="2015Q3"/>
    <s v="02"/>
    <s v="Non-IFSC"/>
    <s v="022"/>
    <s v="Monetary financial institutions short term  -  Money market instruments"/>
    <s v="Euro Million"/>
    <n v="139.720318899999"/>
  </r>
  <r>
    <s v="BPQ24"/>
    <s v="Gross External Debt BPM6"/>
    <s v="20153"/>
    <s v="2015Q3"/>
    <s v="02"/>
    <s v="Non-IFSC"/>
    <s v="023"/>
    <s v="Monetary financial institutions short term  -  Loans and deposits"/>
    <s v="Euro Million"/>
    <n v="40795.620046"/>
  </r>
  <r>
    <s v="BPQ24"/>
    <s v="Gross External Debt BPM6"/>
    <s v="20153"/>
    <s v="2015Q3"/>
    <s v="02"/>
    <s v="Non-IFSC"/>
    <s v="024"/>
    <s v="Monetary financial institutions long term debt"/>
    <s v="Euro Million"/>
    <n v="9823.94857367495"/>
  </r>
  <r>
    <s v="BPQ24"/>
    <s v="Gross External Debt BPM6"/>
    <s v="20153"/>
    <s v="2015Q3"/>
    <s v="02"/>
    <s v="Non-IFSC"/>
    <s v="025"/>
    <s v="Monetary financial institutions long term  -  Bonds and notes"/>
    <s v="Euro Million"/>
    <n v="8764.1851712"/>
  </r>
  <r>
    <s v="BPQ24"/>
    <s v="Gross External Debt BPM6"/>
    <s v="20153"/>
    <s v="2015Q3"/>
    <s v="02"/>
    <s v="Non-IFSC"/>
    <s v="026"/>
    <s v="Monetary financial institutions long term  -  Loans"/>
    <s v="Euro Million"/>
    <n v="0"/>
  </r>
  <r>
    <s v="BPQ24"/>
    <s v="Gross External Debt BPM6"/>
    <s v="20153"/>
    <s v="2015Q3"/>
    <s v="02"/>
    <s v="Non-IFSC"/>
    <s v="027"/>
    <s v="Monetary financial institutions long term  -  Other debt liabilities"/>
    <s v="Euro Million"/>
    <n v="1059.76340247495"/>
  </r>
  <r>
    <s v="BPQ24"/>
    <s v="Gross External Debt BPM6"/>
    <s v="20153"/>
    <s v="2015Q3"/>
    <s v="02"/>
    <s v="Non-IFSC"/>
    <s v="028"/>
    <s v="Other sectors debt"/>
    <s v="Euro Million"/>
    <n v="165335.73534618"/>
  </r>
  <r>
    <s v="BPQ24"/>
    <s v="Gross External Debt BPM6"/>
    <s v="20153"/>
    <s v="2015Q3"/>
    <s v="02"/>
    <s v="Non-IFSC"/>
    <s v="029"/>
    <s v="Other sectors short term debt"/>
    <s v="Euro Million"/>
    <n v="69716.46469718"/>
  </r>
  <r>
    <s v="BPQ24"/>
    <s v="Gross External Debt BPM6"/>
    <s v="20153"/>
    <s v="2015Q3"/>
    <s v="02"/>
    <s v="Non-IFSC"/>
    <s v="030"/>
    <s v="Other sectors short term  -  Money market instruments"/>
    <s v="Euro Million"/>
    <n v="368.31306328"/>
  </r>
  <r>
    <s v="BPQ24"/>
    <s v="Gross External Debt BPM6"/>
    <s v="20153"/>
    <s v="2015Q3"/>
    <s v="02"/>
    <s v="Non-IFSC"/>
    <s v="031"/>
    <s v="Other sectors short term  -  Loans and deposits"/>
    <s v="Euro Million"/>
    <n v="8813.3051159"/>
  </r>
  <r>
    <s v="BPQ24"/>
    <s v="Gross External Debt BPM6"/>
    <s v="20153"/>
    <s v="2015Q3"/>
    <s v="02"/>
    <s v="Non-IFSC"/>
    <s v="032"/>
    <s v="Other sectors short term - Trade credits"/>
    <s v="Euro Million"/>
    <n v="60534.846518"/>
  </r>
  <r>
    <s v="BPQ24"/>
    <s v="Gross External Debt BPM6"/>
    <s v="20153"/>
    <s v="2015Q3"/>
    <s v="02"/>
    <s v="Non-IFSC"/>
    <s v="034"/>
    <s v="Other sectors long term debt"/>
    <s v="Euro Million"/>
    <n v="95619.270649"/>
  </r>
  <r>
    <s v="BPQ24"/>
    <s v="Gross External Debt BPM6"/>
    <s v="20153"/>
    <s v="2015Q3"/>
    <s v="02"/>
    <s v="Non-IFSC"/>
    <s v="035"/>
    <s v="Other sectors long term - Bonds and notes"/>
    <s v="Euro Million"/>
    <n v="13243.7196069999"/>
  </r>
  <r>
    <s v="BPQ24"/>
    <s v="Gross External Debt BPM6"/>
    <s v="20153"/>
    <s v="2015Q3"/>
    <s v="02"/>
    <s v="Non-IFSC"/>
    <s v="036"/>
    <s v="Other sectors long term - Loans"/>
    <s v="Euro Million"/>
    <n v="81911.915442"/>
  </r>
  <r>
    <s v="BPQ24"/>
    <s v="Gross External Debt BPM6"/>
    <s v="20153"/>
    <s v="2015Q3"/>
    <s v="02"/>
    <s v="Non-IFSC"/>
    <s v="037"/>
    <s v="Other sectors long term - Other debt Liabilities"/>
    <s v="Euro Million"/>
    <n v="463.635600000009"/>
  </r>
  <r>
    <s v="BPQ24"/>
    <s v="Gross External Debt BPM6"/>
    <s v="20153"/>
    <s v="2015Q3"/>
    <s v="02"/>
    <s v="Non-IFSC"/>
    <s v="038"/>
    <s v="Direct investment debt"/>
    <s v="Euro Million"/>
    <n v="503315.15587788"/>
  </r>
  <r>
    <s v="BPQ24"/>
    <s v="Gross External Debt BPM6"/>
    <s v="20153"/>
    <s v="2015Q3"/>
    <s v="02"/>
    <s v="Non-IFSC"/>
    <s v="039"/>
    <s v="Direct investment debt  -  Debt liabilities to affiliated enterprises"/>
    <s v="Euro Million"/>
    <n v="132144.2233899"/>
  </r>
  <r>
    <s v="BPQ24"/>
    <s v="Gross External Debt BPM6"/>
    <s v="20153"/>
    <s v="2015Q3"/>
    <s v="02"/>
    <s v="Non-IFSC"/>
    <s v="040"/>
    <s v="Direct investment debt  -  Debt liabilities to direct investors"/>
    <s v="Euro Million"/>
    <n v="371170.93248798"/>
  </r>
  <r>
    <s v="BPQ24"/>
    <s v="Gross External Debt BPM6"/>
    <s v="20154"/>
    <s v="2015Q4"/>
    <s v="-"/>
    <s v="IFSC and Non-IFSC"/>
    <s v="001"/>
    <s v="Gross external debt"/>
    <s v="Euro Million"/>
    <n v="2311574.08785441"/>
  </r>
  <r>
    <s v="BPQ24"/>
    <s v="Gross External Debt BPM6"/>
    <s v="20154"/>
    <s v="2015Q4"/>
    <s v="-"/>
    <s v="IFSC and Non-IFSC"/>
    <s v="003"/>
    <s v="General government debt"/>
    <s v="Euro Million"/>
    <n v="142781.603191"/>
  </r>
  <r>
    <s v="BPQ24"/>
    <s v="Gross External Debt BPM6"/>
    <s v="20154"/>
    <s v="2015Q4"/>
    <s v="-"/>
    <s v="IFSC and Non-IFSC"/>
    <s v="004"/>
    <s v="General government short term debt"/>
    <s v="Euro Million"/>
    <n v="3877.109537"/>
  </r>
  <r>
    <s v="BPQ24"/>
    <s v="Gross External Debt BPM6"/>
    <s v="20154"/>
    <s v="2015Q4"/>
    <s v="-"/>
    <s v="IFSC and Non-IFSC"/>
    <s v="005"/>
    <s v="General government short term - Money market instruments"/>
    <s v="Euro Million"/>
    <n v="1050.972537"/>
  </r>
  <r>
    <s v="BPQ24"/>
    <s v="Gross External Debt BPM6"/>
    <s v="20154"/>
    <s v="2015Q4"/>
    <s v="-"/>
    <s v="IFSC and Non-IFSC"/>
    <s v="006"/>
    <s v="General government short term - Loans"/>
    <s v="Euro Million"/>
    <n v="2826.137"/>
  </r>
  <r>
    <s v="BPQ24"/>
    <s v="Gross External Debt BPM6"/>
    <s v="20154"/>
    <s v="2015Q4"/>
    <s v="-"/>
    <s v="IFSC and Non-IFSC"/>
    <s v="008"/>
    <s v="General government long term debt"/>
    <s v="Euro Million"/>
    <n v="138904.493654"/>
  </r>
  <r>
    <s v="BPQ24"/>
    <s v="Gross External Debt BPM6"/>
    <s v="20154"/>
    <s v="2015Q4"/>
    <s v="-"/>
    <s v="IFSC and Non-IFSC"/>
    <s v="009"/>
    <s v="General government long term - Bonds and notes"/>
    <s v="Euro Million"/>
    <n v="86801.271639"/>
  </r>
  <r>
    <s v="BPQ24"/>
    <s v="Gross External Debt BPM6"/>
    <s v="20154"/>
    <s v="2015Q4"/>
    <s v="-"/>
    <s v="IFSC and Non-IFSC"/>
    <s v="010"/>
    <s v="General government long term - Loans"/>
    <s v="Euro Million"/>
    <n v="52103.222015"/>
  </r>
  <r>
    <s v="BPQ24"/>
    <s v="Gross External Debt BPM6"/>
    <s v="20154"/>
    <s v="2015Q4"/>
    <s v="-"/>
    <s v="IFSC and Non-IFSC"/>
    <s v="012"/>
    <s v="Monetary authority debt"/>
    <s v="Euro Million"/>
    <n v="20274"/>
  </r>
  <r>
    <s v="BPQ24"/>
    <s v="Gross External Debt BPM6"/>
    <s v="20154"/>
    <s v="2015Q4"/>
    <s v="-"/>
    <s v="IFSC and Non-IFSC"/>
    <s v="013"/>
    <s v="Monetary authority short term debt"/>
    <s v="Euro Million"/>
    <n v="19287"/>
  </r>
  <r>
    <s v="BPQ24"/>
    <s v="Gross External Debt BPM6"/>
    <s v="20154"/>
    <s v="2015Q4"/>
    <s v="-"/>
    <s v="IFSC and Non-IFSC"/>
    <s v="015"/>
    <s v="Monetary authority short term - Loans and deposits"/>
    <s v="Euro Million"/>
    <n v="19287"/>
  </r>
  <r>
    <s v="BPQ24"/>
    <s v="Gross External Debt BPM6"/>
    <s v="20154"/>
    <s v="2015Q4"/>
    <s v="-"/>
    <s v="IFSC and Non-IFSC"/>
    <s v="016"/>
    <s v="Monetary authority long term debt"/>
    <s v="Euro Million"/>
    <n v="987"/>
  </r>
  <r>
    <s v="BPQ24"/>
    <s v="Gross External Debt BPM6"/>
    <s v="20154"/>
    <s v="2015Q4"/>
    <s v="-"/>
    <s v="IFSC and Non-IFSC"/>
    <s v="019"/>
    <s v="Monetary authority long term - Other debt liabilities"/>
    <s v="Euro Million"/>
    <n v="987"/>
  </r>
  <r>
    <s v="BPQ24"/>
    <s v="Gross External Debt BPM6"/>
    <s v="20154"/>
    <s v="2015Q4"/>
    <s v="-"/>
    <s v="IFSC and Non-IFSC"/>
    <s v="020"/>
    <s v="Monetary financial institutions debt"/>
    <s v="Euro Million"/>
    <n v="211538.902055554"/>
  </r>
  <r>
    <s v="BPQ24"/>
    <s v="Gross External Debt BPM6"/>
    <s v="20154"/>
    <s v="2015Q4"/>
    <s v="-"/>
    <s v="IFSC and Non-IFSC"/>
    <s v="021"/>
    <s v="Monetary financial institutions short term debt"/>
    <s v="Euro Million"/>
    <n v="147826.461213625"/>
  </r>
  <r>
    <s v="BPQ24"/>
    <s v="Gross External Debt BPM6"/>
    <s v="20154"/>
    <s v="2015Q4"/>
    <s v="-"/>
    <s v="IFSC and Non-IFSC"/>
    <s v="022"/>
    <s v="Monetary financial institutions short term  -  Money market instruments"/>
    <s v="Euro Million"/>
    <n v="12939.938069"/>
  </r>
  <r>
    <s v="BPQ24"/>
    <s v="Gross External Debt BPM6"/>
    <s v="20154"/>
    <s v="2015Q4"/>
    <s v="-"/>
    <s v="IFSC and Non-IFSC"/>
    <s v="023"/>
    <s v="Monetary financial institutions short term  -  Loans and deposits"/>
    <s v="Euro Million"/>
    <n v="134886.523144625"/>
  </r>
  <r>
    <s v="BPQ24"/>
    <s v="Gross External Debt BPM6"/>
    <s v="20154"/>
    <s v="2015Q4"/>
    <s v="-"/>
    <s v="IFSC and Non-IFSC"/>
    <s v="024"/>
    <s v="Monetary financial institutions long term debt"/>
    <s v="Euro Million"/>
    <n v="63712.4408419295"/>
  </r>
  <r>
    <s v="BPQ24"/>
    <s v="Gross External Debt BPM6"/>
    <s v="20154"/>
    <s v="2015Q4"/>
    <s v="-"/>
    <s v="IFSC and Non-IFSC"/>
    <s v="025"/>
    <s v="Monetary financial institutions long term  -  Bonds and notes"/>
    <s v="Euro Million"/>
    <n v="28230.0359272"/>
  </r>
  <r>
    <s v="BPQ24"/>
    <s v="Gross External Debt BPM6"/>
    <s v="20154"/>
    <s v="2015Q4"/>
    <s v="-"/>
    <s v="IFSC and Non-IFSC"/>
    <s v="026"/>
    <s v="Monetary financial institutions long term  -  Loans"/>
    <s v="Euro Million"/>
    <n v="0.78506205251"/>
  </r>
  <r>
    <s v="BPQ24"/>
    <s v="Gross External Debt BPM6"/>
    <s v="20154"/>
    <s v="2015Q4"/>
    <s v="-"/>
    <s v="IFSC and Non-IFSC"/>
    <s v="027"/>
    <s v="Monetary financial institutions long term  -  Other debt liabilities"/>
    <s v="Euro Million"/>
    <n v="35481.619852677"/>
  </r>
  <r>
    <s v="BPQ24"/>
    <s v="Gross External Debt BPM6"/>
    <s v="20154"/>
    <s v="2015Q4"/>
    <s v="-"/>
    <s v="IFSC and Non-IFSC"/>
    <s v="028"/>
    <s v="Other sectors debt"/>
    <s v="Euro Million"/>
    <n v="1207163.93155909"/>
  </r>
  <r>
    <s v="BPQ24"/>
    <s v="Gross External Debt BPM6"/>
    <s v="20154"/>
    <s v="2015Q4"/>
    <s v="-"/>
    <s v="IFSC and Non-IFSC"/>
    <s v="029"/>
    <s v="Other sectors short term debt"/>
    <s v="Euro Million"/>
    <n v="414444.12744117"/>
  </r>
  <r>
    <s v="BPQ24"/>
    <s v="Gross External Debt BPM6"/>
    <s v="20154"/>
    <s v="2015Q4"/>
    <s v="-"/>
    <s v="IFSC and Non-IFSC"/>
    <s v="030"/>
    <s v="Other sectors short term  -  Money market instruments"/>
    <s v="Euro Million"/>
    <n v="4915.88737328"/>
  </r>
  <r>
    <s v="BPQ24"/>
    <s v="Gross External Debt BPM6"/>
    <s v="20154"/>
    <s v="2015Q4"/>
    <s v="-"/>
    <s v="IFSC and Non-IFSC"/>
    <s v="031"/>
    <s v="Other sectors short term  -  Loans and deposits"/>
    <s v="Euro Million"/>
    <n v="165640.5134895"/>
  </r>
  <r>
    <s v="BPQ24"/>
    <s v="Gross External Debt BPM6"/>
    <s v="20154"/>
    <s v="2015Q4"/>
    <s v="-"/>
    <s v="IFSC and Non-IFSC"/>
    <s v="032"/>
    <s v="Other sectors short term - Trade credits"/>
    <s v="Euro Million"/>
    <n v="243887.72657839"/>
  </r>
  <r>
    <s v="BPQ24"/>
    <s v="Gross External Debt BPM6"/>
    <s v="20154"/>
    <s v="2015Q4"/>
    <s v="-"/>
    <s v="IFSC and Non-IFSC"/>
    <s v="034"/>
    <s v="Other sectors long term debt"/>
    <s v="Euro Million"/>
    <n v="792719.80411792"/>
  </r>
  <r>
    <s v="BPQ24"/>
    <s v="Gross External Debt BPM6"/>
    <s v="20154"/>
    <s v="2015Q4"/>
    <s v="-"/>
    <s v="IFSC and Non-IFSC"/>
    <s v="035"/>
    <s v="Other sectors long term - Bonds and notes"/>
    <s v="Euro Million"/>
    <n v="356769.103647"/>
  </r>
  <r>
    <s v="BPQ24"/>
    <s v="Gross External Debt BPM6"/>
    <s v="20154"/>
    <s v="2015Q4"/>
    <s v="-"/>
    <s v="IFSC and Non-IFSC"/>
    <s v="036"/>
    <s v="Other sectors long term - Loans"/>
    <s v="Euro Million"/>
    <n v="293039.29618792"/>
  </r>
  <r>
    <s v="BPQ24"/>
    <s v="Gross External Debt BPM6"/>
    <s v="20154"/>
    <s v="2015Q4"/>
    <s v="-"/>
    <s v="IFSC and Non-IFSC"/>
    <s v="037"/>
    <s v="Other sectors long term - Other debt Liabilities"/>
    <s v="Euro Million"/>
    <n v="142911.404283"/>
  </r>
  <r>
    <s v="BPQ24"/>
    <s v="Gross External Debt BPM6"/>
    <s v="20154"/>
    <s v="2015Q4"/>
    <s v="-"/>
    <s v="IFSC and Non-IFSC"/>
    <s v="038"/>
    <s v="Direct investment debt"/>
    <s v="Euro Million"/>
    <n v="729815.651048767"/>
  </r>
  <r>
    <s v="BPQ24"/>
    <s v="Gross External Debt BPM6"/>
    <s v="20154"/>
    <s v="2015Q4"/>
    <s v="-"/>
    <s v="IFSC and Non-IFSC"/>
    <s v="039"/>
    <s v="Direct investment debt  -  Debt liabilities to affiliated enterprises"/>
    <s v="Euro Million"/>
    <n v="318145.931422623"/>
  </r>
  <r>
    <s v="BPQ24"/>
    <s v="Gross External Debt BPM6"/>
    <s v="20154"/>
    <s v="2015Q4"/>
    <s v="-"/>
    <s v="IFSC and Non-IFSC"/>
    <s v="040"/>
    <s v="Direct investment debt  -  Debt liabilities to direct investors"/>
    <s v="Euro Million"/>
    <n v="411669.719626144"/>
  </r>
  <r>
    <s v="BPQ24"/>
    <s v="Gross External Debt BPM6"/>
    <s v="20154"/>
    <s v="2015Q4"/>
    <s v="01"/>
    <s v="IFSC"/>
    <s v="001"/>
    <s v="Gross external debt"/>
    <s v="Euro Million"/>
    <n v="1412196.50444328"/>
  </r>
  <r>
    <s v="BPQ24"/>
    <s v="Gross External Debt BPM6"/>
    <s v="20154"/>
    <s v="2015Q4"/>
    <s v="01"/>
    <s v="IFSC"/>
    <s v="003"/>
    <s v="General government debt"/>
    <s v="Euro Million"/>
    <n v="0"/>
  </r>
  <r>
    <s v="BPQ24"/>
    <s v="Gross External Debt BPM6"/>
    <s v="20154"/>
    <s v="2015Q4"/>
    <s v="01"/>
    <s v="IFSC"/>
    <s v="004"/>
    <s v="General government short term debt"/>
    <s v="Euro Million"/>
    <n v="0"/>
  </r>
  <r>
    <s v="BPQ24"/>
    <s v="Gross External Debt BPM6"/>
    <s v="20154"/>
    <s v="2015Q4"/>
    <s v="01"/>
    <s v="IFSC"/>
    <s v="005"/>
    <s v="General government short term - Money market instruments"/>
    <s v="Euro Million"/>
    <n v="0"/>
  </r>
  <r>
    <s v="BPQ24"/>
    <s v="Gross External Debt BPM6"/>
    <s v="20154"/>
    <s v="2015Q4"/>
    <s v="01"/>
    <s v="IFSC"/>
    <s v="006"/>
    <s v="General government short term - Loans"/>
    <s v="Euro Million"/>
    <n v="0"/>
  </r>
  <r>
    <s v="BPQ24"/>
    <s v="Gross External Debt BPM6"/>
    <s v="20154"/>
    <s v="2015Q4"/>
    <s v="01"/>
    <s v="IFSC"/>
    <s v="008"/>
    <s v="General government long term debt"/>
    <s v="Euro Million"/>
    <n v="0"/>
  </r>
  <r>
    <s v="BPQ24"/>
    <s v="Gross External Debt BPM6"/>
    <s v="20154"/>
    <s v="2015Q4"/>
    <s v="01"/>
    <s v="IFSC"/>
    <s v="009"/>
    <s v="General government long term - Bonds and notes"/>
    <s v="Euro Million"/>
    <n v="0"/>
  </r>
  <r>
    <s v="BPQ24"/>
    <s v="Gross External Debt BPM6"/>
    <s v="20154"/>
    <s v="2015Q4"/>
    <s v="01"/>
    <s v="IFSC"/>
    <s v="010"/>
    <s v="General government long term - Loans"/>
    <s v="Euro Million"/>
    <n v="0"/>
  </r>
  <r>
    <s v="BPQ24"/>
    <s v="Gross External Debt BPM6"/>
    <s v="20154"/>
    <s v="2015Q4"/>
    <s v="01"/>
    <s v="IFSC"/>
    <s v="012"/>
    <s v="Monetary authority debt"/>
    <s v="Euro Million"/>
    <n v="0"/>
  </r>
  <r>
    <s v="BPQ24"/>
    <s v="Gross External Debt BPM6"/>
    <s v="20154"/>
    <s v="2015Q4"/>
    <s v="01"/>
    <s v="IFSC"/>
    <s v="013"/>
    <s v="Monetary authority short term debt"/>
    <s v="Euro Million"/>
    <n v="0"/>
  </r>
  <r>
    <s v="BPQ24"/>
    <s v="Gross External Debt BPM6"/>
    <s v="20154"/>
    <s v="2015Q4"/>
    <s v="01"/>
    <s v="IFSC"/>
    <s v="015"/>
    <s v="Monetary authority short term - Loans and deposits"/>
    <s v="Euro Million"/>
    <n v="0"/>
  </r>
  <r>
    <s v="BPQ24"/>
    <s v="Gross External Debt BPM6"/>
    <s v="20154"/>
    <s v="2015Q4"/>
    <s v="01"/>
    <s v="IFSC"/>
    <s v="016"/>
    <s v="Monetary authority long term debt"/>
    <s v="Euro Million"/>
    <n v="0"/>
  </r>
  <r>
    <s v="BPQ24"/>
    <s v="Gross External Debt BPM6"/>
    <s v="20154"/>
    <s v="2015Q4"/>
    <s v="01"/>
    <s v="IFSC"/>
    <s v="019"/>
    <s v="Monetary authority long term - Other debt liabilities"/>
    <s v="Euro Million"/>
    <n v="0"/>
  </r>
  <r>
    <s v="BPQ24"/>
    <s v="Gross External Debt BPM6"/>
    <s v="20154"/>
    <s v="2015Q4"/>
    <s v="01"/>
    <s v="IFSC"/>
    <s v="020"/>
    <s v="Monetary financial institutions debt"/>
    <s v="Euro Million"/>
    <n v="166711.010254778"/>
  </r>
  <r>
    <s v="BPQ24"/>
    <s v="Gross External Debt BPM6"/>
    <s v="20154"/>
    <s v="2015Q4"/>
    <s v="01"/>
    <s v="IFSC"/>
    <s v="021"/>
    <s v="Monetary financial institutions short term debt"/>
    <s v="Euro Million"/>
    <n v="110557.079353625"/>
  </r>
  <r>
    <s v="BPQ24"/>
    <s v="Gross External Debt BPM6"/>
    <s v="20154"/>
    <s v="2015Q4"/>
    <s v="01"/>
    <s v="IFSC"/>
    <s v="022"/>
    <s v="Monetary financial institutions short term  -  Money market instruments"/>
    <s v="Euro Million"/>
    <n v="12839.943069"/>
  </r>
  <r>
    <s v="BPQ24"/>
    <s v="Gross External Debt BPM6"/>
    <s v="20154"/>
    <s v="2015Q4"/>
    <s v="01"/>
    <s v="IFSC"/>
    <s v="023"/>
    <s v="Monetary financial institutions short term  -  Loans and deposits"/>
    <s v="Euro Million"/>
    <n v="97717.136284625"/>
  </r>
  <r>
    <s v="BPQ24"/>
    <s v="Gross External Debt BPM6"/>
    <s v="20154"/>
    <s v="2015Q4"/>
    <s v="01"/>
    <s v="IFSC"/>
    <s v="024"/>
    <s v="Monetary financial institutions long term debt"/>
    <s v="Euro Million"/>
    <n v="56153.9309011525"/>
  </r>
  <r>
    <s v="BPQ24"/>
    <s v="Gross External Debt BPM6"/>
    <s v="20154"/>
    <s v="2015Q4"/>
    <s v="01"/>
    <s v="IFSC"/>
    <s v="025"/>
    <s v="Monetary financial institutions long term  -  Bonds and notes"/>
    <s v="Euro Million"/>
    <n v="21790.009"/>
  </r>
  <r>
    <s v="BPQ24"/>
    <s v="Gross External Debt BPM6"/>
    <s v="20154"/>
    <s v="2015Q4"/>
    <s v="01"/>
    <s v="IFSC"/>
    <s v="026"/>
    <s v="Monetary financial institutions long term  -  Loans"/>
    <s v="Euro Million"/>
    <n v="0.78506205251"/>
  </r>
  <r>
    <s v="BPQ24"/>
    <s v="Gross External Debt BPM6"/>
    <s v="20154"/>
    <s v="2015Q4"/>
    <s v="01"/>
    <s v="IFSC"/>
    <s v="027"/>
    <s v="Monetary financial institutions long term  -  Other debt liabilities"/>
    <s v="Euro Million"/>
    <n v="34363.1368391"/>
  </r>
  <r>
    <s v="BPQ24"/>
    <s v="Gross External Debt BPM6"/>
    <s v="20154"/>
    <s v="2015Q4"/>
    <s v="01"/>
    <s v="IFSC"/>
    <s v="028"/>
    <s v="Other sectors debt"/>
    <s v="Euro Million"/>
    <n v="1039311.56847166"/>
  </r>
  <r>
    <s v="BPQ24"/>
    <s v="Gross External Debt BPM6"/>
    <s v="20154"/>
    <s v="2015Q4"/>
    <s v="01"/>
    <s v="IFSC"/>
    <s v="029"/>
    <s v="Other sectors short term debt"/>
    <s v="Euro Million"/>
    <n v="343817.96815139"/>
  </r>
  <r>
    <s v="BPQ24"/>
    <s v="Gross External Debt BPM6"/>
    <s v="20154"/>
    <s v="2015Q4"/>
    <s v="01"/>
    <s v="IFSC"/>
    <s v="030"/>
    <s v="Other sectors short term  -  Money market instruments"/>
    <s v="Euro Million"/>
    <n v="4550.25031"/>
  </r>
  <r>
    <s v="BPQ24"/>
    <s v="Gross External Debt BPM6"/>
    <s v="20154"/>
    <s v="2015Q4"/>
    <s v="01"/>
    <s v="IFSC"/>
    <s v="031"/>
    <s v="Other sectors short term  -  Loans and deposits"/>
    <s v="Euro Million"/>
    <n v="155769.226475"/>
  </r>
  <r>
    <s v="BPQ24"/>
    <s v="Gross External Debt BPM6"/>
    <s v="20154"/>
    <s v="2015Q4"/>
    <s v="01"/>
    <s v="IFSC"/>
    <s v="032"/>
    <s v="Other sectors short term - Trade credits"/>
    <s v="Euro Million"/>
    <n v="183498.49136639"/>
  </r>
  <r>
    <s v="BPQ24"/>
    <s v="Gross External Debt BPM6"/>
    <s v="20154"/>
    <s v="2015Q4"/>
    <s v="01"/>
    <s v="IFSC"/>
    <s v="034"/>
    <s v="Other sectors long term debt"/>
    <s v="Euro Million"/>
    <n v="695493.60032027"/>
  </r>
  <r>
    <s v="BPQ24"/>
    <s v="Gross External Debt BPM6"/>
    <s v="20154"/>
    <s v="2015Q4"/>
    <s v="01"/>
    <s v="IFSC"/>
    <s v="035"/>
    <s v="Other sectors long term - Bonds and notes"/>
    <s v="Euro Million"/>
    <n v="342760.166652"/>
  </r>
  <r>
    <s v="BPQ24"/>
    <s v="Gross External Debt BPM6"/>
    <s v="20154"/>
    <s v="2015Q4"/>
    <s v="01"/>
    <s v="IFSC"/>
    <s v="036"/>
    <s v="Other sectors long term - Loans"/>
    <s v="Euro Million"/>
    <n v="210286.47750527"/>
  </r>
  <r>
    <s v="BPQ24"/>
    <s v="Gross External Debt BPM6"/>
    <s v="20154"/>
    <s v="2015Q4"/>
    <s v="01"/>
    <s v="IFSC"/>
    <s v="037"/>
    <s v="Other sectors long term - Other debt Liabilities"/>
    <s v="Euro Million"/>
    <n v="142446.956163"/>
  </r>
  <r>
    <s v="BPQ24"/>
    <s v="Gross External Debt BPM6"/>
    <s v="20154"/>
    <s v="2015Q4"/>
    <s v="01"/>
    <s v="IFSC"/>
    <s v="038"/>
    <s v="Direct investment debt"/>
    <s v="Euro Million"/>
    <n v="206173.925716847"/>
  </r>
  <r>
    <s v="BPQ24"/>
    <s v="Gross External Debt BPM6"/>
    <s v="20154"/>
    <s v="2015Q4"/>
    <s v="01"/>
    <s v="IFSC"/>
    <s v="039"/>
    <s v="Direct investment debt  -  Debt liabilities to affiliated enterprises"/>
    <s v="Euro Million"/>
    <n v="176758.664908423"/>
  </r>
  <r>
    <s v="BPQ24"/>
    <s v="Gross External Debt BPM6"/>
    <s v="20154"/>
    <s v="2015Q4"/>
    <s v="01"/>
    <s v="IFSC"/>
    <s v="040"/>
    <s v="Direct investment debt  -  Debt liabilities to direct investors"/>
    <s v="Euro Million"/>
    <n v="29415.260808424"/>
  </r>
  <r>
    <s v="BPQ24"/>
    <s v="Gross External Debt BPM6"/>
    <s v="20154"/>
    <s v="2015Q4"/>
    <s v="02"/>
    <s v="Non-IFSC"/>
    <s v="001"/>
    <s v="Gross external debt"/>
    <s v="Euro Million"/>
    <n v="899377.583411127"/>
  </r>
  <r>
    <s v="BPQ24"/>
    <s v="Gross External Debt BPM6"/>
    <s v="20154"/>
    <s v="2015Q4"/>
    <s v="02"/>
    <s v="Non-IFSC"/>
    <s v="003"/>
    <s v="General government debt"/>
    <s v="Euro Million"/>
    <n v="142781.603191"/>
  </r>
  <r>
    <s v="BPQ24"/>
    <s v="Gross External Debt BPM6"/>
    <s v="20154"/>
    <s v="2015Q4"/>
    <s v="02"/>
    <s v="Non-IFSC"/>
    <s v="004"/>
    <s v="General government short term debt"/>
    <s v="Euro Million"/>
    <n v="3877.109537"/>
  </r>
  <r>
    <s v="BPQ24"/>
    <s v="Gross External Debt BPM6"/>
    <s v="20154"/>
    <s v="2015Q4"/>
    <s v="02"/>
    <s v="Non-IFSC"/>
    <s v="005"/>
    <s v="General government short term - Money market instruments"/>
    <s v="Euro Million"/>
    <n v="1050.972537"/>
  </r>
  <r>
    <s v="BPQ24"/>
    <s v="Gross External Debt BPM6"/>
    <s v="20154"/>
    <s v="2015Q4"/>
    <s v="02"/>
    <s v="Non-IFSC"/>
    <s v="006"/>
    <s v="General government short term - Loans"/>
    <s v="Euro Million"/>
    <n v="2826.137"/>
  </r>
  <r>
    <s v="BPQ24"/>
    <s v="Gross External Debt BPM6"/>
    <s v="20154"/>
    <s v="2015Q4"/>
    <s v="02"/>
    <s v="Non-IFSC"/>
    <s v="008"/>
    <s v="General government long term debt"/>
    <s v="Euro Million"/>
    <n v="138904.493654"/>
  </r>
  <r>
    <s v="BPQ24"/>
    <s v="Gross External Debt BPM6"/>
    <s v="20154"/>
    <s v="2015Q4"/>
    <s v="02"/>
    <s v="Non-IFSC"/>
    <s v="009"/>
    <s v="General government long term - Bonds and notes"/>
    <s v="Euro Million"/>
    <n v="86801.271639"/>
  </r>
  <r>
    <s v="BPQ24"/>
    <s v="Gross External Debt BPM6"/>
    <s v="20154"/>
    <s v="2015Q4"/>
    <s v="02"/>
    <s v="Non-IFSC"/>
    <s v="010"/>
    <s v="General government long term - Loans"/>
    <s v="Euro Million"/>
    <n v="52103.222015"/>
  </r>
  <r>
    <s v="BPQ24"/>
    <s v="Gross External Debt BPM6"/>
    <s v="20154"/>
    <s v="2015Q4"/>
    <s v="02"/>
    <s v="Non-IFSC"/>
    <s v="012"/>
    <s v="Monetary authority debt"/>
    <s v="Euro Million"/>
    <n v="20274"/>
  </r>
  <r>
    <s v="BPQ24"/>
    <s v="Gross External Debt BPM6"/>
    <s v="20154"/>
    <s v="2015Q4"/>
    <s v="02"/>
    <s v="Non-IFSC"/>
    <s v="013"/>
    <s v="Monetary authority short term debt"/>
    <s v="Euro Million"/>
    <n v="19287"/>
  </r>
  <r>
    <s v="BPQ24"/>
    <s v="Gross External Debt BPM6"/>
    <s v="20154"/>
    <s v="2015Q4"/>
    <s v="02"/>
    <s v="Non-IFSC"/>
    <s v="015"/>
    <s v="Monetary authority short term - Loans and deposits"/>
    <s v="Euro Million"/>
    <n v="19287"/>
  </r>
  <r>
    <s v="BPQ24"/>
    <s v="Gross External Debt BPM6"/>
    <s v="20154"/>
    <s v="2015Q4"/>
    <s v="02"/>
    <s v="Non-IFSC"/>
    <s v="016"/>
    <s v="Monetary authority long term debt"/>
    <s v="Euro Million"/>
    <n v="987"/>
  </r>
  <r>
    <s v="BPQ24"/>
    <s v="Gross External Debt BPM6"/>
    <s v="20154"/>
    <s v="2015Q4"/>
    <s v="02"/>
    <s v="Non-IFSC"/>
    <s v="019"/>
    <s v="Monetary authority long term - Other debt liabilities"/>
    <s v="Euro Million"/>
    <n v="987"/>
  </r>
  <r>
    <s v="BPQ24"/>
    <s v="Gross External Debt BPM6"/>
    <s v="20154"/>
    <s v="2015Q4"/>
    <s v="02"/>
    <s v="Non-IFSC"/>
    <s v="020"/>
    <s v="Monetary financial institutions debt"/>
    <s v="Euro Million"/>
    <n v="44827.891800777"/>
  </r>
  <r>
    <s v="BPQ24"/>
    <s v="Gross External Debt BPM6"/>
    <s v="20154"/>
    <s v="2015Q4"/>
    <s v="02"/>
    <s v="Non-IFSC"/>
    <s v="021"/>
    <s v="Monetary financial institutions short term debt"/>
    <s v="Euro Million"/>
    <n v="37269.38186"/>
  </r>
  <r>
    <s v="BPQ24"/>
    <s v="Gross External Debt BPM6"/>
    <s v="20154"/>
    <s v="2015Q4"/>
    <s v="02"/>
    <s v="Non-IFSC"/>
    <s v="022"/>
    <s v="Monetary financial institutions short term  -  Money market instruments"/>
    <s v="Euro Million"/>
    <n v="99.994999999999"/>
  </r>
  <r>
    <s v="BPQ24"/>
    <s v="Gross External Debt BPM6"/>
    <s v="20154"/>
    <s v="2015Q4"/>
    <s v="02"/>
    <s v="Non-IFSC"/>
    <s v="023"/>
    <s v="Monetary financial institutions short term  -  Loans and deposits"/>
    <s v="Euro Million"/>
    <n v="37169.38686"/>
  </r>
  <r>
    <s v="BPQ24"/>
    <s v="Gross External Debt BPM6"/>
    <s v="20154"/>
    <s v="2015Q4"/>
    <s v="02"/>
    <s v="Non-IFSC"/>
    <s v="024"/>
    <s v="Monetary financial institutions long term debt"/>
    <s v="Euro Million"/>
    <n v="7558.50994077696"/>
  </r>
  <r>
    <s v="BPQ24"/>
    <s v="Gross External Debt BPM6"/>
    <s v="20154"/>
    <s v="2015Q4"/>
    <s v="02"/>
    <s v="Non-IFSC"/>
    <s v="025"/>
    <s v="Monetary financial institutions long term  -  Bonds and notes"/>
    <s v="Euro Million"/>
    <n v="6440.0269272"/>
  </r>
  <r>
    <s v="BPQ24"/>
    <s v="Gross External Debt BPM6"/>
    <s v="20154"/>
    <s v="2015Q4"/>
    <s v="02"/>
    <s v="Non-IFSC"/>
    <s v="026"/>
    <s v="Monetary financial institutions long term  -  Loans"/>
    <s v="Euro Million"/>
    <n v="0"/>
  </r>
  <r>
    <s v="BPQ24"/>
    <s v="Gross External Debt BPM6"/>
    <s v="20154"/>
    <s v="2015Q4"/>
    <s v="02"/>
    <s v="Non-IFSC"/>
    <s v="027"/>
    <s v="Monetary financial institutions long term  -  Other debt liabilities"/>
    <s v="Euro Million"/>
    <n v="1118.48301357695"/>
  </r>
  <r>
    <s v="BPQ24"/>
    <s v="Gross External Debt BPM6"/>
    <s v="20154"/>
    <s v="2015Q4"/>
    <s v="02"/>
    <s v="Non-IFSC"/>
    <s v="028"/>
    <s v="Other sectors debt"/>
    <s v="Euro Million"/>
    <n v="167852.36308743"/>
  </r>
  <r>
    <s v="BPQ24"/>
    <s v="Gross External Debt BPM6"/>
    <s v="20154"/>
    <s v="2015Q4"/>
    <s v="02"/>
    <s v="Non-IFSC"/>
    <s v="029"/>
    <s v="Other sectors short term debt"/>
    <s v="Euro Million"/>
    <n v="70626.15928978"/>
  </r>
  <r>
    <s v="BPQ24"/>
    <s v="Gross External Debt BPM6"/>
    <s v="20154"/>
    <s v="2015Q4"/>
    <s v="02"/>
    <s v="Non-IFSC"/>
    <s v="030"/>
    <s v="Other sectors short term  -  Money market instruments"/>
    <s v="Euro Million"/>
    <n v="365.63706328"/>
  </r>
  <r>
    <s v="BPQ24"/>
    <s v="Gross External Debt BPM6"/>
    <s v="20154"/>
    <s v="2015Q4"/>
    <s v="02"/>
    <s v="Non-IFSC"/>
    <s v="031"/>
    <s v="Other sectors short term  -  Loans and deposits"/>
    <s v="Euro Million"/>
    <n v="9871.28701450001"/>
  </r>
  <r>
    <s v="BPQ24"/>
    <s v="Gross External Debt BPM6"/>
    <s v="20154"/>
    <s v="2015Q4"/>
    <s v="02"/>
    <s v="Non-IFSC"/>
    <s v="032"/>
    <s v="Other sectors short term - Trade credits"/>
    <s v="Euro Million"/>
    <n v="60389.235212"/>
  </r>
  <r>
    <s v="BPQ24"/>
    <s v="Gross External Debt BPM6"/>
    <s v="20154"/>
    <s v="2015Q4"/>
    <s v="02"/>
    <s v="Non-IFSC"/>
    <s v="034"/>
    <s v="Other sectors long term debt"/>
    <s v="Euro Million"/>
    <n v="97226.2037976501"/>
  </r>
  <r>
    <s v="BPQ24"/>
    <s v="Gross External Debt BPM6"/>
    <s v="20154"/>
    <s v="2015Q4"/>
    <s v="02"/>
    <s v="Non-IFSC"/>
    <s v="035"/>
    <s v="Other sectors long term - Bonds and notes"/>
    <s v="Euro Million"/>
    <n v="14008.9369950001"/>
  </r>
  <r>
    <s v="BPQ24"/>
    <s v="Gross External Debt BPM6"/>
    <s v="20154"/>
    <s v="2015Q4"/>
    <s v="02"/>
    <s v="Non-IFSC"/>
    <s v="036"/>
    <s v="Other sectors long term - Loans"/>
    <s v="Euro Million"/>
    <n v="82752.81868265"/>
  </r>
  <r>
    <s v="BPQ24"/>
    <s v="Gross External Debt BPM6"/>
    <s v="20154"/>
    <s v="2015Q4"/>
    <s v="02"/>
    <s v="Non-IFSC"/>
    <s v="037"/>
    <s v="Other sectors long term - Other debt Liabilities"/>
    <s v="Euro Million"/>
    <n v="464.448120000015"/>
  </r>
  <r>
    <s v="BPQ24"/>
    <s v="Gross External Debt BPM6"/>
    <s v="20154"/>
    <s v="2015Q4"/>
    <s v="02"/>
    <s v="Non-IFSC"/>
    <s v="038"/>
    <s v="Direct investment debt"/>
    <s v="Euro Million"/>
    <n v="523641.72533192"/>
  </r>
  <r>
    <s v="BPQ24"/>
    <s v="Gross External Debt BPM6"/>
    <s v="20154"/>
    <s v="2015Q4"/>
    <s v="02"/>
    <s v="Non-IFSC"/>
    <s v="039"/>
    <s v="Direct investment debt  -  Debt liabilities to affiliated enterprises"/>
    <s v="Euro Million"/>
    <n v="141387.2665142"/>
  </r>
  <r>
    <s v="BPQ24"/>
    <s v="Gross External Debt BPM6"/>
    <s v="20154"/>
    <s v="2015Q4"/>
    <s v="02"/>
    <s v="Non-IFSC"/>
    <s v="040"/>
    <s v="Direct investment debt  -  Debt liabilities to direct investors"/>
    <s v="Euro Million"/>
    <n v="382254.45881772"/>
  </r>
  <r>
    <s v="BPQ24"/>
    <s v="Gross External Debt BPM6"/>
    <s v="20161"/>
    <s v="2016Q1"/>
    <s v="-"/>
    <s v="IFSC and Non-IFSC"/>
    <s v="001"/>
    <s v="Gross external debt"/>
    <s v="Euro Million"/>
    <n v="2323851.82630384"/>
  </r>
  <r>
    <s v="BPQ24"/>
    <s v="Gross External Debt BPM6"/>
    <s v="20161"/>
    <s v="2016Q1"/>
    <s v="-"/>
    <s v="IFSC and Non-IFSC"/>
    <s v="003"/>
    <s v="General government debt"/>
    <s v="Euro Million"/>
    <n v="146526.457341"/>
  </r>
  <r>
    <s v="BPQ24"/>
    <s v="Gross External Debt BPM6"/>
    <s v="20161"/>
    <s v="2016Q1"/>
    <s v="-"/>
    <s v="IFSC and Non-IFSC"/>
    <s v="004"/>
    <s v="General government short term debt"/>
    <s v="Euro Million"/>
    <n v="5407.148049"/>
  </r>
  <r>
    <s v="BPQ24"/>
    <s v="Gross External Debt BPM6"/>
    <s v="20161"/>
    <s v="2016Q1"/>
    <s v="-"/>
    <s v="IFSC and Non-IFSC"/>
    <s v="005"/>
    <s v="General government short term - Money market instruments"/>
    <s v="Euro Million"/>
    <n v="2768.417049"/>
  </r>
  <r>
    <s v="BPQ24"/>
    <s v="Gross External Debt BPM6"/>
    <s v="20161"/>
    <s v="2016Q1"/>
    <s v="-"/>
    <s v="IFSC and Non-IFSC"/>
    <s v="006"/>
    <s v="General government short term - Loans"/>
    <s v="Euro Million"/>
    <n v="2638.731"/>
  </r>
  <r>
    <s v="BPQ24"/>
    <s v="Gross External Debt BPM6"/>
    <s v="20161"/>
    <s v="2016Q1"/>
    <s v="-"/>
    <s v="IFSC and Non-IFSC"/>
    <s v="008"/>
    <s v="General government long term debt"/>
    <s v="Euro Million"/>
    <n v="141119.309292"/>
  </r>
  <r>
    <s v="BPQ24"/>
    <s v="Gross External Debt BPM6"/>
    <s v="20161"/>
    <s v="2016Q1"/>
    <s v="-"/>
    <s v="IFSC and Non-IFSC"/>
    <s v="009"/>
    <s v="General government long term - Bonds and notes"/>
    <s v="Euro Million"/>
    <n v="89607.898028"/>
  </r>
  <r>
    <s v="BPQ24"/>
    <s v="Gross External Debt BPM6"/>
    <s v="20161"/>
    <s v="2016Q1"/>
    <s v="-"/>
    <s v="IFSC and Non-IFSC"/>
    <s v="010"/>
    <s v="General government long term - Loans"/>
    <s v="Euro Million"/>
    <n v="51511.411264"/>
  </r>
  <r>
    <s v="BPQ24"/>
    <s v="Gross External Debt BPM6"/>
    <s v="20161"/>
    <s v="2016Q1"/>
    <s v="-"/>
    <s v="IFSC and Non-IFSC"/>
    <s v="012"/>
    <s v="Monetary authority debt"/>
    <s v="Euro Million"/>
    <n v="18370"/>
  </r>
  <r>
    <s v="BPQ24"/>
    <s v="Gross External Debt BPM6"/>
    <s v="20161"/>
    <s v="2016Q1"/>
    <s v="-"/>
    <s v="IFSC and Non-IFSC"/>
    <s v="013"/>
    <s v="Monetary authority short term debt"/>
    <s v="Euro Million"/>
    <n v="17410"/>
  </r>
  <r>
    <s v="BPQ24"/>
    <s v="Gross External Debt BPM6"/>
    <s v="20161"/>
    <s v="2016Q1"/>
    <s v="-"/>
    <s v="IFSC and Non-IFSC"/>
    <s v="015"/>
    <s v="Monetary authority short term - Loans and deposits"/>
    <s v="Euro Million"/>
    <n v="17410"/>
  </r>
  <r>
    <s v="BPQ24"/>
    <s v="Gross External Debt BPM6"/>
    <s v="20161"/>
    <s v="2016Q1"/>
    <s v="-"/>
    <s v="IFSC and Non-IFSC"/>
    <s v="016"/>
    <s v="Monetary authority long term debt"/>
    <s v="Euro Million"/>
    <n v="960"/>
  </r>
  <r>
    <s v="BPQ24"/>
    <s v="Gross External Debt BPM6"/>
    <s v="20161"/>
    <s v="2016Q1"/>
    <s v="-"/>
    <s v="IFSC and Non-IFSC"/>
    <s v="019"/>
    <s v="Monetary authority long term - Other debt liabilities"/>
    <s v="Euro Million"/>
    <n v="960"/>
  </r>
  <r>
    <s v="BPQ24"/>
    <s v="Gross External Debt BPM6"/>
    <s v="20161"/>
    <s v="2016Q1"/>
    <s v="-"/>
    <s v="IFSC and Non-IFSC"/>
    <s v="020"/>
    <s v="Monetary financial institutions debt"/>
    <s v="Euro Million"/>
    <n v="208039.72430051"/>
  </r>
  <r>
    <s v="BPQ24"/>
    <s v="Gross External Debt BPM6"/>
    <s v="20161"/>
    <s v="2016Q1"/>
    <s v="-"/>
    <s v="IFSC and Non-IFSC"/>
    <s v="021"/>
    <s v="Monetary financial institutions short term debt"/>
    <s v="Euro Million"/>
    <n v="147657.719847286"/>
  </r>
  <r>
    <s v="BPQ24"/>
    <s v="Gross External Debt BPM6"/>
    <s v="20161"/>
    <s v="2016Q1"/>
    <s v="-"/>
    <s v="IFSC and Non-IFSC"/>
    <s v="022"/>
    <s v="Monetary financial institutions short term  -  Money market instruments"/>
    <s v="Euro Million"/>
    <n v="13365.702821"/>
  </r>
  <r>
    <s v="BPQ24"/>
    <s v="Gross External Debt BPM6"/>
    <s v="20161"/>
    <s v="2016Q1"/>
    <s v="-"/>
    <s v="IFSC and Non-IFSC"/>
    <s v="023"/>
    <s v="Monetary financial institutions short term  -  Loans and deposits"/>
    <s v="Euro Million"/>
    <n v="134292.017026286"/>
  </r>
  <r>
    <s v="BPQ24"/>
    <s v="Gross External Debt BPM6"/>
    <s v="20161"/>
    <s v="2016Q1"/>
    <s v="-"/>
    <s v="IFSC and Non-IFSC"/>
    <s v="024"/>
    <s v="Monetary financial institutions long term debt"/>
    <s v="Euro Million"/>
    <n v="60382.0044532243"/>
  </r>
  <r>
    <s v="BPQ24"/>
    <s v="Gross External Debt BPM6"/>
    <s v="20161"/>
    <s v="2016Q1"/>
    <s v="-"/>
    <s v="IFSC and Non-IFSC"/>
    <s v="025"/>
    <s v="Monetary financial institutions long term  -  Bonds and notes"/>
    <s v="Euro Million"/>
    <n v="32312.6019767"/>
  </r>
  <r>
    <s v="BPQ24"/>
    <s v="Gross External Debt BPM6"/>
    <s v="20161"/>
    <s v="2016Q1"/>
    <s v="-"/>
    <s v="IFSC and Non-IFSC"/>
    <s v="026"/>
    <s v="Monetary financial institutions long term  -  Loans"/>
    <s v="Euro Million"/>
    <n v="1.3242857143"/>
  </r>
  <r>
    <s v="BPQ24"/>
    <s v="Gross External Debt BPM6"/>
    <s v="20161"/>
    <s v="2016Q1"/>
    <s v="-"/>
    <s v="IFSC and Non-IFSC"/>
    <s v="027"/>
    <s v="Monetary financial institutions long term  -  Other debt liabilities"/>
    <s v="Euro Million"/>
    <n v="28068.07819081"/>
  </r>
  <r>
    <s v="BPQ24"/>
    <s v="Gross External Debt BPM6"/>
    <s v="20161"/>
    <s v="2016Q1"/>
    <s v="-"/>
    <s v="IFSC and Non-IFSC"/>
    <s v="028"/>
    <s v="Other sectors debt"/>
    <s v="Euro Million"/>
    <n v="1221958.42685494"/>
  </r>
  <r>
    <s v="BPQ24"/>
    <s v="Gross External Debt BPM6"/>
    <s v="20161"/>
    <s v="2016Q1"/>
    <s v="-"/>
    <s v="IFSC and Non-IFSC"/>
    <s v="029"/>
    <s v="Other sectors short term debt"/>
    <s v="Euro Million"/>
    <n v="419275.56992829"/>
  </r>
  <r>
    <s v="BPQ24"/>
    <s v="Gross External Debt BPM6"/>
    <s v="20161"/>
    <s v="2016Q1"/>
    <s v="-"/>
    <s v="IFSC and Non-IFSC"/>
    <s v="030"/>
    <s v="Other sectors short term  -  Money market instruments"/>
    <s v="Euro Million"/>
    <n v="2949.76453658"/>
  </r>
  <r>
    <s v="BPQ24"/>
    <s v="Gross External Debt BPM6"/>
    <s v="20161"/>
    <s v="2016Q1"/>
    <s v="-"/>
    <s v="IFSC and Non-IFSC"/>
    <s v="031"/>
    <s v="Other sectors short term  -  Loans and deposits"/>
    <s v="Euro Million"/>
    <n v="176569.439996"/>
  </r>
  <r>
    <s v="BPQ24"/>
    <s v="Gross External Debt BPM6"/>
    <s v="20161"/>
    <s v="2016Q1"/>
    <s v="-"/>
    <s v="IFSC and Non-IFSC"/>
    <s v="032"/>
    <s v="Other sectors short term - Trade credits"/>
    <s v="Euro Million"/>
    <n v="239756.36539571"/>
  </r>
  <r>
    <s v="BPQ24"/>
    <s v="Gross External Debt BPM6"/>
    <s v="20161"/>
    <s v="2016Q1"/>
    <s v="-"/>
    <s v="IFSC and Non-IFSC"/>
    <s v="034"/>
    <s v="Other sectors long term debt"/>
    <s v="Euro Million"/>
    <n v="802682.85692665"/>
  </r>
  <r>
    <s v="BPQ24"/>
    <s v="Gross External Debt BPM6"/>
    <s v="20161"/>
    <s v="2016Q1"/>
    <s v="-"/>
    <s v="IFSC and Non-IFSC"/>
    <s v="035"/>
    <s v="Other sectors long term - Bonds and notes"/>
    <s v="Euro Million"/>
    <n v="363081.314531"/>
  </r>
  <r>
    <s v="BPQ24"/>
    <s v="Gross External Debt BPM6"/>
    <s v="20161"/>
    <s v="2016Q1"/>
    <s v="-"/>
    <s v="IFSC and Non-IFSC"/>
    <s v="036"/>
    <s v="Other sectors long term - Loans"/>
    <s v="Euro Million"/>
    <n v="299225.02832565"/>
  </r>
  <r>
    <s v="BPQ24"/>
    <s v="Gross External Debt BPM6"/>
    <s v="20161"/>
    <s v="2016Q1"/>
    <s v="-"/>
    <s v="IFSC and Non-IFSC"/>
    <s v="037"/>
    <s v="Other sectors long term - Other debt Liabilities"/>
    <s v="Euro Million"/>
    <n v="140376.51407"/>
  </r>
  <r>
    <s v="BPQ24"/>
    <s v="Gross External Debt BPM6"/>
    <s v="20161"/>
    <s v="2016Q1"/>
    <s v="-"/>
    <s v="IFSC and Non-IFSC"/>
    <s v="038"/>
    <s v="Direct investment debt"/>
    <s v="Euro Million"/>
    <n v="728957.217807392"/>
  </r>
  <r>
    <s v="BPQ24"/>
    <s v="Gross External Debt BPM6"/>
    <s v="20161"/>
    <s v="2016Q1"/>
    <s v="-"/>
    <s v="IFSC and Non-IFSC"/>
    <s v="039"/>
    <s v="Direct investment debt  -  Debt liabilities to affiliated enterprises"/>
    <s v="Euro Million"/>
    <n v="331122.579668552"/>
  </r>
  <r>
    <s v="BPQ24"/>
    <s v="Gross External Debt BPM6"/>
    <s v="20161"/>
    <s v="2016Q1"/>
    <s v="-"/>
    <s v="IFSC and Non-IFSC"/>
    <s v="040"/>
    <s v="Direct investment debt  -  Debt liabilities to direct investors"/>
    <s v="Euro Million"/>
    <n v="397834.63813884"/>
  </r>
  <r>
    <s v="BPQ24"/>
    <s v="Gross External Debt BPM6"/>
    <s v="20161"/>
    <s v="2016Q1"/>
    <s v="01"/>
    <s v="IFSC"/>
    <s v="001"/>
    <s v="Gross external debt"/>
    <s v="Euro Million"/>
    <n v="1403903.81907017"/>
  </r>
  <r>
    <s v="BPQ24"/>
    <s v="Gross External Debt BPM6"/>
    <s v="20161"/>
    <s v="2016Q1"/>
    <s v="01"/>
    <s v="IFSC"/>
    <s v="003"/>
    <s v="General government debt"/>
    <s v="Euro Million"/>
    <n v="0"/>
  </r>
  <r>
    <s v="BPQ24"/>
    <s v="Gross External Debt BPM6"/>
    <s v="20161"/>
    <s v="2016Q1"/>
    <s v="01"/>
    <s v="IFSC"/>
    <s v="004"/>
    <s v="General government short term debt"/>
    <s v="Euro Million"/>
    <n v="0"/>
  </r>
  <r>
    <s v="BPQ24"/>
    <s v="Gross External Debt BPM6"/>
    <s v="20161"/>
    <s v="2016Q1"/>
    <s v="01"/>
    <s v="IFSC"/>
    <s v="005"/>
    <s v="General government short term - Money market instruments"/>
    <s v="Euro Million"/>
    <n v="0"/>
  </r>
  <r>
    <s v="BPQ24"/>
    <s v="Gross External Debt BPM6"/>
    <s v="20161"/>
    <s v="2016Q1"/>
    <s v="01"/>
    <s v="IFSC"/>
    <s v="006"/>
    <s v="General government short term - Loans"/>
    <s v="Euro Million"/>
    <n v="0"/>
  </r>
  <r>
    <s v="BPQ24"/>
    <s v="Gross External Debt BPM6"/>
    <s v="20161"/>
    <s v="2016Q1"/>
    <s v="01"/>
    <s v="IFSC"/>
    <s v="008"/>
    <s v="General government long term debt"/>
    <s v="Euro Million"/>
    <n v="0"/>
  </r>
  <r>
    <s v="BPQ24"/>
    <s v="Gross External Debt BPM6"/>
    <s v="20161"/>
    <s v="2016Q1"/>
    <s v="01"/>
    <s v="IFSC"/>
    <s v="009"/>
    <s v="General government long term - Bonds and notes"/>
    <s v="Euro Million"/>
    <n v="0"/>
  </r>
  <r>
    <s v="BPQ24"/>
    <s v="Gross External Debt BPM6"/>
    <s v="20161"/>
    <s v="2016Q1"/>
    <s v="01"/>
    <s v="IFSC"/>
    <s v="010"/>
    <s v="General government long term - Loans"/>
    <s v="Euro Million"/>
    <n v="0"/>
  </r>
  <r>
    <s v="BPQ24"/>
    <s v="Gross External Debt BPM6"/>
    <s v="20161"/>
    <s v="2016Q1"/>
    <s v="01"/>
    <s v="IFSC"/>
    <s v="012"/>
    <s v="Monetary authority debt"/>
    <s v="Euro Million"/>
    <n v="0"/>
  </r>
  <r>
    <s v="BPQ24"/>
    <s v="Gross External Debt BPM6"/>
    <s v="20161"/>
    <s v="2016Q1"/>
    <s v="01"/>
    <s v="IFSC"/>
    <s v="013"/>
    <s v="Monetary authority short term debt"/>
    <s v="Euro Million"/>
    <n v="0"/>
  </r>
  <r>
    <s v="BPQ24"/>
    <s v="Gross External Debt BPM6"/>
    <s v="20161"/>
    <s v="2016Q1"/>
    <s v="01"/>
    <s v="IFSC"/>
    <s v="015"/>
    <s v="Monetary authority short term - Loans and deposits"/>
    <s v="Euro Million"/>
    <n v="0"/>
  </r>
  <r>
    <s v="BPQ24"/>
    <s v="Gross External Debt BPM6"/>
    <s v="20161"/>
    <s v="2016Q1"/>
    <s v="01"/>
    <s v="IFSC"/>
    <s v="016"/>
    <s v="Monetary authority long term debt"/>
    <s v="Euro Million"/>
    <n v="0"/>
  </r>
  <r>
    <s v="BPQ24"/>
    <s v="Gross External Debt BPM6"/>
    <s v="20161"/>
    <s v="2016Q1"/>
    <s v="01"/>
    <s v="IFSC"/>
    <s v="019"/>
    <s v="Monetary authority long term - Other debt liabilities"/>
    <s v="Euro Million"/>
    <n v="0"/>
  </r>
  <r>
    <s v="BPQ24"/>
    <s v="Gross External Debt BPM6"/>
    <s v="20161"/>
    <s v="2016Q1"/>
    <s v="01"/>
    <s v="IFSC"/>
    <s v="020"/>
    <s v="Monetary financial institutions debt"/>
    <s v="Euro Million"/>
    <n v="167421.60487617"/>
  </r>
  <r>
    <s v="BPQ24"/>
    <s v="Gross External Debt BPM6"/>
    <s v="20161"/>
    <s v="2016Q1"/>
    <s v="01"/>
    <s v="IFSC"/>
    <s v="021"/>
    <s v="Monetary financial institutions short term debt"/>
    <s v="Euro Million"/>
    <n v="115007.014386286"/>
  </r>
  <r>
    <s v="BPQ24"/>
    <s v="Gross External Debt BPM6"/>
    <s v="20161"/>
    <s v="2016Q1"/>
    <s v="01"/>
    <s v="IFSC"/>
    <s v="022"/>
    <s v="Monetary financial institutions short term  -  Money market instruments"/>
    <s v="Euro Million"/>
    <n v="13269.292821"/>
  </r>
  <r>
    <s v="BPQ24"/>
    <s v="Gross External Debt BPM6"/>
    <s v="20161"/>
    <s v="2016Q1"/>
    <s v="01"/>
    <s v="IFSC"/>
    <s v="023"/>
    <s v="Monetary financial institutions short term  -  Loans and deposits"/>
    <s v="Euro Million"/>
    <n v="101737.721565286"/>
  </r>
  <r>
    <s v="BPQ24"/>
    <s v="Gross External Debt BPM6"/>
    <s v="20161"/>
    <s v="2016Q1"/>
    <s v="01"/>
    <s v="IFSC"/>
    <s v="024"/>
    <s v="Monetary financial institutions long term debt"/>
    <s v="Euro Million"/>
    <n v="52414.5904898843"/>
  </r>
  <r>
    <s v="BPQ24"/>
    <s v="Gross External Debt BPM6"/>
    <s v="20161"/>
    <s v="2016Q1"/>
    <s v="01"/>
    <s v="IFSC"/>
    <s v="025"/>
    <s v="Monetary financial institutions long term  -  Bonds and notes"/>
    <s v="Euro Million"/>
    <n v="25622.924"/>
  </r>
  <r>
    <s v="BPQ24"/>
    <s v="Gross External Debt BPM6"/>
    <s v="20161"/>
    <s v="2016Q1"/>
    <s v="01"/>
    <s v="IFSC"/>
    <s v="026"/>
    <s v="Monetary financial institutions long term  -  Loans"/>
    <s v="Euro Million"/>
    <n v="1.3242857143"/>
  </r>
  <r>
    <s v="BPQ24"/>
    <s v="Gross External Debt BPM6"/>
    <s v="20161"/>
    <s v="2016Q1"/>
    <s v="01"/>
    <s v="IFSC"/>
    <s v="027"/>
    <s v="Monetary financial institutions long term  -  Other debt liabilities"/>
    <s v="Euro Million"/>
    <n v="26790.34220417"/>
  </r>
  <r>
    <s v="BPQ24"/>
    <s v="Gross External Debt BPM6"/>
    <s v="20161"/>
    <s v="2016Q1"/>
    <s v="01"/>
    <s v="IFSC"/>
    <s v="028"/>
    <s v="Other sectors debt"/>
    <s v="Euro Million"/>
    <n v="1041053.67704511"/>
  </r>
  <r>
    <s v="BPQ24"/>
    <s v="Gross External Debt BPM6"/>
    <s v="20161"/>
    <s v="2016Q1"/>
    <s v="01"/>
    <s v="IFSC"/>
    <s v="029"/>
    <s v="Other sectors short term debt"/>
    <s v="Euro Million"/>
    <n v="346646.22365301"/>
  </r>
  <r>
    <s v="BPQ24"/>
    <s v="Gross External Debt BPM6"/>
    <s v="20161"/>
    <s v="2016Q1"/>
    <s v="01"/>
    <s v="IFSC"/>
    <s v="030"/>
    <s v="Other sectors short term  -  Money market instruments"/>
    <s v="Euro Million"/>
    <n v="2584.1274733"/>
  </r>
  <r>
    <s v="BPQ24"/>
    <s v="Gross External Debt BPM6"/>
    <s v="20161"/>
    <s v="2016Q1"/>
    <s v="01"/>
    <s v="IFSC"/>
    <s v="031"/>
    <s v="Other sectors short term  -  Loans and deposits"/>
    <s v="Euro Million"/>
    <n v="161138.498348"/>
  </r>
  <r>
    <s v="BPQ24"/>
    <s v="Gross External Debt BPM6"/>
    <s v="20161"/>
    <s v="2016Q1"/>
    <s v="01"/>
    <s v="IFSC"/>
    <s v="032"/>
    <s v="Other sectors short term - Trade credits"/>
    <s v="Euro Million"/>
    <n v="182923.59783171"/>
  </r>
  <r>
    <s v="BPQ24"/>
    <s v="Gross External Debt BPM6"/>
    <s v="20161"/>
    <s v="2016Q1"/>
    <s v="01"/>
    <s v="IFSC"/>
    <s v="034"/>
    <s v="Other sectors long term debt"/>
    <s v="Euro Million"/>
    <n v="694407.4533921"/>
  </r>
  <r>
    <s v="BPQ24"/>
    <s v="Gross External Debt BPM6"/>
    <s v="20161"/>
    <s v="2016Q1"/>
    <s v="01"/>
    <s v="IFSC"/>
    <s v="035"/>
    <s v="Other sectors long term - Bonds and notes"/>
    <s v="Euro Million"/>
    <n v="344497.617461"/>
  </r>
  <r>
    <s v="BPQ24"/>
    <s v="Gross External Debt BPM6"/>
    <s v="20161"/>
    <s v="2016Q1"/>
    <s v="01"/>
    <s v="IFSC"/>
    <s v="036"/>
    <s v="Other sectors long term - Loans"/>
    <s v="Euro Million"/>
    <n v="209949.6998611"/>
  </r>
  <r>
    <s v="BPQ24"/>
    <s v="Gross External Debt BPM6"/>
    <s v="20161"/>
    <s v="2016Q1"/>
    <s v="01"/>
    <s v="IFSC"/>
    <s v="037"/>
    <s v="Other sectors long term - Other debt Liabilities"/>
    <s v="Euro Million"/>
    <n v="139960.13607"/>
  </r>
  <r>
    <s v="BPQ24"/>
    <s v="Gross External Debt BPM6"/>
    <s v="20161"/>
    <s v="2016Q1"/>
    <s v="01"/>
    <s v="IFSC"/>
    <s v="038"/>
    <s v="Direct investment debt"/>
    <s v="Euro Million"/>
    <n v="195428.537148892"/>
  </r>
  <r>
    <s v="BPQ24"/>
    <s v="Gross External Debt BPM6"/>
    <s v="20161"/>
    <s v="2016Q1"/>
    <s v="01"/>
    <s v="IFSC"/>
    <s v="039"/>
    <s v="Direct investment debt  -  Debt liabilities to affiliated enterprises"/>
    <s v="Euro Million"/>
    <n v="176292.211130952"/>
  </r>
  <r>
    <s v="BPQ24"/>
    <s v="Gross External Debt BPM6"/>
    <s v="20161"/>
    <s v="2016Q1"/>
    <s v="01"/>
    <s v="IFSC"/>
    <s v="040"/>
    <s v="Direct investment debt  -  Debt liabilities to direct investors"/>
    <s v="Euro Million"/>
    <n v="19136.32601794"/>
  </r>
  <r>
    <s v="BPQ24"/>
    <s v="Gross External Debt BPM6"/>
    <s v="20161"/>
    <s v="2016Q1"/>
    <s v="02"/>
    <s v="Non-IFSC"/>
    <s v="001"/>
    <s v="Gross external debt"/>
    <s v="Euro Million"/>
    <n v="919948.00723367"/>
  </r>
  <r>
    <s v="BPQ24"/>
    <s v="Gross External Debt BPM6"/>
    <s v="20161"/>
    <s v="2016Q1"/>
    <s v="02"/>
    <s v="Non-IFSC"/>
    <s v="003"/>
    <s v="General government debt"/>
    <s v="Euro Million"/>
    <n v="146526.457341"/>
  </r>
  <r>
    <s v="BPQ24"/>
    <s v="Gross External Debt BPM6"/>
    <s v="20161"/>
    <s v="2016Q1"/>
    <s v="02"/>
    <s v="Non-IFSC"/>
    <s v="004"/>
    <s v="General government short term debt"/>
    <s v="Euro Million"/>
    <n v="5407.148049"/>
  </r>
  <r>
    <s v="BPQ24"/>
    <s v="Gross External Debt BPM6"/>
    <s v="20161"/>
    <s v="2016Q1"/>
    <s v="02"/>
    <s v="Non-IFSC"/>
    <s v="005"/>
    <s v="General government short term - Money market instruments"/>
    <s v="Euro Million"/>
    <n v="2768.417049"/>
  </r>
  <r>
    <s v="BPQ24"/>
    <s v="Gross External Debt BPM6"/>
    <s v="20161"/>
    <s v="2016Q1"/>
    <s v="02"/>
    <s v="Non-IFSC"/>
    <s v="006"/>
    <s v="General government short term - Loans"/>
    <s v="Euro Million"/>
    <n v="2638.731"/>
  </r>
  <r>
    <s v="BPQ24"/>
    <s v="Gross External Debt BPM6"/>
    <s v="20161"/>
    <s v="2016Q1"/>
    <s v="02"/>
    <s v="Non-IFSC"/>
    <s v="008"/>
    <s v="General government long term debt"/>
    <s v="Euro Million"/>
    <n v="141119.309292"/>
  </r>
  <r>
    <s v="BPQ24"/>
    <s v="Gross External Debt BPM6"/>
    <s v="20161"/>
    <s v="2016Q1"/>
    <s v="02"/>
    <s v="Non-IFSC"/>
    <s v="009"/>
    <s v="General government long term - Bonds and notes"/>
    <s v="Euro Million"/>
    <n v="89607.898028"/>
  </r>
  <r>
    <s v="BPQ24"/>
    <s v="Gross External Debt BPM6"/>
    <s v="20161"/>
    <s v="2016Q1"/>
    <s v="02"/>
    <s v="Non-IFSC"/>
    <s v="010"/>
    <s v="General government long term - Loans"/>
    <s v="Euro Million"/>
    <n v="51511.411264"/>
  </r>
  <r>
    <s v="BPQ24"/>
    <s v="Gross External Debt BPM6"/>
    <s v="20161"/>
    <s v="2016Q1"/>
    <s v="02"/>
    <s v="Non-IFSC"/>
    <s v="012"/>
    <s v="Monetary authority debt"/>
    <s v="Euro Million"/>
    <n v="18370"/>
  </r>
  <r>
    <s v="BPQ24"/>
    <s v="Gross External Debt BPM6"/>
    <s v="20161"/>
    <s v="2016Q1"/>
    <s v="02"/>
    <s v="Non-IFSC"/>
    <s v="013"/>
    <s v="Monetary authority short term debt"/>
    <s v="Euro Million"/>
    <n v="17410"/>
  </r>
  <r>
    <s v="BPQ24"/>
    <s v="Gross External Debt BPM6"/>
    <s v="20161"/>
    <s v="2016Q1"/>
    <s v="02"/>
    <s v="Non-IFSC"/>
    <s v="015"/>
    <s v="Monetary authority short term - Loans and deposits"/>
    <s v="Euro Million"/>
    <n v="17410"/>
  </r>
  <r>
    <s v="BPQ24"/>
    <s v="Gross External Debt BPM6"/>
    <s v="20161"/>
    <s v="2016Q1"/>
    <s v="02"/>
    <s v="Non-IFSC"/>
    <s v="016"/>
    <s v="Monetary authority long term debt"/>
    <s v="Euro Million"/>
    <n v="960"/>
  </r>
  <r>
    <s v="BPQ24"/>
    <s v="Gross External Debt BPM6"/>
    <s v="20161"/>
    <s v="2016Q1"/>
    <s v="02"/>
    <s v="Non-IFSC"/>
    <s v="019"/>
    <s v="Monetary authority long term - Other debt liabilities"/>
    <s v="Euro Million"/>
    <n v="960"/>
  </r>
  <r>
    <s v="BPQ24"/>
    <s v="Gross External Debt BPM6"/>
    <s v="20161"/>
    <s v="2016Q1"/>
    <s v="02"/>
    <s v="Non-IFSC"/>
    <s v="020"/>
    <s v="Monetary financial institutions debt"/>
    <s v="Euro Million"/>
    <n v="40618.11942434"/>
  </r>
  <r>
    <s v="BPQ24"/>
    <s v="Gross External Debt BPM6"/>
    <s v="20161"/>
    <s v="2016Q1"/>
    <s v="02"/>
    <s v="Non-IFSC"/>
    <s v="021"/>
    <s v="Monetary financial institutions short term debt"/>
    <s v="Euro Million"/>
    <n v="32650.705461"/>
  </r>
  <r>
    <s v="BPQ24"/>
    <s v="Gross External Debt BPM6"/>
    <s v="20161"/>
    <s v="2016Q1"/>
    <s v="02"/>
    <s v="Non-IFSC"/>
    <s v="022"/>
    <s v="Monetary financial institutions short term  -  Money market instruments"/>
    <s v="Euro Million"/>
    <n v="96.4100000000017"/>
  </r>
  <r>
    <s v="BPQ24"/>
    <s v="Gross External Debt BPM6"/>
    <s v="20161"/>
    <s v="2016Q1"/>
    <s v="02"/>
    <s v="Non-IFSC"/>
    <s v="023"/>
    <s v="Monetary financial institutions short term  -  Loans and deposits"/>
    <s v="Euro Million"/>
    <n v="32554.295461"/>
  </r>
  <r>
    <s v="BPQ24"/>
    <s v="Gross External Debt BPM6"/>
    <s v="20161"/>
    <s v="2016Q1"/>
    <s v="02"/>
    <s v="Non-IFSC"/>
    <s v="024"/>
    <s v="Monetary financial institutions long term debt"/>
    <s v="Euro Million"/>
    <n v="7967.41396333999"/>
  </r>
  <r>
    <s v="BPQ24"/>
    <s v="Gross External Debt BPM6"/>
    <s v="20161"/>
    <s v="2016Q1"/>
    <s v="02"/>
    <s v="Non-IFSC"/>
    <s v="025"/>
    <s v="Monetary financial institutions long term  -  Bonds and notes"/>
    <s v="Euro Million"/>
    <n v="6689.6779767"/>
  </r>
  <r>
    <s v="BPQ24"/>
    <s v="Gross External Debt BPM6"/>
    <s v="20161"/>
    <s v="2016Q1"/>
    <s v="02"/>
    <s v="Non-IFSC"/>
    <s v="026"/>
    <s v="Monetary financial institutions long term  -  Loans"/>
    <s v="Euro Million"/>
    <n v="0"/>
  </r>
  <r>
    <s v="BPQ24"/>
    <s v="Gross External Debt BPM6"/>
    <s v="20161"/>
    <s v="2016Q1"/>
    <s v="02"/>
    <s v="Non-IFSC"/>
    <s v="027"/>
    <s v="Monetary financial institutions long term  -  Other debt liabilities"/>
    <s v="Euro Million"/>
    <n v="1277.73598663999"/>
  </r>
  <r>
    <s v="BPQ24"/>
    <s v="Gross External Debt BPM6"/>
    <s v="20161"/>
    <s v="2016Q1"/>
    <s v="02"/>
    <s v="Non-IFSC"/>
    <s v="028"/>
    <s v="Other sectors debt"/>
    <s v="Euro Million"/>
    <n v="180904.74980983"/>
  </r>
  <r>
    <s v="BPQ24"/>
    <s v="Gross External Debt BPM6"/>
    <s v="20161"/>
    <s v="2016Q1"/>
    <s v="02"/>
    <s v="Non-IFSC"/>
    <s v="029"/>
    <s v="Other sectors short term debt"/>
    <s v="Euro Million"/>
    <n v="72629.34627528"/>
  </r>
  <r>
    <s v="BPQ24"/>
    <s v="Gross External Debt BPM6"/>
    <s v="20161"/>
    <s v="2016Q1"/>
    <s v="02"/>
    <s v="Non-IFSC"/>
    <s v="030"/>
    <s v="Other sectors short term  -  Money market instruments"/>
    <s v="Euro Million"/>
    <n v="365.63706328"/>
  </r>
  <r>
    <s v="BPQ24"/>
    <s v="Gross External Debt BPM6"/>
    <s v="20161"/>
    <s v="2016Q1"/>
    <s v="02"/>
    <s v="Non-IFSC"/>
    <s v="031"/>
    <s v="Other sectors short term  -  Loans and deposits"/>
    <s v="Euro Million"/>
    <n v="15430.941648"/>
  </r>
  <r>
    <s v="BPQ24"/>
    <s v="Gross External Debt BPM6"/>
    <s v="20161"/>
    <s v="2016Q1"/>
    <s v="02"/>
    <s v="Non-IFSC"/>
    <s v="032"/>
    <s v="Other sectors short term - Trade credits"/>
    <s v="Euro Million"/>
    <n v="56832.767564"/>
  </r>
  <r>
    <s v="BPQ24"/>
    <s v="Gross External Debt BPM6"/>
    <s v="20161"/>
    <s v="2016Q1"/>
    <s v="02"/>
    <s v="Non-IFSC"/>
    <s v="034"/>
    <s v="Other sectors long term debt"/>
    <s v="Euro Million"/>
    <n v="108275.40353455"/>
  </r>
  <r>
    <s v="BPQ24"/>
    <s v="Gross External Debt BPM6"/>
    <s v="20161"/>
    <s v="2016Q1"/>
    <s v="02"/>
    <s v="Non-IFSC"/>
    <s v="035"/>
    <s v="Other sectors long term - Bonds and notes"/>
    <s v="Euro Million"/>
    <n v="18583.69707"/>
  </r>
  <r>
    <s v="BPQ24"/>
    <s v="Gross External Debt BPM6"/>
    <s v="20161"/>
    <s v="2016Q1"/>
    <s v="02"/>
    <s v="Non-IFSC"/>
    <s v="036"/>
    <s v="Other sectors long term - Loans"/>
    <s v="Euro Million"/>
    <n v="89275.32846455"/>
  </r>
  <r>
    <s v="BPQ24"/>
    <s v="Gross External Debt BPM6"/>
    <s v="20161"/>
    <s v="2016Q1"/>
    <s v="02"/>
    <s v="Non-IFSC"/>
    <s v="037"/>
    <s v="Other sectors long term - Other debt Liabilities"/>
    <s v="Euro Million"/>
    <n v="416.377999999997"/>
  </r>
  <r>
    <s v="BPQ24"/>
    <s v="Gross External Debt BPM6"/>
    <s v="20161"/>
    <s v="2016Q1"/>
    <s v="02"/>
    <s v="Non-IFSC"/>
    <s v="038"/>
    <s v="Direct investment debt"/>
    <s v="Euro Million"/>
    <n v="533528.6806585"/>
  </r>
  <r>
    <s v="BPQ24"/>
    <s v="Gross External Debt BPM6"/>
    <s v="20161"/>
    <s v="2016Q1"/>
    <s v="02"/>
    <s v="Non-IFSC"/>
    <s v="039"/>
    <s v="Direct investment debt  -  Debt liabilities to affiliated enterprises"/>
    <s v="Euro Million"/>
    <n v="154830.3685376"/>
  </r>
  <r>
    <s v="BPQ24"/>
    <s v="Gross External Debt BPM6"/>
    <s v="20161"/>
    <s v="2016Q1"/>
    <s v="02"/>
    <s v="Non-IFSC"/>
    <s v="040"/>
    <s v="Direct investment debt  -  Debt liabilities to direct investors"/>
    <s v="Euro Million"/>
    <n v="378698.3121209"/>
  </r>
  <r>
    <s v="BPQ24"/>
    <s v="Gross External Debt BPM6"/>
    <s v="20162"/>
    <s v="2016Q2"/>
    <s v="-"/>
    <s v="IFSC and Non-IFSC"/>
    <s v="001"/>
    <s v="Gross external debt"/>
    <s v="Euro Million"/>
    <n v="2246592.69229128"/>
  </r>
  <r>
    <s v="BPQ24"/>
    <s v="Gross External Debt BPM6"/>
    <s v="20162"/>
    <s v="2016Q2"/>
    <s v="-"/>
    <s v="IFSC and Non-IFSC"/>
    <s v="003"/>
    <s v="General government debt"/>
    <s v="Euro Million"/>
    <n v="138542.412984"/>
  </r>
  <r>
    <s v="BPQ24"/>
    <s v="Gross External Debt BPM6"/>
    <s v="20162"/>
    <s v="2016Q2"/>
    <s v="-"/>
    <s v="IFSC and Non-IFSC"/>
    <s v="004"/>
    <s v="General government short term debt"/>
    <s v="Euro Million"/>
    <n v="4980.5449"/>
  </r>
  <r>
    <s v="BPQ24"/>
    <s v="Gross External Debt BPM6"/>
    <s v="20162"/>
    <s v="2016Q2"/>
    <s v="-"/>
    <s v="IFSC and Non-IFSC"/>
    <s v="005"/>
    <s v="General government short term - Money market instruments"/>
    <s v="Euro Million"/>
    <n v="2429.9949"/>
  </r>
  <r>
    <s v="BPQ24"/>
    <s v="Gross External Debt BPM6"/>
    <s v="20162"/>
    <s v="2016Q2"/>
    <s v="-"/>
    <s v="IFSC and Non-IFSC"/>
    <s v="006"/>
    <s v="General government short term - Loans"/>
    <s v="Euro Million"/>
    <n v="2550.55"/>
  </r>
  <r>
    <s v="BPQ24"/>
    <s v="Gross External Debt BPM6"/>
    <s v="20162"/>
    <s v="2016Q2"/>
    <s v="-"/>
    <s v="IFSC and Non-IFSC"/>
    <s v="008"/>
    <s v="General government long term debt"/>
    <s v="Euro Million"/>
    <n v="133561.868084"/>
  </r>
  <r>
    <s v="BPQ24"/>
    <s v="Gross External Debt BPM6"/>
    <s v="20162"/>
    <s v="2016Q2"/>
    <s v="-"/>
    <s v="IFSC and Non-IFSC"/>
    <s v="009"/>
    <s v="General government long term - Bonds and notes"/>
    <s v="Euro Million"/>
    <n v="81911.461088"/>
  </r>
  <r>
    <s v="BPQ24"/>
    <s v="Gross External Debt BPM6"/>
    <s v="20162"/>
    <s v="2016Q2"/>
    <s v="-"/>
    <s v="IFSC and Non-IFSC"/>
    <s v="010"/>
    <s v="General government long term - Loans"/>
    <s v="Euro Million"/>
    <n v="51650.406996"/>
  </r>
  <r>
    <s v="BPQ24"/>
    <s v="Gross External Debt BPM6"/>
    <s v="20162"/>
    <s v="2016Q2"/>
    <s v="-"/>
    <s v="IFSC and Non-IFSC"/>
    <s v="012"/>
    <s v="Monetary authority debt"/>
    <s v="Euro Million"/>
    <n v="20765"/>
  </r>
  <r>
    <s v="BPQ24"/>
    <s v="Gross External Debt BPM6"/>
    <s v="20162"/>
    <s v="2016Q2"/>
    <s v="-"/>
    <s v="IFSC and Non-IFSC"/>
    <s v="013"/>
    <s v="Monetary authority short term debt"/>
    <s v="Euro Million"/>
    <n v="19790"/>
  </r>
  <r>
    <s v="BPQ24"/>
    <s v="Gross External Debt BPM6"/>
    <s v="20162"/>
    <s v="2016Q2"/>
    <s v="-"/>
    <s v="IFSC and Non-IFSC"/>
    <s v="015"/>
    <s v="Monetary authority short term - Loans and deposits"/>
    <s v="Euro Million"/>
    <n v="19790"/>
  </r>
  <r>
    <s v="BPQ24"/>
    <s v="Gross External Debt BPM6"/>
    <s v="20162"/>
    <s v="2016Q2"/>
    <s v="-"/>
    <s v="IFSC and Non-IFSC"/>
    <s v="016"/>
    <s v="Monetary authority long term debt"/>
    <s v="Euro Million"/>
    <n v="975"/>
  </r>
  <r>
    <s v="BPQ24"/>
    <s v="Gross External Debt BPM6"/>
    <s v="20162"/>
    <s v="2016Q2"/>
    <s v="-"/>
    <s v="IFSC and Non-IFSC"/>
    <s v="019"/>
    <s v="Monetary authority long term - Other debt liabilities"/>
    <s v="Euro Million"/>
    <n v="975"/>
  </r>
  <r>
    <s v="BPQ24"/>
    <s v="Gross External Debt BPM6"/>
    <s v="20162"/>
    <s v="2016Q2"/>
    <s v="-"/>
    <s v="IFSC and Non-IFSC"/>
    <s v="020"/>
    <s v="Monetary financial institutions debt"/>
    <s v="Euro Million"/>
    <n v="210876.35144088"/>
  </r>
  <r>
    <s v="BPQ24"/>
    <s v="Gross External Debt BPM6"/>
    <s v="20162"/>
    <s v="2016Q2"/>
    <s v="-"/>
    <s v="IFSC and Non-IFSC"/>
    <s v="021"/>
    <s v="Monetary financial institutions short term debt"/>
    <s v="Euro Million"/>
    <n v="146318.180486433"/>
  </r>
  <r>
    <s v="BPQ24"/>
    <s v="Gross External Debt BPM6"/>
    <s v="20162"/>
    <s v="2016Q2"/>
    <s v="-"/>
    <s v="IFSC and Non-IFSC"/>
    <s v="022"/>
    <s v="Monetary financial institutions short term  -  Money market instruments"/>
    <s v="Euro Million"/>
    <n v="15048.624536"/>
  </r>
  <r>
    <s v="BPQ24"/>
    <s v="Gross External Debt BPM6"/>
    <s v="20162"/>
    <s v="2016Q2"/>
    <s v="-"/>
    <s v="IFSC and Non-IFSC"/>
    <s v="023"/>
    <s v="Monetary financial institutions short term  -  Loans and deposits"/>
    <s v="Euro Million"/>
    <n v="131269.555950433"/>
  </r>
  <r>
    <s v="BPQ24"/>
    <s v="Gross External Debt BPM6"/>
    <s v="20162"/>
    <s v="2016Q2"/>
    <s v="-"/>
    <s v="IFSC and Non-IFSC"/>
    <s v="024"/>
    <s v="Monetary financial institutions long term debt"/>
    <s v="Euro Million"/>
    <n v="64558.1709544468"/>
  </r>
  <r>
    <s v="BPQ24"/>
    <s v="Gross External Debt BPM6"/>
    <s v="20162"/>
    <s v="2016Q2"/>
    <s v="-"/>
    <s v="IFSC and Non-IFSC"/>
    <s v="025"/>
    <s v="Monetary financial institutions long term  -  Bonds and notes"/>
    <s v="Euro Million"/>
    <n v="31211.8776147"/>
  </r>
  <r>
    <s v="BPQ24"/>
    <s v="Gross External Debt BPM6"/>
    <s v="20162"/>
    <s v="2016Q2"/>
    <s v="-"/>
    <s v="IFSC and Non-IFSC"/>
    <s v="026"/>
    <s v="Monetary financial institutions long term  -  Loans"/>
    <s v="Euro Million"/>
    <n v="1.4715595668"/>
  </r>
  <r>
    <s v="BPQ24"/>
    <s v="Gross External Debt BPM6"/>
    <s v="20162"/>
    <s v="2016Q2"/>
    <s v="-"/>
    <s v="IFSC and Non-IFSC"/>
    <s v="027"/>
    <s v="Monetary financial institutions long term  -  Other debt liabilities"/>
    <s v="Euro Million"/>
    <n v="33344.82178018"/>
  </r>
  <r>
    <s v="BPQ24"/>
    <s v="Gross External Debt BPM6"/>
    <s v="20162"/>
    <s v="2016Q2"/>
    <s v="-"/>
    <s v="IFSC and Non-IFSC"/>
    <s v="028"/>
    <s v="Other sectors debt"/>
    <s v="Euro Million"/>
    <n v="1147948.00833228"/>
  </r>
  <r>
    <s v="BPQ24"/>
    <s v="Gross External Debt BPM6"/>
    <s v="20162"/>
    <s v="2016Q2"/>
    <s v="-"/>
    <s v="IFSC and Non-IFSC"/>
    <s v="029"/>
    <s v="Other sectors short term debt"/>
    <s v="Euro Million"/>
    <n v="359375.92099538"/>
  </r>
  <r>
    <s v="BPQ24"/>
    <s v="Gross External Debt BPM6"/>
    <s v="20162"/>
    <s v="2016Q2"/>
    <s v="-"/>
    <s v="IFSC and Non-IFSC"/>
    <s v="030"/>
    <s v="Other sectors short term  -  Money market instruments"/>
    <s v="Euro Million"/>
    <n v="1168.25604028"/>
  </r>
  <r>
    <s v="BPQ24"/>
    <s v="Gross External Debt BPM6"/>
    <s v="20162"/>
    <s v="2016Q2"/>
    <s v="-"/>
    <s v="IFSC and Non-IFSC"/>
    <s v="031"/>
    <s v="Other sectors short term  -  Loans and deposits"/>
    <s v="Euro Million"/>
    <n v="170488.46054"/>
  </r>
  <r>
    <s v="BPQ24"/>
    <s v="Gross External Debt BPM6"/>
    <s v="20162"/>
    <s v="2016Q2"/>
    <s v="-"/>
    <s v="IFSC and Non-IFSC"/>
    <s v="032"/>
    <s v="Other sectors short term - Trade credits"/>
    <s v="Euro Million"/>
    <n v="187719.2044151"/>
  </r>
  <r>
    <s v="BPQ24"/>
    <s v="Gross External Debt BPM6"/>
    <s v="20162"/>
    <s v="2016Q2"/>
    <s v="-"/>
    <s v="IFSC and Non-IFSC"/>
    <s v="034"/>
    <s v="Other sectors long term debt"/>
    <s v="Euro Million"/>
    <n v="788572.0873369"/>
  </r>
  <r>
    <s v="BPQ24"/>
    <s v="Gross External Debt BPM6"/>
    <s v="20162"/>
    <s v="2016Q2"/>
    <s v="-"/>
    <s v="IFSC and Non-IFSC"/>
    <s v="035"/>
    <s v="Other sectors long term - Bonds and notes"/>
    <s v="Euro Million"/>
    <n v="347592.75437"/>
  </r>
  <r>
    <s v="BPQ24"/>
    <s v="Gross External Debt BPM6"/>
    <s v="20162"/>
    <s v="2016Q2"/>
    <s v="-"/>
    <s v="IFSC and Non-IFSC"/>
    <s v="036"/>
    <s v="Other sectors long term - Loans"/>
    <s v="Euro Million"/>
    <n v="298715.8988839"/>
  </r>
  <r>
    <s v="BPQ24"/>
    <s v="Gross External Debt BPM6"/>
    <s v="20162"/>
    <s v="2016Q2"/>
    <s v="-"/>
    <s v="IFSC and Non-IFSC"/>
    <s v="037"/>
    <s v="Other sectors long term - Other debt Liabilities"/>
    <s v="Euro Million"/>
    <n v="142263.434083"/>
  </r>
  <r>
    <s v="BPQ24"/>
    <s v="Gross External Debt BPM6"/>
    <s v="20162"/>
    <s v="2016Q2"/>
    <s v="-"/>
    <s v="IFSC and Non-IFSC"/>
    <s v="038"/>
    <s v="Direct investment debt"/>
    <s v="Euro Million"/>
    <n v="728460.919534125"/>
  </r>
  <r>
    <s v="BPQ24"/>
    <s v="Gross External Debt BPM6"/>
    <s v="20162"/>
    <s v="2016Q2"/>
    <s v="-"/>
    <s v="IFSC and Non-IFSC"/>
    <s v="039"/>
    <s v="Direct investment debt  -  Debt liabilities to affiliated enterprises"/>
    <s v="Euro Million"/>
    <n v="342996.379680597"/>
  </r>
  <r>
    <s v="BPQ24"/>
    <s v="Gross External Debt BPM6"/>
    <s v="20162"/>
    <s v="2016Q2"/>
    <s v="-"/>
    <s v="IFSC and Non-IFSC"/>
    <s v="040"/>
    <s v="Direct investment debt  -  Debt liabilities to direct investors"/>
    <s v="Euro Million"/>
    <n v="385464.539853528"/>
  </r>
  <r>
    <s v="BPQ24"/>
    <s v="Gross External Debt BPM6"/>
    <s v="20162"/>
    <s v="2016Q2"/>
    <s v="01"/>
    <s v="IFSC"/>
    <s v="001"/>
    <s v="Gross external debt"/>
    <s v="Euro Million"/>
    <n v="1313990.71568484"/>
  </r>
  <r>
    <s v="BPQ24"/>
    <s v="Gross External Debt BPM6"/>
    <s v="20162"/>
    <s v="2016Q2"/>
    <s v="01"/>
    <s v="IFSC"/>
    <s v="003"/>
    <s v="General government debt"/>
    <s v="Euro Million"/>
    <n v="0"/>
  </r>
  <r>
    <s v="BPQ24"/>
    <s v="Gross External Debt BPM6"/>
    <s v="20162"/>
    <s v="2016Q2"/>
    <s v="01"/>
    <s v="IFSC"/>
    <s v="004"/>
    <s v="General government short term debt"/>
    <s v="Euro Million"/>
    <n v="0"/>
  </r>
  <r>
    <s v="BPQ24"/>
    <s v="Gross External Debt BPM6"/>
    <s v="20162"/>
    <s v="2016Q2"/>
    <s v="01"/>
    <s v="IFSC"/>
    <s v="005"/>
    <s v="General government short term - Money market instruments"/>
    <s v="Euro Million"/>
    <n v="0"/>
  </r>
  <r>
    <s v="BPQ24"/>
    <s v="Gross External Debt BPM6"/>
    <s v="20162"/>
    <s v="2016Q2"/>
    <s v="01"/>
    <s v="IFSC"/>
    <s v="006"/>
    <s v="General government short term - Loans"/>
    <s v="Euro Million"/>
    <n v="0"/>
  </r>
  <r>
    <s v="BPQ24"/>
    <s v="Gross External Debt BPM6"/>
    <s v="20162"/>
    <s v="2016Q2"/>
    <s v="01"/>
    <s v="IFSC"/>
    <s v="008"/>
    <s v="General government long term debt"/>
    <s v="Euro Million"/>
    <n v="0"/>
  </r>
  <r>
    <s v="BPQ24"/>
    <s v="Gross External Debt BPM6"/>
    <s v="20162"/>
    <s v="2016Q2"/>
    <s v="01"/>
    <s v="IFSC"/>
    <s v="009"/>
    <s v="General government long term - Bonds and notes"/>
    <s v="Euro Million"/>
    <n v="0"/>
  </r>
  <r>
    <s v="BPQ24"/>
    <s v="Gross External Debt BPM6"/>
    <s v="20162"/>
    <s v="2016Q2"/>
    <s v="01"/>
    <s v="IFSC"/>
    <s v="010"/>
    <s v="General government long term - Loans"/>
    <s v="Euro Million"/>
    <n v="0"/>
  </r>
  <r>
    <s v="BPQ24"/>
    <s v="Gross External Debt BPM6"/>
    <s v="20162"/>
    <s v="2016Q2"/>
    <s v="01"/>
    <s v="IFSC"/>
    <s v="012"/>
    <s v="Monetary authority debt"/>
    <s v="Euro Million"/>
    <n v="0"/>
  </r>
  <r>
    <s v="BPQ24"/>
    <s v="Gross External Debt BPM6"/>
    <s v="20162"/>
    <s v="2016Q2"/>
    <s v="01"/>
    <s v="IFSC"/>
    <s v="013"/>
    <s v="Monetary authority short term debt"/>
    <s v="Euro Million"/>
    <n v="0"/>
  </r>
  <r>
    <s v="BPQ24"/>
    <s v="Gross External Debt BPM6"/>
    <s v="20162"/>
    <s v="2016Q2"/>
    <s v="01"/>
    <s v="IFSC"/>
    <s v="015"/>
    <s v="Monetary authority short term - Loans and deposits"/>
    <s v="Euro Million"/>
    <n v="0"/>
  </r>
  <r>
    <s v="BPQ24"/>
    <s v="Gross External Debt BPM6"/>
    <s v="20162"/>
    <s v="2016Q2"/>
    <s v="01"/>
    <s v="IFSC"/>
    <s v="016"/>
    <s v="Monetary authority long term debt"/>
    <s v="Euro Million"/>
    <n v="0"/>
  </r>
  <r>
    <s v="BPQ24"/>
    <s v="Gross External Debt BPM6"/>
    <s v="20162"/>
    <s v="2016Q2"/>
    <s v="01"/>
    <s v="IFSC"/>
    <s v="019"/>
    <s v="Monetary authority long term - Other debt liabilities"/>
    <s v="Euro Million"/>
    <n v="0"/>
  </r>
  <r>
    <s v="BPQ24"/>
    <s v="Gross External Debt BPM6"/>
    <s v="20162"/>
    <s v="2016Q2"/>
    <s v="01"/>
    <s v="IFSC"/>
    <s v="020"/>
    <s v="Monetary financial institutions debt"/>
    <s v="Euro Million"/>
    <n v="171927.68820572"/>
  </r>
  <r>
    <s v="BPQ24"/>
    <s v="Gross External Debt BPM6"/>
    <s v="20162"/>
    <s v="2016Q2"/>
    <s v="01"/>
    <s v="IFSC"/>
    <s v="021"/>
    <s v="Monetary financial institutions short term debt"/>
    <s v="Euro Million"/>
    <n v="116095.256202433"/>
  </r>
  <r>
    <s v="BPQ24"/>
    <s v="Gross External Debt BPM6"/>
    <s v="20162"/>
    <s v="2016Q2"/>
    <s v="01"/>
    <s v="IFSC"/>
    <s v="022"/>
    <s v="Monetary financial institutions short term  -  Money market instruments"/>
    <s v="Euro Million"/>
    <n v="14949.601536"/>
  </r>
  <r>
    <s v="BPQ24"/>
    <s v="Gross External Debt BPM6"/>
    <s v="20162"/>
    <s v="2016Q2"/>
    <s v="01"/>
    <s v="IFSC"/>
    <s v="023"/>
    <s v="Monetary financial institutions short term  -  Loans and deposits"/>
    <s v="Euro Million"/>
    <n v="101145.654666433"/>
  </r>
  <r>
    <s v="BPQ24"/>
    <s v="Gross External Debt BPM6"/>
    <s v="20162"/>
    <s v="2016Q2"/>
    <s v="01"/>
    <s v="IFSC"/>
    <s v="024"/>
    <s v="Monetary financial institutions long term debt"/>
    <s v="Euro Million"/>
    <n v="55832.4320032868"/>
  </r>
  <r>
    <s v="BPQ24"/>
    <s v="Gross External Debt BPM6"/>
    <s v="20162"/>
    <s v="2016Q2"/>
    <s v="01"/>
    <s v="IFSC"/>
    <s v="025"/>
    <s v="Monetary financial institutions long term  -  Bonds and notes"/>
    <s v="Euro Million"/>
    <n v="24642.478"/>
  </r>
  <r>
    <s v="BPQ24"/>
    <s v="Gross External Debt BPM6"/>
    <s v="20162"/>
    <s v="2016Q2"/>
    <s v="01"/>
    <s v="IFSC"/>
    <s v="026"/>
    <s v="Monetary financial institutions long term  -  Loans"/>
    <s v="Euro Million"/>
    <n v="1.4715595668"/>
  </r>
  <r>
    <s v="BPQ24"/>
    <s v="Gross External Debt BPM6"/>
    <s v="20162"/>
    <s v="2016Q2"/>
    <s v="01"/>
    <s v="IFSC"/>
    <s v="027"/>
    <s v="Monetary financial institutions long term  -  Other debt liabilities"/>
    <s v="Euro Million"/>
    <n v="31188.48244372"/>
  </r>
  <r>
    <s v="BPQ24"/>
    <s v="Gross External Debt BPM6"/>
    <s v="20162"/>
    <s v="2016Q2"/>
    <s v="01"/>
    <s v="IFSC"/>
    <s v="028"/>
    <s v="Other sectors debt"/>
    <s v="Euro Million"/>
    <n v="963232.838628"/>
  </r>
  <r>
    <s v="BPQ24"/>
    <s v="Gross External Debt BPM6"/>
    <s v="20162"/>
    <s v="2016Q2"/>
    <s v="01"/>
    <s v="IFSC"/>
    <s v="029"/>
    <s v="Other sectors short term debt"/>
    <s v="Euro Million"/>
    <n v="283957.4725421"/>
  </r>
  <r>
    <s v="BPQ24"/>
    <s v="Gross External Debt BPM6"/>
    <s v="20162"/>
    <s v="2016Q2"/>
    <s v="01"/>
    <s v="IFSC"/>
    <s v="030"/>
    <s v="Other sectors short term  -  Money market instruments"/>
    <s v="Euro Million"/>
    <n v="782.696068"/>
  </r>
  <r>
    <s v="BPQ24"/>
    <s v="Gross External Debt BPM6"/>
    <s v="20162"/>
    <s v="2016Q2"/>
    <s v="01"/>
    <s v="IFSC"/>
    <s v="031"/>
    <s v="Other sectors short term  -  Loans and deposits"/>
    <s v="Euro Million"/>
    <n v="155200.179491"/>
  </r>
  <r>
    <s v="BPQ24"/>
    <s v="Gross External Debt BPM6"/>
    <s v="20162"/>
    <s v="2016Q2"/>
    <s v="01"/>
    <s v="IFSC"/>
    <s v="032"/>
    <s v="Other sectors short term - Trade credits"/>
    <s v="Euro Million"/>
    <n v="127974.5969831"/>
  </r>
  <r>
    <s v="BPQ24"/>
    <s v="Gross External Debt BPM6"/>
    <s v="20162"/>
    <s v="2016Q2"/>
    <s v="01"/>
    <s v="IFSC"/>
    <s v="034"/>
    <s v="Other sectors long term debt"/>
    <s v="Euro Million"/>
    <n v="679275.3660859"/>
  </r>
  <r>
    <s v="BPQ24"/>
    <s v="Gross External Debt BPM6"/>
    <s v="20162"/>
    <s v="2016Q2"/>
    <s v="01"/>
    <s v="IFSC"/>
    <s v="035"/>
    <s v="Other sectors long term - Bonds and notes"/>
    <s v="Euro Million"/>
    <n v="328685.06882"/>
  </r>
  <r>
    <s v="BPQ24"/>
    <s v="Gross External Debt BPM6"/>
    <s v="20162"/>
    <s v="2016Q2"/>
    <s v="01"/>
    <s v="IFSC"/>
    <s v="036"/>
    <s v="Other sectors long term - Loans"/>
    <s v="Euro Million"/>
    <n v="208722.1711829"/>
  </r>
  <r>
    <s v="BPQ24"/>
    <s v="Gross External Debt BPM6"/>
    <s v="20162"/>
    <s v="2016Q2"/>
    <s v="01"/>
    <s v="IFSC"/>
    <s v="037"/>
    <s v="Other sectors long term - Other debt Liabilities"/>
    <s v="Euro Million"/>
    <n v="141868.126083"/>
  </r>
  <r>
    <s v="BPQ24"/>
    <s v="Gross External Debt BPM6"/>
    <s v="20162"/>
    <s v="2016Q2"/>
    <s v="01"/>
    <s v="IFSC"/>
    <s v="038"/>
    <s v="Direct investment debt"/>
    <s v="Euro Million"/>
    <n v="178830.188851125"/>
  </r>
  <r>
    <s v="BPQ24"/>
    <s v="Gross External Debt BPM6"/>
    <s v="20162"/>
    <s v="2016Q2"/>
    <s v="01"/>
    <s v="IFSC"/>
    <s v="039"/>
    <s v="Direct investment debt  -  Debt liabilities to affiliated enterprises"/>
    <s v="Euro Million"/>
    <n v="173017.309405697"/>
  </r>
  <r>
    <s v="BPQ24"/>
    <s v="Gross External Debt BPM6"/>
    <s v="20162"/>
    <s v="2016Q2"/>
    <s v="01"/>
    <s v="IFSC"/>
    <s v="040"/>
    <s v="Direct investment debt  -  Debt liabilities to direct investors"/>
    <s v="Euro Million"/>
    <n v="5812.879445428"/>
  </r>
  <r>
    <s v="BPQ24"/>
    <s v="Gross External Debt BPM6"/>
    <s v="20162"/>
    <s v="2016Q2"/>
    <s v="02"/>
    <s v="Non-IFSC"/>
    <s v="001"/>
    <s v="Gross external debt"/>
    <s v="Euro Million"/>
    <n v="932601.97660644"/>
  </r>
  <r>
    <s v="BPQ24"/>
    <s v="Gross External Debt BPM6"/>
    <s v="20162"/>
    <s v="2016Q2"/>
    <s v="02"/>
    <s v="Non-IFSC"/>
    <s v="003"/>
    <s v="General government debt"/>
    <s v="Euro Million"/>
    <n v="138542.412984"/>
  </r>
  <r>
    <s v="BPQ24"/>
    <s v="Gross External Debt BPM6"/>
    <s v="20162"/>
    <s v="2016Q2"/>
    <s v="02"/>
    <s v="Non-IFSC"/>
    <s v="004"/>
    <s v="General government short term debt"/>
    <s v="Euro Million"/>
    <n v="4980.5449"/>
  </r>
  <r>
    <s v="BPQ24"/>
    <s v="Gross External Debt BPM6"/>
    <s v="20162"/>
    <s v="2016Q2"/>
    <s v="02"/>
    <s v="Non-IFSC"/>
    <s v="005"/>
    <s v="General government short term - Money market instruments"/>
    <s v="Euro Million"/>
    <n v="2429.9949"/>
  </r>
  <r>
    <s v="BPQ24"/>
    <s v="Gross External Debt BPM6"/>
    <s v="20162"/>
    <s v="2016Q2"/>
    <s v="02"/>
    <s v="Non-IFSC"/>
    <s v="006"/>
    <s v="General government short term - Loans"/>
    <s v="Euro Million"/>
    <n v="2550.55"/>
  </r>
  <r>
    <s v="BPQ24"/>
    <s v="Gross External Debt BPM6"/>
    <s v="20162"/>
    <s v="2016Q2"/>
    <s v="02"/>
    <s v="Non-IFSC"/>
    <s v="008"/>
    <s v="General government long term debt"/>
    <s v="Euro Million"/>
    <n v="133561.868084"/>
  </r>
  <r>
    <s v="BPQ24"/>
    <s v="Gross External Debt BPM6"/>
    <s v="20162"/>
    <s v="2016Q2"/>
    <s v="02"/>
    <s v="Non-IFSC"/>
    <s v="009"/>
    <s v="General government long term - Bonds and notes"/>
    <s v="Euro Million"/>
    <n v="81911.461088"/>
  </r>
  <r>
    <s v="BPQ24"/>
    <s v="Gross External Debt BPM6"/>
    <s v="20162"/>
    <s v="2016Q2"/>
    <s v="02"/>
    <s v="Non-IFSC"/>
    <s v="010"/>
    <s v="General government long term - Loans"/>
    <s v="Euro Million"/>
    <n v="51650.406996"/>
  </r>
  <r>
    <s v="BPQ24"/>
    <s v="Gross External Debt BPM6"/>
    <s v="20162"/>
    <s v="2016Q2"/>
    <s v="02"/>
    <s v="Non-IFSC"/>
    <s v="012"/>
    <s v="Monetary authority debt"/>
    <s v="Euro Million"/>
    <n v="20765"/>
  </r>
  <r>
    <s v="BPQ24"/>
    <s v="Gross External Debt BPM6"/>
    <s v="20162"/>
    <s v="2016Q2"/>
    <s v="02"/>
    <s v="Non-IFSC"/>
    <s v="013"/>
    <s v="Monetary authority short term debt"/>
    <s v="Euro Million"/>
    <n v="19790"/>
  </r>
  <r>
    <s v="BPQ24"/>
    <s v="Gross External Debt BPM6"/>
    <s v="20162"/>
    <s v="2016Q2"/>
    <s v="02"/>
    <s v="Non-IFSC"/>
    <s v="015"/>
    <s v="Monetary authority short term - Loans and deposits"/>
    <s v="Euro Million"/>
    <n v="19790"/>
  </r>
  <r>
    <s v="BPQ24"/>
    <s v="Gross External Debt BPM6"/>
    <s v="20162"/>
    <s v="2016Q2"/>
    <s v="02"/>
    <s v="Non-IFSC"/>
    <s v="016"/>
    <s v="Monetary authority long term debt"/>
    <s v="Euro Million"/>
    <n v="975"/>
  </r>
  <r>
    <s v="BPQ24"/>
    <s v="Gross External Debt BPM6"/>
    <s v="20162"/>
    <s v="2016Q2"/>
    <s v="02"/>
    <s v="Non-IFSC"/>
    <s v="019"/>
    <s v="Monetary authority long term - Other debt liabilities"/>
    <s v="Euro Million"/>
    <n v="975"/>
  </r>
  <r>
    <s v="BPQ24"/>
    <s v="Gross External Debt BPM6"/>
    <s v="20162"/>
    <s v="2016Q2"/>
    <s v="02"/>
    <s v="Non-IFSC"/>
    <s v="020"/>
    <s v="Monetary financial institutions debt"/>
    <s v="Euro Million"/>
    <n v="38948.66323516"/>
  </r>
  <r>
    <s v="BPQ24"/>
    <s v="Gross External Debt BPM6"/>
    <s v="20162"/>
    <s v="2016Q2"/>
    <s v="02"/>
    <s v="Non-IFSC"/>
    <s v="021"/>
    <s v="Monetary financial institutions short term debt"/>
    <s v="Euro Million"/>
    <n v="30222.924284"/>
  </r>
  <r>
    <s v="BPQ24"/>
    <s v="Gross External Debt BPM6"/>
    <s v="20162"/>
    <s v="2016Q2"/>
    <s v="02"/>
    <s v="Non-IFSC"/>
    <s v="022"/>
    <s v="Monetary financial institutions short term  -  Money market instruments"/>
    <s v="Euro Million"/>
    <n v="99.0229999999992"/>
  </r>
  <r>
    <s v="BPQ24"/>
    <s v="Gross External Debt BPM6"/>
    <s v="20162"/>
    <s v="2016Q2"/>
    <s v="02"/>
    <s v="Non-IFSC"/>
    <s v="023"/>
    <s v="Monetary financial institutions short term  -  Loans and deposits"/>
    <s v="Euro Million"/>
    <n v="30123.901284"/>
  </r>
  <r>
    <s v="BPQ24"/>
    <s v="Gross External Debt BPM6"/>
    <s v="20162"/>
    <s v="2016Q2"/>
    <s v="02"/>
    <s v="Non-IFSC"/>
    <s v="024"/>
    <s v="Monetary financial institutions long term debt"/>
    <s v="Euro Million"/>
    <n v="8725.73895116"/>
  </r>
  <r>
    <s v="BPQ24"/>
    <s v="Gross External Debt BPM6"/>
    <s v="20162"/>
    <s v="2016Q2"/>
    <s v="02"/>
    <s v="Non-IFSC"/>
    <s v="025"/>
    <s v="Monetary financial institutions long term  -  Bonds and notes"/>
    <s v="Euro Million"/>
    <n v="6569.3996147"/>
  </r>
  <r>
    <s v="BPQ24"/>
    <s v="Gross External Debt BPM6"/>
    <s v="20162"/>
    <s v="2016Q2"/>
    <s v="02"/>
    <s v="Non-IFSC"/>
    <s v="026"/>
    <s v="Monetary financial institutions long term  -  Loans"/>
    <s v="Euro Million"/>
    <n v="0"/>
  </r>
  <r>
    <s v="BPQ24"/>
    <s v="Gross External Debt BPM6"/>
    <s v="20162"/>
    <s v="2016Q2"/>
    <s v="02"/>
    <s v="Non-IFSC"/>
    <s v="027"/>
    <s v="Monetary financial institutions long term  -  Other debt liabilities"/>
    <s v="Euro Million"/>
    <n v="2156.33933646"/>
  </r>
  <r>
    <s v="BPQ24"/>
    <s v="Gross External Debt BPM6"/>
    <s v="20162"/>
    <s v="2016Q2"/>
    <s v="02"/>
    <s v="Non-IFSC"/>
    <s v="028"/>
    <s v="Other sectors debt"/>
    <s v="Euro Million"/>
    <n v="184715.16970428"/>
  </r>
  <r>
    <s v="BPQ24"/>
    <s v="Gross External Debt BPM6"/>
    <s v="20162"/>
    <s v="2016Q2"/>
    <s v="02"/>
    <s v="Non-IFSC"/>
    <s v="029"/>
    <s v="Other sectors short term debt"/>
    <s v="Euro Million"/>
    <n v="75418.44845328"/>
  </r>
  <r>
    <s v="BPQ24"/>
    <s v="Gross External Debt BPM6"/>
    <s v="20162"/>
    <s v="2016Q2"/>
    <s v="02"/>
    <s v="Non-IFSC"/>
    <s v="030"/>
    <s v="Other sectors short term  -  Money market instruments"/>
    <s v="Euro Million"/>
    <n v="385.55997228"/>
  </r>
  <r>
    <s v="BPQ24"/>
    <s v="Gross External Debt BPM6"/>
    <s v="20162"/>
    <s v="2016Q2"/>
    <s v="02"/>
    <s v="Non-IFSC"/>
    <s v="031"/>
    <s v="Other sectors short term  -  Loans and deposits"/>
    <s v="Euro Million"/>
    <n v="15288.281049"/>
  </r>
  <r>
    <s v="BPQ24"/>
    <s v="Gross External Debt BPM6"/>
    <s v="20162"/>
    <s v="2016Q2"/>
    <s v="02"/>
    <s v="Non-IFSC"/>
    <s v="032"/>
    <s v="Other sectors short term - Trade credits"/>
    <s v="Euro Million"/>
    <n v="59744.607432"/>
  </r>
  <r>
    <s v="BPQ24"/>
    <s v="Gross External Debt BPM6"/>
    <s v="20162"/>
    <s v="2016Q2"/>
    <s v="02"/>
    <s v="Non-IFSC"/>
    <s v="034"/>
    <s v="Other sectors long term debt"/>
    <s v="Euro Million"/>
    <n v="109296.721251"/>
  </r>
  <r>
    <s v="BPQ24"/>
    <s v="Gross External Debt BPM6"/>
    <s v="20162"/>
    <s v="2016Q2"/>
    <s v="02"/>
    <s v="Non-IFSC"/>
    <s v="035"/>
    <s v="Other sectors long term - Bonds and notes"/>
    <s v="Euro Million"/>
    <n v="18907.68555"/>
  </r>
  <r>
    <s v="BPQ24"/>
    <s v="Gross External Debt BPM6"/>
    <s v="20162"/>
    <s v="2016Q2"/>
    <s v="02"/>
    <s v="Non-IFSC"/>
    <s v="036"/>
    <s v="Other sectors long term - Loans"/>
    <s v="Euro Million"/>
    <n v="89993.727701"/>
  </r>
  <r>
    <s v="BPQ24"/>
    <s v="Gross External Debt BPM6"/>
    <s v="20162"/>
    <s v="2016Q2"/>
    <s v="02"/>
    <s v="Non-IFSC"/>
    <s v="037"/>
    <s v="Other sectors long term - Other debt Liabilities"/>
    <s v="Euro Million"/>
    <n v="395.30799999999"/>
  </r>
  <r>
    <s v="BPQ24"/>
    <s v="Gross External Debt BPM6"/>
    <s v="20162"/>
    <s v="2016Q2"/>
    <s v="02"/>
    <s v="Non-IFSC"/>
    <s v="038"/>
    <s v="Direct investment debt"/>
    <s v="Euro Million"/>
    <n v="549630.730683"/>
  </r>
  <r>
    <s v="BPQ24"/>
    <s v="Gross External Debt BPM6"/>
    <s v="20162"/>
    <s v="2016Q2"/>
    <s v="02"/>
    <s v="Non-IFSC"/>
    <s v="039"/>
    <s v="Direct investment debt  -  Debt liabilities to affiliated enterprises"/>
    <s v="Euro Million"/>
    <n v="169979.0702749"/>
  </r>
  <r>
    <s v="BPQ24"/>
    <s v="Gross External Debt BPM6"/>
    <s v="20162"/>
    <s v="2016Q2"/>
    <s v="02"/>
    <s v="Non-IFSC"/>
    <s v="040"/>
    <s v="Direct investment debt  -  Debt liabilities to direct investors"/>
    <s v="Euro Million"/>
    <n v="379651.6604081"/>
  </r>
  <r>
    <s v="BPQ24"/>
    <s v="Gross External Debt BPM6"/>
    <s v="20163"/>
    <s v="2016Q3"/>
    <s v="-"/>
    <s v="IFSC and Non-IFSC"/>
    <s v="001"/>
    <s v="Gross external debt"/>
    <s v="Euro Million"/>
    <n v="2226988.42293531"/>
  </r>
  <r>
    <s v="BPQ24"/>
    <s v="Gross External Debt BPM6"/>
    <s v="20163"/>
    <s v="2016Q3"/>
    <s v="-"/>
    <s v="IFSC and Non-IFSC"/>
    <s v="003"/>
    <s v="General government debt"/>
    <s v="Euro Million"/>
    <n v="139438.307638"/>
  </r>
  <r>
    <s v="BPQ24"/>
    <s v="Gross External Debt BPM6"/>
    <s v="20163"/>
    <s v="2016Q3"/>
    <s v="-"/>
    <s v="IFSC and Non-IFSC"/>
    <s v="004"/>
    <s v="General government short term debt"/>
    <s v="Euro Million"/>
    <n v="5621.343226"/>
  </r>
  <r>
    <s v="BPQ24"/>
    <s v="Gross External Debt BPM6"/>
    <s v="20163"/>
    <s v="2016Q3"/>
    <s v="-"/>
    <s v="IFSC and Non-IFSC"/>
    <s v="005"/>
    <s v="General government short term - Money market instruments"/>
    <s v="Euro Million"/>
    <n v="3159.595226"/>
  </r>
  <r>
    <s v="BPQ24"/>
    <s v="Gross External Debt BPM6"/>
    <s v="20163"/>
    <s v="2016Q3"/>
    <s v="-"/>
    <s v="IFSC and Non-IFSC"/>
    <s v="006"/>
    <s v="General government short term - Loans"/>
    <s v="Euro Million"/>
    <n v="2461.748"/>
  </r>
  <r>
    <s v="BPQ24"/>
    <s v="Gross External Debt BPM6"/>
    <s v="20163"/>
    <s v="2016Q3"/>
    <s v="-"/>
    <s v="IFSC and Non-IFSC"/>
    <s v="008"/>
    <s v="General government long term debt"/>
    <s v="Euro Million"/>
    <n v="133816.964412"/>
  </r>
  <r>
    <s v="BPQ24"/>
    <s v="Gross External Debt BPM6"/>
    <s v="20163"/>
    <s v="2016Q3"/>
    <s v="-"/>
    <s v="IFSC and Non-IFSC"/>
    <s v="009"/>
    <s v="General government long term - Bonds and notes"/>
    <s v="Euro Million"/>
    <n v="82227.02049"/>
  </r>
  <r>
    <s v="BPQ24"/>
    <s v="Gross External Debt BPM6"/>
    <s v="20163"/>
    <s v="2016Q3"/>
    <s v="-"/>
    <s v="IFSC and Non-IFSC"/>
    <s v="010"/>
    <s v="General government long term - Loans"/>
    <s v="Euro Million"/>
    <n v="51589.943922"/>
  </r>
  <r>
    <s v="BPQ24"/>
    <s v="Gross External Debt BPM6"/>
    <s v="20163"/>
    <s v="2016Q3"/>
    <s v="-"/>
    <s v="IFSC and Non-IFSC"/>
    <s v="012"/>
    <s v="Monetary authority debt"/>
    <s v="Euro Million"/>
    <n v="17416.771372"/>
  </r>
  <r>
    <s v="BPQ24"/>
    <s v="Gross External Debt BPM6"/>
    <s v="20163"/>
    <s v="2016Q3"/>
    <s v="-"/>
    <s v="IFSC and Non-IFSC"/>
    <s v="013"/>
    <s v="Monetary authority short term debt"/>
    <s v="Euro Million"/>
    <n v="16447.26358"/>
  </r>
  <r>
    <s v="BPQ24"/>
    <s v="Gross External Debt BPM6"/>
    <s v="20163"/>
    <s v="2016Q3"/>
    <s v="-"/>
    <s v="IFSC and Non-IFSC"/>
    <s v="015"/>
    <s v="Monetary authority short term - Loans and deposits"/>
    <s v="Euro Million"/>
    <n v="16447.26358"/>
  </r>
  <r>
    <s v="BPQ24"/>
    <s v="Gross External Debt BPM6"/>
    <s v="20163"/>
    <s v="2016Q3"/>
    <s v="-"/>
    <s v="IFSC and Non-IFSC"/>
    <s v="016"/>
    <s v="Monetary authority long term debt"/>
    <s v="Euro Million"/>
    <n v="969.507792"/>
  </r>
  <r>
    <s v="BPQ24"/>
    <s v="Gross External Debt BPM6"/>
    <s v="20163"/>
    <s v="2016Q3"/>
    <s v="-"/>
    <s v="IFSC and Non-IFSC"/>
    <s v="019"/>
    <s v="Monetary authority long term - Other debt liabilities"/>
    <s v="Euro Million"/>
    <n v="969.507792"/>
  </r>
  <r>
    <s v="BPQ24"/>
    <s v="Gross External Debt BPM6"/>
    <s v="20163"/>
    <s v="2016Q3"/>
    <s v="-"/>
    <s v="IFSC and Non-IFSC"/>
    <s v="020"/>
    <s v="Monetary financial institutions debt"/>
    <s v="Euro Million"/>
    <n v="211346.52371881"/>
  </r>
  <r>
    <s v="BPQ24"/>
    <s v="Gross External Debt BPM6"/>
    <s v="20163"/>
    <s v="2016Q3"/>
    <s v="-"/>
    <s v="IFSC and Non-IFSC"/>
    <s v="021"/>
    <s v="Monetary financial institutions short term debt"/>
    <s v="Euro Million"/>
    <n v="148973.548228356"/>
  </r>
  <r>
    <s v="BPQ24"/>
    <s v="Gross External Debt BPM6"/>
    <s v="20163"/>
    <s v="2016Q3"/>
    <s v="-"/>
    <s v="IFSC and Non-IFSC"/>
    <s v="022"/>
    <s v="Monetary financial institutions short term  -  Money market instruments"/>
    <s v="Euro Million"/>
    <n v="13768.907318"/>
  </r>
  <r>
    <s v="BPQ24"/>
    <s v="Gross External Debt BPM6"/>
    <s v="20163"/>
    <s v="2016Q3"/>
    <s v="-"/>
    <s v="IFSC and Non-IFSC"/>
    <s v="023"/>
    <s v="Monetary financial institutions short term  -  Loans and deposits"/>
    <s v="Euro Million"/>
    <n v="135204.640910356"/>
  </r>
  <r>
    <s v="BPQ24"/>
    <s v="Gross External Debt BPM6"/>
    <s v="20163"/>
    <s v="2016Q3"/>
    <s v="-"/>
    <s v="IFSC and Non-IFSC"/>
    <s v="024"/>
    <s v="Monetary financial institutions long term debt"/>
    <s v="Euro Million"/>
    <n v="62372.9754904541"/>
  </r>
  <r>
    <s v="BPQ24"/>
    <s v="Gross External Debt BPM6"/>
    <s v="20163"/>
    <s v="2016Q3"/>
    <s v="-"/>
    <s v="IFSC and Non-IFSC"/>
    <s v="025"/>
    <s v="Monetary financial institutions long term  -  Bonds and notes"/>
    <s v="Euro Million"/>
    <n v="30423.4593961"/>
  </r>
  <r>
    <s v="BPQ24"/>
    <s v="Gross External Debt BPM6"/>
    <s v="20163"/>
    <s v="2016Q3"/>
    <s v="-"/>
    <s v="IFSC and Non-IFSC"/>
    <s v="026"/>
    <s v="Monetary financial institutions long term  -  Loans"/>
    <s v="Euro Million"/>
    <n v="1.3343186441"/>
  </r>
  <r>
    <s v="BPQ24"/>
    <s v="Gross External Debt BPM6"/>
    <s v="20163"/>
    <s v="2016Q3"/>
    <s v="-"/>
    <s v="IFSC and Non-IFSC"/>
    <s v="027"/>
    <s v="Monetary financial institutions long term  -  Other debt liabilities"/>
    <s v="Euro Million"/>
    <n v="31948.18177571"/>
  </r>
  <r>
    <s v="BPQ24"/>
    <s v="Gross External Debt BPM6"/>
    <s v="20163"/>
    <s v="2016Q3"/>
    <s v="-"/>
    <s v="IFSC and Non-IFSC"/>
    <s v="028"/>
    <s v="Other sectors debt"/>
    <s v="Euro Million"/>
    <n v="1168225.2454098"/>
  </r>
  <r>
    <s v="BPQ24"/>
    <s v="Gross External Debt BPM6"/>
    <s v="20163"/>
    <s v="2016Q3"/>
    <s v="-"/>
    <s v="IFSC and Non-IFSC"/>
    <s v="029"/>
    <s v="Other sectors short term debt"/>
    <s v="Euro Million"/>
    <n v="395108.9558859"/>
  </r>
  <r>
    <s v="BPQ24"/>
    <s v="Gross External Debt BPM6"/>
    <s v="20163"/>
    <s v="2016Q3"/>
    <s v="-"/>
    <s v="IFSC and Non-IFSC"/>
    <s v="030"/>
    <s v="Other sectors short term  -  Money market instruments"/>
    <s v="Euro Million"/>
    <n v="1468.95891128"/>
  </r>
  <r>
    <s v="BPQ24"/>
    <s v="Gross External Debt BPM6"/>
    <s v="20163"/>
    <s v="2016Q3"/>
    <s v="-"/>
    <s v="IFSC and Non-IFSC"/>
    <s v="031"/>
    <s v="Other sectors short term  -  Loans and deposits"/>
    <s v="Euro Million"/>
    <n v="178888.873071"/>
  </r>
  <r>
    <s v="BPQ24"/>
    <s v="Gross External Debt BPM6"/>
    <s v="20163"/>
    <s v="2016Q3"/>
    <s v="-"/>
    <s v="IFSC and Non-IFSC"/>
    <s v="032"/>
    <s v="Other sectors short term - Trade credits"/>
    <s v="Euro Million"/>
    <n v="214751.12390362"/>
  </r>
  <r>
    <s v="BPQ24"/>
    <s v="Gross External Debt BPM6"/>
    <s v="20163"/>
    <s v="2016Q3"/>
    <s v="-"/>
    <s v="IFSC and Non-IFSC"/>
    <s v="034"/>
    <s v="Other sectors long term debt"/>
    <s v="Euro Million"/>
    <n v="773116.2895239"/>
  </r>
  <r>
    <s v="BPQ24"/>
    <s v="Gross External Debt BPM6"/>
    <s v="20163"/>
    <s v="2016Q3"/>
    <s v="-"/>
    <s v="IFSC and Non-IFSC"/>
    <s v="035"/>
    <s v="Other sectors long term - Bonds and notes"/>
    <s v="Euro Million"/>
    <n v="337092.571746"/>
  </r>
  <r>
    <s v="BPQ24"/>
    <s v="Gross External Debt BPM6"/>
    <s v="20163"/>
    <s v="2016Q3"/>
    <s v="-"/>
    <s v="IFSC and Non-IFSC"/>
    <s v="036"/>
    <s v="Other sectors long term - Loans"/>
    <s v="Euro Million"/>
    <n v="290706.8212299"/>
  </r>
  <r>
    <s v="BPQ24"/>
    <s v="Gross External Debt BPM6"/>
    <s v="20163"/>
    <s v="2016Q3"/>
    <s v="-"/>
    <s v="IFSC and Non-IFSC"/>
    <s v="037"/>
    <s v="Other sectors long term - Other debt Liabilities"/>
    <s v="Euro Million"/>
    <n v="145316.896548"/>
  </r>
  <r>
    <s v="BPQ24"/>
    <s v="Gross External Debt BPM6"/>
    <s v="20163"/>
    <s v="2016Q3"/>
    <s v="-"/>
    <s v="IFSC and Non-IFSC"/>
    <s v="038"/>
    <s v="Direct investment debt"/>
    <s v="Euro Million"/>
    <n v="690561.574796696"/>
  </r>
  <r>
    <s v="BPQ24"/>
    <s v="Gross External Debt BPM6"/>
    <s v="20163"/>
    <s v="2016Q3"/>
    <s v="-"/>
    <s v="IFSC and Non-IFSC"/>
    <s v="039"/>
    <s v="Direct investment debt  -  Debt liabilities to affiliated enterprises"/>
    <s v="Euro Million"/>
    <n v="356484.54816493"/>
  </r>
  <r>
    <s v="BPQ24"/>
    <s v="Gross External Debt BPM6"/>
    <s v="20163"/>
    <s v="2016Q3"/>
    <s v="-"/>
    <s v="IFSC and Non-IFSC"/>
    <s v="040"/>
    <s v="Direct investment debt  -  Debt liabilities to direct investors"/>
    <s v="Euro Million"/>
    <n v="334077.026631765"/>
  </r>
  <r>
    <s v="BPQ24"/>
    <s v="Gross External Debt BPM6"/>
    <s v="20163"/>
    <s v="2016Q3"/>
    <s v="01"/>
    <s v="IFSC"/>
    <s v="001"/>
    <s v="Gross external debt"/>
    <s v="Euro Million"/>
    <n v="1339328.43957706"/>
  </r>
  <r>
    <s v="BPQ24"/>
    <s v="Gross External Debt BPM6"/>
    <s v="20163"/>
    <s v="2016Q3"/>
    <s v="01"/>
    <s v="IFSC"/>
    <s v="003"/>
    <s v="General government debt"/>
    <s v="Euro Million"/>
    <n v="0"/>
  </r>
  <r>
    <s v="BPQ24"/>
    <s v="Gross External Debt BPM6"/>
    <s v="20163"/>
    <s v="2016Q3"/>
    <s v="01"/>
    <s v="IFSC"/>
    <s v="004"/>
    <s v="General government short term debt"/>
    <s v="Euro Million"/>
    <n v="0"/>
  </r>
  <r>
    <s v="BPQ24"/>
    <s v="Gross External Debt BPM6"/>
    <s v="20163"/>
    <s v="2016Q3"/>
    <s v="01"/>
    <s v="IFSC"/>
    <s v="005"/>
    <s v="General government short term - Money market instruments"/>
    <s v="Euro Million"/>
    <n v="0"/>
  </r>
  <r>
    <s v="BPQ24"/>
    <s v="Gross External Debt BPM6"/>
    <s v="20163"/>
    <s v="2016Q3"/>
    <s v="01"/>
    <s v="IFSC"/>
    <s v="006"/>
    <s v="General government short term - Loans"/>
    <s v="Euro Million"/>
    <n v="0"/>
  </r>
  <r>
    <s v="BPQ24"/>
    <s v="Gross External Debt BPM6"/>
    <s v="20163"/>
    <s v="2016Q3"/>
    <s v="01"/>
    <s v="IFSC"/>
    <s v="008"/>
    <s v="General government long term debt"/>
    <s v="Euro Million"/>
    <n v="0"/>
  </r>
  <r>
    <s v="BPQ24"/>
    <s v="Gross External Debt BPM6"/>
    <s v="20163"/>
    <s v="2016Q3"/>
    <s v="01"/>
    <s v="IFSC"/>
    <s v="009"/>
    <s v="General government long term - Bonds and notes"/>
    <s v="Euro Million"/>
    <n v="0"/>
  </r>
  <r>
    <s v="BPQ24"/>
    <s v="Gross External Debt BPM6"/>
    <s v="20163"/>
    <s v="2016Q3"/>
    <s v="01"/>
    <s v="IFSC"/>
    <s v="010"/>
    <s v="General government long term - Loans"/>
    <s v="Euro Million"/>
    <n v="0"/>
  </r>
  <r>
    <s v="BPQ24"/>
    <s v="Gross External Debt BPM6"/>
    <s v="20163"/>
    <s v="2016Q3"/>
    <s v="01"/>
    <s v="IFSC"/>
    <s v="012"/>
    <s v="Monetary authority debt"/>
    <s v="Euro Million"/>
    <n v="0"/>
  </r>
  <r>
    <s v="BPQ24"/>
    <s v="Gross External Debt BPM6"/>
    <s v="20163"/>
    <s v="2016Q3"/>
    <s v="01"/>
    <s v="IFSC"/>
    <s v="013"/>
    <s v="Monetary authority short term debt"/>
    <s v="Euro Million"/>
    <n v="0"/>
  </r>
  <r>
    <s v="BPQ24"/>
    <s v="Gross External Debt BPM6"/>
    <s v="20163"/>
    <s v="2016Q3"/>
    <s v="01"/>
    <s v="IFSC"/>
    <s v="015"/>
    <s v="Monetary authority short term - Loans and deposits"/>
    <s v="Euro Million"/>
    <n v="0"/>
  </r>
  <r>
    <s v="BPQ24"/>
    <s v="Gross External Debt BPM6"/>
    <s v="20163"/>
    <s v="2016Q3"/>
    <s v="01"/>
    <s v="IFSC"/>
    <s v="016"/>
    <s v="Monetary authority long term debt"/>
    <s v="Euro Million"/>
    <n v="0"/>
  </r>
  <r>
    <s v="BPQ24"/>
    <s v="Gross External Debt BPM6"/>
    <s v="20163"/>
    <s v="2016Q3"/>
    <s v="01"/>
    <s v="IFSC"/>
    <s v="019"/>
    <s v="Monetary authority long term - Other debt liabilities"/>
    <s v="Euro Million"/>
    <n v="0"/>
  </r>
  <r>
    <s v="BPQ24"/>
    <s v="Gross External Debt BPM6"/>
    <s v="20163"/>
    <s v="2016Q3"/>
    <s v="01"/>
    <s v="IFSC"/>
    <s v="020"/>
    <s v="Monetary financial institutions debt"/>
    <s v="Euro Million"/>
    <n v="172104.80522441"/>
  </r>
  <r>
    <s v="BPQ24"/>
    <s v="Gross External Debt BPM6"/>
    <s v="20163"/>
    <s v="2016Q3"/>
    <s v="01"/>
    <s v="IFSC"/>
    <s v="021"/>
    <s v="Monetary financial institutions short term debt"/>
    <s v="Euro Million"/>
    <n v="118002.390066356"/>
  </r>
  <r>
    <s v="BPQ24"/>
    <s v="Gross External Debt BPM6"/>
    <s v="20163"/>
    <s v="2016Q3"/>
    <s v="01"/>
    <s v="IFSC"/>
    <s v="022"/>
    <s v="Monetary financial institutions short term  -  Money market instruments"/>
    <s v="Euro Million"/>
    <n v="13670.350318"/>
  </r>
  <r>
    <s v="BPQ24"/>
    <s v="Gross External Debt BPM6"/>
    <s v="20163"/>
    <s v="2016Q3"/>
    <s v="01"/>
    <s v="IFSC"/>
    <s v="023"/>
    <s v="Monetary financial institutions short term  -  Loans and deposits"/>
    <s v="Euro Million"/>
    <n v="104332.039748356"/>
  </r>
  <r>
    <s v="BPQ24"/>
    <s v="Gross External Debt BPM6"/>
    <s v="20163"/>
    <s v="2016Q3"/>
    <s v="01"/>
    <s v="IFSC"/>
    <s v="024"/>
    <s v="Monetary financial institutions long term debt"/>
    <s v="Euro Million"/>
    <n v="54102.4151580541"/>
  </r>
  <r>
    <s v="BPQ24"/>
    <s v="Gross External Debt BPM6"/>
    <s v="20163"/>
    <s v="2016Q3"/>
    <s v="01"/>
    <s v="IFSC"/>
    <s v="025"/>
    <s v="Monetary financial institutions long term  -  Bonds and notes"/>
    <s v="Euro Million"/>
    <n v="23502.519"/>
  </r>
  <r>
    <s v="BPQ24"/>
    <s v="Gross External Debt BPM6"/>
    <s v="20163"/>
    <s v="2016Q3"/>
    <s v="01"/>
    <s v="IFSC"/>
    <s v="026"/>
    <s v="Monetary financial institutions long term  -  Loans"/>
    <s v="Euro Million"/>
    <n v="1.3343186441"/>
  </r>
  <r>
    <s v="BPQ24"/>
    <s v="Gross External Debt BPM6"/>
    <s v="20163"/>
    <s v="2016Q3"/>
    <s v="01"/>
    <s v="IFSC"/>
    <s v="027"/>
    <s v="Monetary financial institutions long term  -  Other debt liabilities"/>
    <s v="Euro Million"/>
    <n v="30598.56183941"/>
  </r>
  <r>
    <s v="BPQ24"/>
    <s v="Gross External Debt BPM6"/>
    <s v="20163"/>
    <s v="2016Q3"/>
    <s v="01"/>
    <s v="IFSC"/>
    <s v="028"/>
    <s v="Other sectors debt"/>
    <s v="Euro Million"/>
    <n v="975662.45976052"/>
  </r>
  <r>
    <s v="BPQ24"/>
    <s v="Gross External Debt BPM6"/>
    <s v="20163"/>
    <s v="2016Q3"/>
    <s v="01"/>
    <s v="IFSC"/>
    <s v="029"/>
    <s v="Other sectors short term debt"/>
    <s v="Euro Million"/>
    <n v="312823.10112662"/>
  </r>
  <r>
    <s v="BPQ24"/>
    <s v="Gross External Debt BPM6"/>
    <s v="20163"/>
    <s v="2016Q3"/>
    <s v="01"/>
    <s v="IFSC"/>
    <s v="030"/>
    <s v="Other sectors short term  -  Money market instruments"/>
    <s v="Euro Million"/>
    <n v="1096.338515"/>
  </r>
  <r>
    <s v="BPQ24"/>
    <s v="Gross External Debt BPM6"/>
    <s v="20163"/>
    <s v="2016Q3"/>
    <s v="01"/>
    <s v="IFSC"/>
    <s v="031"/>
    <s v="Other sectors short term  -  Loans and deposits"/>
    <s v="Euro Million"/>
    <n v="165131.298006"/>
  </r>
  <r>
    <s v="BPQ24"/>
    <s v="Gross External Debt BPM6"/>
    <s v="20163"/>
    <s v="2016Q3"/>
    <s v="01"/>
    <s v="IFSC"/>
    <s v="032"/>
    <s v="Other sectors short term - Trade credits"/>
    <s v="Euro Million"/>
    <n v="146595.46460562"/>
  </r>
  <r>
    <s v="BPQ24"/>
    <s v="Gross External Debt BPM6"/>
    <s v="20163"/>
    <s v="2016Q3"/>
    <s v="01"/>
    <s v="IFSC"/>
    <s v="034"/>
    <s v="Other sectors long term debt"/>
    <s v="Euro Million"/>
    <n v="662839.3586339"/>
  </r>
  <r>
    <s v="BPQ24"/>
    <s v="Gross External Debt BPM6"/>
    <s v="20163"/>
    <s v="2016Q3"/>
    <s v="01"/>
    <s v="IFSC"/>
    <s v="035"/>
    <s v="Other sectors long term - Bonds and notes"/>
    <s v="Euro Million"/>
    <n v="317476.693192"/>
  </r>
  <r>
    <s v="BPQ24"/>
    <s v="Gross External Debt BPM6"/>
    <s v="20163"/>
    <s v="2016Q3"/>
    <s v="01"/>
    <s v="IFSC"/>
    <s v="036"/>
    <s v="Other sectors long term - Loans"/>
    <s v="Euro Million"/>
    <n v="200417.2578939"/>
  </r>
  <r>
    <s v="BPQ24"/>
    <s v="Gross External Debt BPM6"/>
    <s v="20163"/>
    <s v="2016Q3"/>
    <s v="01"/>
    <s v="IFSC"/>
    <s v="037"/>
    <s v="Other sectors long term - Other debt Liabilities"/>
    <s v="Euro Million"/>
    <n v="144945.407548"/>
  </r>
  <r>
    <s v="BPQ24"/>
    <s v="Gross External Debt BPM6"/>
    <s v="20163"/>
    <s v="2016Q3"/>
    <s v="01"/>
    <s v="IFSC"/>
    <s v="038"/>
    <s v="Direct investment debt"/>
    <s v="Euro Million"/>
    <n v="191561.174592126"/>
  </r>
  <r>
    <s v="BPQ24"/>
    <s v="Gross External Debt BPM6"/>
    <s v="20163"/>
    <s v="2016Q3"/>
    <s v="01"/>
    <s v="IFSC"/>
    <s v="039"/>
    <s v="Direct investment debt  -  Debt liabilities to affiliated enterprises"/>
    <s v="Euro Million"/>
    <n v="187518.03969713"/>
  </r>
  <r>
    <s v="BPQ24"/>
    <s v="Gross External Debt BPM6"/>
    <s v="20163"/>
    <s v="2016Q3"/>
    <s v="01"/>
    <s v="IFSC"/>
    <s v="040"/>
    <s v="Direct investment debt  -  Debt liabilities to direct investors"/>
    <s v="Euro Million"/>
    <n v="4043.1348949955"/>
  </r>
  <r>
    <s v="BPQ24"/>
    <s v="Gross External Debt BPM6"/>
    <s v="20163"/>
    <s v="2016Q3"/>
    <s v="02"/>
    <s v="Non-IFSC"/>
    <s v="001"/>
    <s v="Gross external debt"/>
    <s v="Euro Million"/>
    <n v="887659.98335825"/>
  </r>
  <r>
    <s v="BPQ24"/>
    <s v="Gross External Debt BPM6"/>
    <s v="20163"/>
    <s v="2016Q3"/>
    <s v="02"/>
    <s v="Non-IFSC"/>
    <s v="003"/>
    <s v="General government debt"/>
    <s v="Euro Million"/>
    <n v="139438.307638"/>
  </r>
  <r>
    <s v="BPQ24"/>
    <s v="Gross External Debt BPM6"/>
    <s v="20163"/>
    <s v="2016Q3"/>
    <s v="02"/>
    <s v="Non-IFSC"/>
    <s v="004"/>
    <s v="General government short term debt"/>
    <s v="Euro Million"/>
    <n v="5621.343226"/>
  </r>
  <r>
    <s v="BPQ24"/>
    <s v="Gross External Debt BPM6"/>
    <s v="20163"/>
    <s v="2016Q3"/>
    <s v="02"/>
    <s v="Non-IFSC"/>
    <s v="005"/>
    <s v="General government short term - Money market instruments"/>
    <s v="Euro Million"/>
    <n v="3159.595226"/>
  </r>
  <r>
    <s v="BPQ24"/>
    <s v="Gross External Debt BPM6"/>
    <s v="20163"/>
    <s v="2016Q3"/>
    <s v="02"/>
    <s v="Non-IFSC"/>
    <s v="006"/>
    <s v="General government short term - Loans"/>
    <s v="Euro Million"/>
    <n v="2461.748"/>
  </r>
  <r>
    <s v="BPQ24"/>
    <s v="Gross External Debt BPM6"/>
    <s v="20163"/>
    <s v="2016Q3"/>
    <s v="02"/>
    <s v="Non-IFSC"/>
    <s v="008"/>
    <s v="General government long term debt"/>
    <s v="Euro Million"/>
    <n v="133816.964412"/>
  </r>
  <r>
    <s v="BPQ24"/>
    <s v="Gross External Debt BPM6"/>
    <s v="20163"/>
    <s v="2016Q3"/>
    <s v="02"/>
    <s v="Non-IFSC"/>
    <s v="009"/>
    <s v="General government long term - Bonds and notes"/>
    <s v="Euro Million"/>
    <n v="82227.02049"/>
  </r>
  <r>
    <s v="BPQ24"/>
    <s v="Gross External Debt BPM6"/>
    <s v="20163"/>
    <s v="2016Q3"/>
    <s v="02"/>
    <s v="Non-IFSC"/>
    <s v="010"/>
    <s v="General government long term - Loans"/>
    <s v="Euro Million"/>
    <n v="51589.943922"/>
  </r>
  <r>
    <s v="BPQ24"/>
    <s v="Gross External Debt BPM6"/>
    <s v="20163"/>
    <s v="2016Q3"/>
    <s v="02"/>
    <s v="Non-IFSC"/>
    <s v="012"/>
    <s v="Monetary authority debt"/>
    <s v="Euro Million"/>
    <n v="17416.771372"/>
  </r>
  <r>
    <s v="BPQ24"/>
    <s v="Gross External Debt BPM6"/>
    <s v="20163"/>
    <s v="2016Q3"/>
    <s v="02"/>
    <s v="Non-IFSC"/>
    <s v="013"/>
    <s v="Monetary authority short term debt"/>
    <s v="Euro Million"/>
    <n v="16447.26358"/>
  </r>
  <r>
    <s v="BPQ24"/>
    <s v="Gross External Debt BPM6"/>
    <s v="20163"/>
    <s v="2016Q3"/>
    <s v="02"/>
    <s v="Non-IFSC"/>
    <s v="015"/>
    <s v="Monetary authority short term - Loans and deposits"/>
    <s v="Euro Million"/>
    <n v="16447.26358"/>
  </r>
  <r>
    <s v="BPQ24"/>
    <s v="Gross External Debt BPM6"/>
    <s v="20163"/>
    <s v="2016Q3"/>
    <s v="02"/>
    <s v="Non-IFSC"/>
    <s v="016"/>
    <s v="Monetary authority long term debt"/>
    <s v="Euro Million"/>
    <n v="969.507792"/>
  </r>
  <r>
    <s v="BPQ24"/>
    <s v="Gross External Debt BPM6"/>
    <s v="20163"/>
    <s v="2016Q3"/>
    <s v="02"/>
    <s v="Non-IFSC"/>
    <s v="019"/>
    <s v="Monetary authority long term - Other debt liabilities"/>
    <s v="Euro Million"/>
    <n v="969.507792"/>
  </r>
  <r>
    <s v="BPQ24"/>
    <s v="Gross External Debt BPM6"/>
    <s v="20163"/>
    <s v="2016Q3"/>
    <s v="02"/>
    <s v="Non-IFSC"/>
    <s v="020"/>
    <s v="Monetary financial institutions debt"/>
    <s v="Euro Million"/>
    <n v="39241.7184944"/>
  </r>
  <r>
    <s v="BPQ24"/>
    <s v="Gross External Debt BPM6"/>
    <s v="20163"/>
    <s v="2016Q3"/>
    <s v="02"/>
    <s v="Non-IFSC"/>
    <s v="021"/>
    <s v="Monetary financial institutions short term debt"/>
    <s v="Euro Million"/>
    <n v="30971.158162"/>
  </r>
  <r>
    <s v="BPQ24"/>
    <s v="Gross External Debt BPM6"/>
    <s v="20163"/>
    <s v="2016Q3"/>
    <s v="02"/>
    <s v="Non-IFSC"/>
    <s v="022"/>
    <s v="Monetary financial institutions short term  -  Money market instruments"/>
    <s v="Euro Million"/>
    <n v="98.5569999999989"/>
  </r>
  <r>
    <s v="BPQ24"/>
    <s v="Gross External Debt BPM6"/>
    <s v="20163"/>
    <s v="2016Q3"/>
    <s v="02"/>
    <s v="Non-IFSC"/>
    <s v="023"/>
    <s v="Monetary financial institutions short term  -  Loans and deposits"/>
    <s v="Euro Million"/>
    <n v="30872.601162"/>
  </r>
  <r>
    <s v="BPQ24"/>
    <s v="Gross External Debt BPM6"/>
    <s v="20163"/>
    <s v="2016Q3"/>
    <s v="02"/>
    <s v="Non-IFSC"/>
    <s v="024"/>
    <s v="Monetary financial institutions long term debt"/>
    <s v="Euro Million"/>
    <n v="8270.56033240003"/>
  </r>
  <r>
    <s v="BPQ24"/>
    <s v="Gross External Debt BPM6"/>
    <s v="20163"/>
    <s v="2016Q3"/>
    <s v="02"/>
    <s v="Non-IFSC"/>
    <s v="025"/>
    <s v="Monetary financial institutions long term  -  Bonds and notes"/>
    <s v="Euro Million"/>
    <n v="6920.9403961"/>
  </r>
  <r>
    <s v="BPQ24"/>
    <s v="Gross External Debt BPM6"/>
    <s v="20163"/>
    <s v="2016Q3"/>
    <s v="02"/>
    <s v="Non-IFSC"/>
    <s v="026"/>
    <s v="Monetary financial institutions long term  -  Loans"/>
    <s v="Euro Million"/>
    <n v="0"/>
  </r>
  <r>
    <s v="BPQ24"/>
    <s v="Gross External Debt BPM6"/>
    <s v="20163"/>
    <s v="2016Q3"/>
    <s v="02"/>
    <s v="Non-IFSC"/>
    <s v="027"/>
    <s v="Monetary financial institutions long term  -  Other debt liabilities"/>
    <s v="Euro Million"/>
    <n v="1349.61993630003"/>
  </r>
  <r>
    <s v="BPQ24"/>
    <s v="Gross External Debt BPM6"/>
    <s v="20163"/>
    <s v="2016Q3"/>
    <s v="02"/>
    <s v="Non-IFSC"/>
    <s v="028"/>
    <s v="Other sectors debt"/>
    <s v="Euro Million"/>
    <n v="192562.78564928"/>
  </r>
  <r>
    <s v="BPQ24"/>
    <s v="Gross External Debt BPM6"/>
    <s v="20163"/>
    <s v="2016Q3"/>
    <s v="02"/>
    <s v="Non-IFSC"/>
    <s v="029"/>
    <s v="Other sectors short term debt"/>
    <s v="Euro Million"/>
    <n v="82285.85475928"/>
  </r>
  <r>
    <s v="BPQ24"/>
    <s v="Gross External Debt BPM6"/>
    <s v="20163"/>
    <s v="2016Q3"/>
    <s v="02"/>
    <s v="Non-IFSC"/>
    <s v="030"/>
    <s v="Other sectors short term  -  Money market instruments"/>
    <s v="Euro Million"/>
    <n v="372.62039628"/>
  </r>
  <r>
    <s v="BPQ24"/>
    <s v="Gross External Debt BPM6"/>
    <s v="20163"/>
    <s v="2016Q3"/>
    <s v="02"/>
    <s v="Non-IFSC"/>
    <s v="031"/>
    <s v="Other sectors short term  -  Loans and deposits"/>
    <s v="Euro Million"/>
    <n v="13757.575065"/>
  </r>
  <r>
    <s v="BPQ24"/>
    <s v="Gross External Debt BPM6"/>
    <s v="20163"/>
    <s v="2016Q3"/>
    <s v="02"/>
    <s v="Non-IFSC"/>
    <s v="032"/>
    <s v="Other sectors short term - Trade credits"/>
    <s v="Euro Million"/>
    <n v="68155.659298"/>
  </r>
  <r>
    <s v="BPQ24"/>
    <s v="Gross External Debt BPM6"/>
    <s v="20163"/>
    <s v="2016Q3"/>
    <s v="02"/>
    <s v="Non-IFSC"/>
    <s v="034"/>
    <s v="Other sectors long term debt"/>
    <s v="Euro Million"/>
    <n v="110276.93089"/>
  </r>
  <r>
    <s v="BPQ24"/>
    <s v="Gross External Debt BPM6"/>
    <s v="20163"/>
    <s v="2016Q3"/>
    <s v="02"/>
    <s v="Non-IFSC"/>
    <s v="035"/>
    <s v="Other sectors long term - Bonds and notes"/>
    <s v="Euro Million"/>
    <n v="19615.8785540001"/>
  </r>
  <r>
    <s v="BPQ24"/>
    <s v="Gross External Debt BPM6"/>
    <s v="20163"/>
    <s v="2016Q3"/>
    <s v="02"/>
    <s v="Non-IFSC"/>
    <s v="036"/>
    <s v="Other sectors long term - Loans"/>
    <s v="Euro Million"/>
    <n v="90289.563336"/>
  </r>
  <r>
    <s v="BPQ24"/>
    <s v="Gross External Debt BPM6"/>
    <s v="20163"/>
    <s v="2016Q3"/>
    <s v="02"/>
    <s v="Non-IFSC"/>
    <s v="037"/>
    <s v="Other sectors long term - Other debt Liabilities"/>
    <s v="Euro Million"/>
    <n v="371.489000000001"/>
  </r>
  <r>
    <s v="BPQ24"/>
    <s v="Gross External Debt BPM6"/>
    <s v="20163"/>
    <s v="2016Q3"/>
    <s v="02"/>
    <s v="Non-IFSC"/>
    <s v="038"/>
    <s v="Direct investment debt"/>
    <s v="Euro Million"/>
    <n v="499000.40020457"/>
  </r>
  <r>
    <s v="BPQ24"/>
    <s v="Gross External Debt BPM6"/>
    <s v="20163"/>
    <s v="2016Q3"/>
    <s v="02"/>
    <s v="Non-IFSC"/>
    <s v="039"/>
    <s v="Direct investment debt  -  Debt liabilities to affiliated enterprises"/>
    <s v="Euro Million"/>
    <n v="168966.5084678"/>
  </r>
  <r>
    <s v="BPQ24"/>
    <s v="Gross External Debt BPM6"/>
    <s v="20163"/>
    <s v="2016Q3"/>
    <s v="02"/>
    <s v="Non-IFSC"/>
    <s v="040"/>
    <s v="Direct investment debt  -  Debt liabilities to direct investors"/>
    <s v="Euro Million"/>
    <n v="330033.89173677"/>
  </r>
  <r>
    <s v="BPQ24"/>
    <s v="Gross External Debt BPM6"/>
    <s v="20164"/>
    <s v="2016Q4"/>
    <s v="-"/>
    <s v="IFSC and Non-IFSC"/>
    <s v="001"/>
    <s v="Gross external debt"/>
    <s v="Euro Million"/>
    <n v="2257930.74921764"/>
  </r>
  <r>
    <s v="BPQ24"/>
    <s v="Gross External Debt BPM6"/>
    <s v="20164"/>
    <s v="2016Q4"/>
    <s v="-"/>
    <s v="IFSC and Non-IFSC"/>
    <s v="003"/>
    <s v="General government debt"/>
    <s v="Euro Million"/>
    <n v="134553.880772"/>
  </r>
  <r>
    <s v="BPQ24"/>
    <s v="Gross External Debt BPM6"/>
    <s v="20164"/>
    <s v="2016Q4"/>
    <s v="-"/>
    <s v="IFSC and Non-IFSC"/>
    <s v="004"/>
    <s v="General government short term debt"/>
    <s v="Euro Million"/>
    <n v="3650.201379"/>
  </r>
  <r>
    <s v="BPQ24"/>
    <s v="Gross External Debt BPM6"/>
    <s v="20164"/>
    <s v="2016Q4"/>
    <s v="-"/>
    <s v="IFSC and Non-IFSC"/>
    <s v="005"/>
    <s v="General government short term - Money market instruments"/>
    <s v="Euro Million"/>
    <n v="1286.760379"/>
  </r>
  <r>
    <s v="BPQ24"/>
    <s v="Gross External Debt BPM6"/>
    <s v="20164"/>
    <s v="2016Q4"/>
    <s v="-"/>
    <s v="IFSC and Non-IFSC"/>
    <s v="006"/>
    <s v="General government short term - Loans"/>
    <s v="Euro Million"/>
    <n v="2363.441"/>
  </r>
  <r>
    <s v="BPQ24"/>
    <s v="Gross External Debt BPM6"/>
    <s v="20164"/>
    <s v="2016Q4"/>
    <s v="-"/>
    <s v="IFSC and Non-IFSC"/>
    <s v="008"/>
    <s v="General government long term debt"/>
    <s v="Euro Million"/>
    <n v="130903.679393"/>
  </r>
  <r>
    <s v="BPQ24"/>
    <s v="Gross External Debt BPM6"/>
    <s v="20164"/>
    <s v="2016Q4"/>
    <s v="-"/>
    <s v="IFSC and Non-IFSC"/>
    <s v="009"/>
    <s v="General government long term - Bonds and notes"/>
    <s v="Euro Million"/>
    <n v="78976.904084"/>
  </r>
  <r>
    <s v="BPQ24"/>
    <s v="Gross External Debt BPM6"/>
    <s v="20164"/>
    <s v="2016Q4"/>
    <s v="-"/>
    <s v="IFSC and Non-IFSC"/>
    <s v="010"/>
    <s v="General government long term - Loans"/>
    <s v="Euro Million"/>
    <n v="51926.775309"/>
  </r>
  <r>
    <s v="BPQ24"/>
    <s v="Gross External Debt BPM6"/>
    <s v="20164"/>
    <s v="2016Q4"/>
    <s v="-"/>
    <s v="IFSC and Non-IFSC"/>
    <s v="012"/>
    <s v="Monetary authority debt"/>
    <s v="Euro Million"/>
    <n v="18820.649407"/>
  </r>
  <r>
    <s v="BPQ24"/>
    <s v="Gross External Debt BPM6"/>
    <s v="20164"/>
    <s v="2016Q4"/>
    <s v="-"/>
    <s v="IFSC and Non-IFSC"/>
    <s v="013"/>
    <s v="Monetary authority short term debt"/>
    <s v="Euro Million"/>
    <n v="17832.296665"/>
  </r>
  <r>
    <s v="BPQ24"/>
    <s v="Gross External Debt BPM6"/>
    <s v="20164"/>
    <s v="2016Q4"/>
    <s v="-"/>
    <s v="IFSC and Non-IFSC"/>
    <s v="015"/>
    <s v="Monetary authority short term - Loans and deposits"/>
    <s v="Euro Million"/>
    <n v="17832.296665"/>
  </r>
  <r>
    <s v="BPQ24"/>
    <s v="Gross External Debt BPM6"/>
    <s v="20164"/>
    <s v="2016Q4"/>
    <s v="-"/>
    <s v="IFSC and Non-IFSC"/>
    <s v="016"/>
    <s v="Monetary authority long term debt"/>
    <s v="Euro Million"/>
    <n v="988.352741999999"/>
  </r>
  <r>
    <s v="BPQ24"/>
    <s v="Gross External Debt BPM6"/>
    <s v="20164"/>
    <s v="2016Q4"/>
    <s v="-"/>
    <s v="IFSC and Non-IFSC"/>
    <s v="019"/>
    <s v="Monetary authority long term - Other debt liabilities"/>
    <s v="Euro Million"/>
    <n v="988.352741999999"/>
  </r>
  <r>
    <s v="BPQ24"/>
    <s v="Gross External Debt BPM6"/>
    <s v="20164"/>
    <s v="2016Q4"/>
    <s v="-"/>
    <s v="IFSC and Non-IFSC"/>
    <s v="020"/>
    <s v="Monetary financial institutions debt"/>
    <s v="Euro Million"/>
    <n v="207187.13989275"/>
  </r>
  <r>
    <s v="BPQ24"/>
    <s v="Gross External Debt BPM6"/>
    <s v="20164"/>
    <s v="2016Q4"/>
    <s v="-"/>
    <s v="IFSC and Non-IFSC"/>
    <s v="021"/>
    <s v="Monetary financial institutions short term debt"/>
    <s v="Euro Million"/>
    <n v="154755.689015728"/>
  </r>
  <r>
    <s v="BPQ24"/>
    <s v="Gross External Debt BPM6"/>
    <s v="20164"/>
    <s v="2016Q4"/>
    <s v="-"/>
    <s v="IFSC and Non-IFSC"/>
    <s v="022"/>
    <s v="Monetary financial institutions short term  -  Money market instruments"/>
    <s v="Euro Million"/>
    <n v="12586.751181"/>
  </r>
  <r>
    <s v="BPQ24"/>
    <s v="Gross External Debt BPM6"/>
    <s v="20164"/>
    <s v="2016Q4"/>
    <s v="-"/>
    <s v="IFSC and Non-IFSC"/>
    <s v="023"/>
    <s v="Monetary financial institutions short term  -  Loans and deposits"/>
    <s v="Euro Million"/>
    <n v="142168.937834728"/>
  </r>
  <r>
    <s v="BPQ24"/>
    <s v="Gross External Debt BPM6"/>
    <s v="20164"/>
    <s v="2016Q4"/>
    <s v="-"/>
    <s v="IFSC and Non-IFSC"/>
    <s v="024"/>
    <s v="Monetary financial institutions long term debt"/>
    <s v="Euro Million"/>
    <n v="52431.4508770221"/>
  </r>
  <r>
    <s v="BPQ24"/>
    <s v="Gross External Debt BPM6"/>
    <s v="20164"/>
    <s v="2016Q4"/>
    <s v="-"/>
    <s v="IFSC and Non-IFSC"/>
    <s v="025"/>
    <s v="Monetary financial institutions long term  -  Bonds and notes"/>
    <s v="Euro Million"/>
    <n v="24241.5695239"/>
  </r>
  <r>
    <s v="BPQ24"/>
    <s v="Gross External Debt BPM6"/>
    <s v="20164"/>
    <s v="2016Q4"/>
    <s v="-"/>
    <s v="IFSC and Non-IFSC"/>
    <s v="026"/>
    <s v="Monetary financial institutions long term  -  Loans"/>
    <s v="Euro Million"/>
    <n v="1.2536042721"/>
  </r>
  <r>
    <s v="BPQ24"/>
    <s v="Gross External Debt BPM6"/>
    <s v="20164"/>
    <s v="2016Q4"/>
    <s v="-"/>
    <s v="IFSC and Non-IFSC"/>
    <s v="027"/>
    <s v="Monetary financial institutions long term  -  Other debt liabilities"/>
    <s v="Euro Million"/>
    <n v="28188.62774885"/>
  </r>
  <r>
    <s v="BPQ24"/>
    <s v="Gross External Debt BPM6"/>
    <s v="20164"/>
    <s v="2016Q4"/>
    <s v="-"/>
    <s v="IFSC and Non-IFSC"/>
    <s v="028"/>
    <s v="Other sectors debt"/>
    <s v="Euro Million"/>
    <n v="1204272.40573434"/>
  </r>
  <r>
    <s v="BPQ24"/>
    <s v="Gross External Debt BPM6"/>
    <s v="20164"/>
    <s v="2016Q4"/>
    <s v="-"/>
    <s v="IFSC and Non-IFSC"/>
    <s v="029"/>
    <s v="Other sectors short term debt"/>
    <s v="Euro Million"/>
    <n v="397948.13276074"/>
  </r>
  <r>
    <s v="BPQ24"/>
    <s v="Gross External Debt BPM6"/>
    <s v="20164"/>
    <s v="2016Q4"/>
    <s v="-"/>
    <s v="IFSC and Non-IFSC"/>
    <s v="030"/>
    <s v="Other sectors short term  -  Money market instruments"/>
    <s v="Euro Million"/>
    <n v="582.70366728"/>
  </r>
  <r>
    <s v="BPQ24"/>
    <s v="Gross External Debt BPM6"/>
    <s v="20164"/>
    <s v="2016Q4"/>
    <s v="-"/>
    <s v="IFSC and Non-IFSC"/>
    <s v="031"/>
    <s v="Other sectors short term  -  Loans and deposits"/>
    <s v="Euro Million"/>
    <n v="177605.097204"/>
  </r>
  <r>
    <s v="BPQ24"/>
    <s v="Gross External Debt BPM6"/>
    <s v="20164"/>
    <s v="2016Q4"/>
    <s v="-"/>
    <s v="IFSC and Non-IFSC"/>
    <s v="032"/>
    <s v="Other sectors short term - Trade credits"/>
    <s v="Euro Million"/>
    <n v="219760.33188946"/>
  </r>
  <r>
    <s v="BPQ24"/>
    <s v="Gross External Debt BPM6"/>
    <s v="20164"/>
    <s v="2016Q4"/>
    <s v="-"/>
    <s v="IFSC and Non-IFSC"/>
    <s v="034"/>
    <s v="Other sectors long term debt"/>
    <s v="Euro Million"/>
    <n v="806324.2729736"/>
  </r>
  <r>
    <s v="BPQ24"/>
    <s v="Gross External Debt BPM6"/>
    <s v="20164"/>
    <s v="2016Q4"/>
    <s v="-"/>
    <s v="IFSC and Non-IFSC"/>
    <s v="035"/>
    <s v="Other sectors long term - Bonds and notes"/>
    <s v="Euro Million"/>
    <n v="349807.063453"/>
  </r>
  <r>
    <s v="BPQ24"/>
    <s v="Gross External Debt BPM6"/>
    <s v="20164"/>
    <s v="2016Q4"/>
    <s v="-"/>
    <s v="IFSC and Non-IFSC"/>
    <s v="036"/>
    <s v="Other sectors long term - Loans"/>
    <s v="Euro Million"/>
    <n v="307038.1100746"/>
  </r>
  <r>
    <s v="BPQ24"/>
    <s v="Gross External Debt BPM6"/>
    <s v="20164"/>
    <s v="2016Q4"/>
    <s v="-"/>
    <s v="IFSC and Non-IFSC"/>
    <s v="037"/>
    <s v="Other sectors long term - Other debt Liabilities"/>
    <s v="Euro Million"/>
    <n v="149479.099446"/>
  </r>
  <r>
    <s v="BPQ24"/>
    <s v="Gross External Debt BPM6"/>
    <s v="20164"/>
    <s v="2016Q4"/>
    <s v="-"/>
    <s v="IFSC and Non-IFSC"/>
    <s v="038"/>
    <s v="Direct investment debt"/>
    <s v="Euro Million"/>
    <n v="693096.673411548"/>
  </r>
  <r>
    <s v="BPQ24"/>
    <s v="Gross External Debt BPM6"/>
    <s v="20164"/>
    <s v="2016Q4"/>
    <s v="-"/>
    <s v="IFSC and Non-IFSC"/>
    <s v="039"/>
    <s v="Direct investment debt  -  Debt liabilities to affiliated enterprises"/>
    <s v="Euro Million"/>
    <n v="353109.33495826"/>
  </r>
  <r>
    <s v="BPQ24"/>
    <s v="Gross External Debt BPM6"/>
    <s v="20164"/>
    <s v="2016Q4"/>
    <s v="-"/>
    <s v="IFSC and Non-IFSC"/>
    <s v="040"/>
    <s v="Direct investment debt  -  Debt liabilities to direct investors"/>
    <s v="Euro Million"/>
    <n v="339987.338453288"/>
  </r>
  <r>
    <s v="BPQ24"/>
    <s v="Gross External Debt BPM6"/>
    <s v="20164"/>
    <s v="2016Q4"/>
    <s v="01"/>
    <s v="IFSC"/>
    <s v="001"/>
    <s v="Gross external debt"/>
    <s v="Euro Million"/>
    <n v="1347480.24812051"/>
  </r>
  <r>
    <s v="BPQ24"/>
    <s v="Gross External Debt BPM6"/>
    <s v="20164"/>
    <s v="2016Q4"/>
    <s v="01"/>
    <s v="IFSC"/>
    <s v="003"/>
    <s v="General government debt"/>
    <s v="Euro Million"/>
    <n v="0"/>
  </r>
  <r>
    <s v="BPQ24"/>
    <s v="Gross External Debt BPM6"/>
    <s v="20164"/>
    <s v="2016Q4"/>
    <s v="01"/>
    <s v="IFSC"/>
    <s v="004"/>
    <s v="General government short term debt"/>
    <s v="Euro Million"/>
    <n v="0"/>
  </r>
  <r>
    <s v="BPQ24"/>
    <s v="Gross External Debt BPM6"/>
    <s v="20164"/>
    <s v="2016Q4"/>
    <s v="01"/>
    <s v="IFSC"/>
    <s v="005"/>
    <s v="General government short term - Money market instruments"/>
    <s v="Euro Million"/>
    <n v="0"/>
  </r>
  <r>
    <s v="BPQ24"/>
    <s v="Gross External Debt BPM6"/>
    <s v="20164"/>
    <s v="2016Q4"/>
    <s v="01"/>
    <s v="IFSC"/>
    <s v="006"/>
    <s v="General government short term - Loans"/>
    <s v="Euro Million"/>
    <n v="0"/>
  </r>
  <r>
    <s v="BPQ24"/>
    <s v="Gross External Debt BPM6"/>
    <s v="20164"/>
    <s v="2016Q4"/>
    <s v="01"/>
    <s v="IFSC"/>
    <s v="008"/>
    <s v="General government long term debt"/>
    <s v="Euro Million"/>
    <n v="0"/>
  </r>
  <r>
    <s v="BPQ24"/>
    <s v="Gross External Debt BPM6"/>
    <s v="20164"/>
    <s v="2016Q4"/>
    <s v="01"/>
    <s v="IFSC"/>
    <s v="009"/>
    <s v="General government long term - Bonds and notes"/>
    <s v="Euro Million"/>
    <n v="0"/>
  </r>
  <r>
    <s v="BPQ24"/>
    <s v="Gross External Debt BPM6"/>
    <s v="20164"/>
    <s v="2016Q4"/>
    <s v="01"/>
    <s v="IFSC"/>
    <s v="010"/>
    <s v="General government long term - Loans"/>
    <s v="Euro Million"/>
    <n v="0"/>
  </r>
  <r>
    <s v="BPQ24"/>
    <s v="Gross External Debt BPM6"/>
    <s v="20164"/>
    <s v="2016Q4"/>
    <s v="01"/>
    <s v="IFSC"/>
    <s v="012"/>
    <s v="Monetary authority debt"/>
    <s v="Euro Million"/>
    <n v="0"/>
  </r>
  <r>
    <s v="BPQ24"/>
    <s v="Gross External Debt BPM6"/>
    <s v="20164"/>
    <s v="2016Q4"/>
    <s v="01"/>
    <s v="IFSC"/>
    <s v="013"/>
    <s v="Monetary authority short term debt"/>
    <s v="Euro Million"/>
    <n v="0"/>
  </r>
  <r>
    <s v="BPQ24"/>
    <s v="Gross External Debt BPM6"/>
    <s v="20164"/>
    <s v="2016Q4"/>
    <s v="01"/>
    <s v="IFSC"/>
    <s v="015"/>
    <s v="Monetary authority short term - Loans and deposits"/>
    <s v="Euro Million"/>
    <n v="0"/>
  </r>
  <r>
    <s v="BPQ24"/>
    <s v="Gross External Debt BPM6"/>
    <s v="20164"/>
    <s v="2016Q4"/>
    <s v="01"/>
    <s v="IFSC"/>
    <s v="016"/>
    <s v="Monetary authority long term debt"/>
    <s v="Euro Million"/>
    <n v="0"/>
  </r>
  <r>
    <s v="BPQ24"/>
    <s v="Gross External Debt BPM6"/>
    <s v="20164"/>
    <s v="2016Q4"/>
    <s v="01"/>
    <s v="IFSC"/>
    <s v="019"/>
    <s v="Monetary authority long term - Other debt liabilities"/>
    <s v="Euro Million"/>
    <n v="0"/>
  </r>
  <r>
    <s v="BPQ24"/>
    <s v="Gross External Debt BPM6"/>
    <s v="20164"/>
    <s v="2016Q4"/>
    <s v="01"/>
    <s v="IFSC"/>
    <s v="020"/>
    <s v="Monetary financial institutions debt"/>
    <s v="Euro Million"/>
    <n v="168084.9069296"/>
  </r>
  <r>
    <s v="BPQ24"/>
    <s v="Gross External Debt BPM6"/>
    <s v="20164"/>
    <s v="2016Q4"/>
    <s v="01"/>
    <s v="IFSC"/>
    <s v="021"/>
    <s v="Monetary financial institutions short term debt"/>
    <s v="Euro Million"/>
    <n v="123887.079351728"/>
  </r>
  <r>
    <s v="BPQ24"/>
    <s v="Gross External Debt BPM6"/>
    <s v="20164"/>
    <s v="2016Q4"/>
    <s v="01"/>
    <s v="IFSC"/>
    <s v="022"/>
    <s v="Monetary financial institutions short term  -  Money market instruments"/>
    <s v="Euro Million"/>
    <n v="12439.706181"/>
  </r>
  <r>
    <s v="BPQ24"/>
    <s v="Gross External Debt BPM6"/>
    <s v="20164"/>
    <s v="2016Q4"/>
    <s v="01"/>
    <s v="IFSC"/>
    <s v="023"/>
    <s v="Monetary financial institutions short term  -  Loans and deposits"/>
    <s v="Euro Million"/>
    <n v="111447.373170728"/>
  </r>
  <r>
    <s v="BPQ24"/>
    <s v="Gross External Debt BPM6"/>
    <s v="20164"/>
    <s v="2016Q4"/>
    <s v="01"/>
    <s v="IFSC"/>
    <s v="024"/>
    <s v="Monetary financial institutions long term debt"/>
    <s v="Euro Million"/>
    <n v="44197.8275778721"/>
  </r>
  <r>
    <s v="BPQ24"/>
    <s v="Gross External Debt BPM6"/>
    <s v="20164"/>
    <s v="2016Q4"/>
    <s v="01"/>
    <s v="IFSC"/>
    <s v="025"/>
    <s v="Monetary financial institutions long term  -  Bonds and notes"/>
    <s v="Euro Million"/>
    <n v="17262.522"/>
  </r>
  <r>
    <s v="BPQ24"/>
    <s v="Gross External Debt BPM6"/>
    <s v="20164"/>
    <s v="2016Q4"/>
    <s v="01"/>
    <s v="IFSC"/>
    <s v="026"/>
    <s v="Monetary financial institutions long term  -  Loans"/>
    <s v="Euro Million"/>
    <n v="1.2536042721"/>
  </r>
  <r>
    <s v="BPQ24"/>
    <s v="Gross External Debt BPM6"/>
    <s v="20164"/>
    <s v="2016Q4"/>
    <s v="01"/>
    <s v="IFSC"/>
    <s v="027"/>
    <s v="Monetary financial institutions long term  -  Other debt liabilities"/>
    <s v="Euro Million"/>
    <n v="26934.0519736"/>
  </r>
  <r>
    <s v="BPQ24"/>
    <s v="Gross External Debt BPM6"/>
    <s v="20164"/>
    <s v="2016Q4"/>
    <s v="01"/>
    <s v="IFSC"/>
    <s v="028"/>
    <s v="Other sectors debt"/>
    <s v="Euro Million"/>
    <n v="1001650.35706706"/>
  </r>
  <r>
    <s v="BPQ24"/>
    <s v="Gross External Debt BPM6"/>
    <s v="20164"/>
    <s v="2016Q4"/>
    <s v="01"/>
    <s v="IFSC"/>
    <s v="029"/>
    <s v="Other sectors short term debt"/>
    <s v="Euro Million"/>
    <n v="309765.21993946"/>
  </r>
  <r>
    <s v="BPQ24"/>
    <s v="Gross External Debt BPM6"/>
    <s v="20164"/>
    <s v="2016Q4"/>
    <s v="01"/>
    <s v="IFSC"/>
    <s v="030"/>
    <s v="Other sectors short term  -  Money market instruments"/>
    <s v="Euro Million"/>
    <n v="209.657617"/>
  </r>
  <r>
    <s v="BPQ24"/>
    <s v="Gross External Debt BPM6"/>
    <s v="20164"/>
    <s v="2016Q4"/>
    <s v="01"/>
    <s v="IFSC"/>
    <s v="031"/>
    <s v="Other sectors short term  -  Loans and deposits"/>
    <s v="Euro Million"/>
    <n v="164148.53817"/>
  </r>
  <r>
    <s v="BPQ24"/>
    <s v="Gross External Debt BPM6"/>
    <s v="20164"/>
    <s v="2016Q4"/>
    <s v="01"/>
    <s v="IFSC"/>
    <s v="032"/>
    <s v="Other sectors short term - Trade credits"/>
    <s v="Euro Million"/>
    <n v="145407.02415246"/>
  </r>
  <r>
    <s v="BPQ24"/>
    <s v="Gross External Debt BPM6"/>
    <s v="20164"/>
    <s v="2016Q4"/>
    <s v="01"/>
    <s v="IFSC"/>
    <s v="034"/>
    <s v="Other sectors long term debt"/>
    <s v="Euro Million"/>
    <n v="691885.1371276"/>
  </r>
  <r>
    <s v="BPQ24"/>
    <s v="Gross External Debt BPM6"/>
    <s v="20164"/>
    <s v="2016Q4"/>
    <s v="01"/>
    <s v="IFSC"/>
    <s v="035"/>
    <s v="Other sectors long term - Bonds and notes"/>
    <s v="Euro Million"/>
    <n v="330211.175871"/>
  </r>
  <r>
    <s v="BPQ24"/>
    <s v="Gross External Debt BPM6"/>
    <s v="20164"/>
    <s v="2016Q4"/>
    <s v="01"/>
    <s v="IFSC"/>
    <s v="036"/>
    <s v="Other sectors long term - Loans"/>
    <s v="Euro Million"/>
    <n v="212558.5801306"/>
  </r>
  <r>
    <s v="BPQ24"/>
    <s v="Gross External Debt BPM6"/>
    <s v="20164"/>
    <s v="2016Q4"/>
    <s v="01"/>
    <s v="IFSC"/>
    <s v="037"/>
    <s v="Other sectors long term - Other debt Liabilities"/>
    <s v="Euro Million"/>
    <n v="149115.381126"/>
  </r>
  <r>
    <s v="BPQ24"/>
    <s v="Gross External Debt BPM6"/>
    <s v="20164"/>
    <s v="2016Q4"/>
    <s v="01"/>
    <s v="IFSC"/>
    <s v="038"/>
    <s v="Direct investment debt"/>
    <s v="Euro Million"/>
    <n v="177744.984123848"/>
  </r>
  <r>
    <s v="BPQ24"/>
    <s v="Gross External Debt BPM6"/>
    <s v="20164"/>
    <s v="2016Q4"/>
    <s v="01"/>
    <s v="IFSC"/>
    <s v="039"/>
    <s v="Direct investment debt  -  Debt liabilities to affiliated enterprises"/>
    <s v="Euro Million"/>
    <n v="173567.04769596"/>
  </r>
  <r>
    <s v="BPQ24"/>
    <s v="Gross External Debt BPM6"/>
    <s v="20164"/>
    <s v="2016Q4"/>
    <s v="01"/>
    <s v="IFSC"/>
    <s v="040"/>
    <s v="Direct investment debt  -  Debt liabilities to direct investors"/>
    <s v="Euro Million"/>
    <n v="4177.9364278882"/>
  </r>
  <r>
    <s v="BPQ24"/>
    <s v="Gross External Debt BPM6"/>
    <s v="20164"/>
    <s v="2016Q4"/>
    <s v="02"/>
    <s v="Non-IFSC"/>
    <s v="001"/>
    <s v="Gross external debt"/>
    <s v="Euro Million"/>
    <n v="910450.50109713"/>
  </r>
  <r>
    <s v="BPQ24"/>
    <s v="Gross External Debt BPM6"/>
    <s v="20164"/>
    <s v="2016Q4"/>
    <s v="02"/>
    <s v="Non-IFSC"/>
    <s v="003"/>
    <s v="General government debt"/>
    <s v="Euro Million"/>
    <n v="134553.880772"/>
  </r>
  <r>
    <s v="BPQ24"/>
    <s v="Gross External Debt BPM6"/>
    <s v="20164"/>
    <s v="2016Q4"/>
    <s v="02"/>
    <s v="Non-IFSC"/>
    <s v="004"/>
    <s v="General government short term debt"/>
    <s v="Euro Million"/>
    <n v="3650.201379"/>
  </r>
  <r>
    <s v="BPQ24"/>
    <s v="Gross External Debt BPM6"/>
    <s v="20164"/>
    <s v="2016Q4"/>
    <s v="02"/>
    <s v="Non-IFSC"/>
    <s v="005"/>
    <s v="General government short term - Money market instruments"/>
    <s v="Euro Million"/>
    <n v="1286.760379"/>
  </r>
  <r>
    <s v="BPQ24"/>
    <s v="Gross External Debt BPM6"/>
    <s v="20164"/>
    <s v="2016Q4"/>
    <s v="02"/>
    <s v="Non-IFSC"/>
    <s v="006"/>
    <s v="General government short term - Loans"/>
    <s v="Euro Million"/>
    <n v="2363.441"/>
  </r>
  <r>
    <s v="BPQ24"/>
    <s v="Gross External Debt BPM6"/>
    <s v="20164"/>
    <s v="2016Q4"/>
    <s v="02"/>
    <s v="Non-IFSC"/>
    <s v="008"/>
    <s v="General government long term debt"/>
    <s v="Euro Million"/>
    <n v="130903.679393"/>
  </r>
  <r>
    <s v="BPQ24"/>
    <s v="Gross External Debt BPM6"/>
    <s v="20164"/>
    <s v="2016Q4"/>
    <s v="02"/>
    <s v="Non-IFSC"/>
    <s v="009"/>
    <s v="General government long term - Bonds and notes"/>
    <s v="Euro Million"/>
    <n v="78976.904084"/>
  </r>
  <r>
    <s v="BPQ24"/>
    <s v="Gross External Debt BPM6"/>
    <s v="20164"/>
    <s v="2016Q4"/>
    <s v="02"/>
    <s v="Non-IFSC"/>
    <s v="010"/>
    <s v="General government long term - Loans"/>
    <s v="Euro Million"/>
    <n v="51926.775309"/>
  </r>
  <r>
    <s v="BPQ24"/>
    <s v="Gross External Debt BPM6"/>
    <s v="20164"/>
    <s v="2016Q4"/>
    <s v="02"/>
    <s v="Non-IFSC"/>
    <s v="012"/>
    <s v="Monetary authority debt"/>
    <s v="Euro Million"/>
    <n v="18820.649407"/>
  </r>
  <r>
    <s v="BPQ24"/>
    <s v="Gross External Debt BPM6"/>
    <s v="20164"/>
    <s v="2016Q4"/>
    <s v="02"/>
    <s v="Non-IFSC"/>
    <s v="013"/>
    <s v="Monetary authority short term debt"/>
    <s v="Euro Million"/>
    <n v="17832.296665"/>
  </r>
  <r>
    <s v="BPQ24"/>
    <s v="Gross External Debt BPM6"/>
    <s v="20164"/>
    <s v="2016Q4"/>
    <s v="02"/>
    <s v="Non-IFSC"/>
    <s v="015"/>
    <s v="Monetary authority short term - Loans and deposits"/>
    <s v="Euro Million"/>
    <n v="17832.296665"/>
  </r>
  <r>
    <s v="BPQ24"/>
    <s v="Gross External Debt BPM6"/>
    <s v="20164"/>
    <s v="2016Q4"/>
    <s v="02"/>
    <s v="Non-IFSC"/>
    <s v="016"/>
    <s v="Monetary authority long term debt"/>
    <s v="Euro Million"/>
    <n v="988.352741999999"/>
  </r>
  <r>
    <s v="BPQ24"/>
    <s v="Gross External Debt BPM6"/>
    <s v="20164"/>
    <s v="2016Q4"/>
    <s v="02"/>
    <s v="Non-IFSC"/>
    <s v="019"/>
    <s v="Monetary authority long term - Other debt liabilities"/>
    <s v="Euro Million"/>
    <n v="988.352741999999"/>
  </r>
  <r>
    <s v="BPQ24"/>
    <s v="Gross External Debt BPM6"/>
    <s v="20164"/>
    <s v="2016Q4"/>
    <s v="02"/>
    <s v="Non-IFSC"/>
    <s v="020"/>
    <s v="Monetary financial institutions debt"/>
    <s v="Euro Million"/>
    <n v="39102.23296315"/>
  </r>
  <r>
    <s v="BPQ24"/>
    <s v="Gross External Debt BPM6"/>
    <s v="20164"/>
    <s v="2016Q4"/>
    <s v="02"/>
    <s v="Non-IFSC"/>
    <s v="021"/>
    <s v="Monetary financial institutions short term debt"/>
    <s v="Euro Million"/>
    <n v="30868.609664"/>
  </r>
  <r>
    <s v="BPQ24"/>
    <s v="Gross External Debt BPM6"/>
    <s v="20164"/>
    <s v="2016Q4"/>
    <s v="02"/>
    <s v="Non-IFSC"/>
    <s v="022"/>
    <s v="Monetary financial institutions short term  -  Money market instruments"/>
    <s v="Euro Million"/>
    <n v="147.045"/>
  </r>
  <r>
    <s v="BPQ24"/>
    <s v="Gross External Debt BPM6"/>
    <s v="20164"/>
    <s v="2016Q4"/>
    <s v="02"/>
    <s v="Non-IFSC"/>
    <s v="023"/>
    <s v="Monetary financial institutions short term  -  Loans and deposits"/>
    <s v="Euro Million"/>
    <n v="30721.564664"/>
  </r>
  <r>
    <s v="BPQ24"/>
    <s v="Gross External Debt BPM6"/>
    <s v="20164"/>
    <s v="2016Q4"/>
    <s v="02"/>
    <s v="Non-IFSC"/>
    <s v="024"/>
    <s v="Monetary financial institutions long term debt"/>
    <s v="Euro Million"/>
    <n v="8233.62329915004"/>
  </r>
  <r>
    <s v="BPQ24"/>
    <s v="Gross External Debt BPM6"/>
    <s v="20164"/>
    <s v="2016Q4"/>
    <s v="02"/>
    <s v="Non-IFSC"/>
    <s v="025"/>
    <s v="Monetary financial institutions long term  -  Bonds and notes"/>
    <s v="Euro Million"/>
    <n v="6979.0475239"/>
  </r>
  <r>
    <s v="BPQ24"/>
    <s v="Gross External Debt BPM6"/>
    <s v="20164"/>
    <s v="2016Q4"/>
    <s v="02"/>
    <s v="Non-IFSC"/>
    <s v="026"/>
    <s v="Monetary financial institutions long term  -  Loans"/>
    <s v="Euro Million"/>
    <n v="0"/>
  </r>
  <r>
    <s v="BPQ24"/>
    <s v="Gross External Debt BPM6"/>
    <s v="20164"/>
    <s v="2016Q4"/>
    <s v="02"/>
    <s v="Non-IFSC"/>
    <s v="027"/>
    <s v="Monetary financial institutions long term  -  Other debt liabilities"/>
    <s v="Euro Million"/>
    <n v="1254.57577525004"/>
  </r>
  <r>
    <s v="BPQ24"/>
    <s v="Gross External Debt BPM6"/>
    <s v="20164"/>
    <s v="2016Q4"/>
    <s v="02"/>
    <s v="Non-IFSC"/>
    <s v="028"/>
    <s v="Other sectors debt"/>
    <s v="Euro Million"/>
    <n v="202622.04866728"/>
  </r>
  <r>
    <s v="BPQ24"/>
    <s v="Gross External Debt BPM6"/>
    <s v="20164"/>
    <s v="2016Q4"/>
    <s v="02"/>
    <s v="Non-IFSC"/>
    <s v="029"/>
    <s v="Other sectors short term debt"/>
    <s v="Euro Million"/>
    <n v="88182.91282128"/>
  </r>
  <r>
    <s v="BPQ24"/>
    <s v="Gross External Debt BPM6"/>
    <s v="20164"/>
    <s v="2016Q4"/>
    <s v="02"/>
    <s v="Non-IFSC"/>
    <s v="030"/>
    <s v="Other sectors short term  -  Money market instruments"/>
    <s v="Euro Million"/>
    <n v="373.04605028"/>
  </r>
  <r>
    <s v="BPQ24"/>
    <s v="Gross External Debt BPM6"/>
    <s v="20164"/>
    <s v="2016Q4"/>
    <s v="02"/>
    <s v="Non-IFSC"/>
    <s v="031"/>
    <s v="Other sectors short term  -  Loans and deposits"/>
    <s v="Euro Million"/>
    <n v="13456.559034"/>
  </r>
  <r>
    <s v="BPQ24"/>
    <s v="Gross External Debt BPM6"/>
    <s v="20164"/>
    <s v="2016Q4"/>
    <s v="02"/>
    <s v="Non-IFSC"/>
    <s v="032"/>
    <s v="Other sectors short term - Trade credits"/>
    <s v="Euro Million"/>
    <n v="74353.307737"/>
  </r>
  <r>
    <s v="BPQ24"/>
    <s v="Gross External Debt BPM6"/>
    <s v="20164"/>
    <s v="2016Q4"/>
    <s v="02"/>
    <s v="Non-IFSC"/>
    <s v="034"/>
    <s v="Other sectors long term debt"/>
    <s v="Euro Million"/>
    <n v="114439.135846"/>
  </r>
  <r>
    <s v="BPQ24"/>
    <s v="Gross External Debt BPM6"/>
    <s v="20164"/>
    <s v="2016Q4"/>
    <s v="02"/>
    <s v="Non-IFSC"/>
    <s v="035"/>
    <s v="Other sectors long term - Bonds and notes"/>
    <s v="Euro Million"/>
    <n v="19595.887582"/>
  </r>
  <r>
    <s v="BPQ24"/>
    <s v="Gross External Debt BPM6"/>
    <s v="20164"/>
    <s v="2016Q4"/>
    <s v="02"/>
    <s v="Non-IFSC"/>
    <s v="036"/>
    <s v="Other sectors long term - Loans"/>
    <s v="Euro Million"/>
    <n v="94479.529944"/>
  </r>
  <r>
    <s v="BPQ24"/>
    <s v="Gross External Debt BPM6"/>
    <s v="20164"/>
    <s v="2016Q4"/>
    <s v="02"/>
    <s v="Non-IFSC"/>
    <s v="037"/>
    <s v="Other sectors long term - Other debt Liabilities"/>
    <s v="Euro Million"/>
    <n v="363.718320000015"/>
  </r>
  <r>
    <s v="BPQ24"/>
    <s v="Gross External Debt BPM6"/>
    <s v="20164"/>
    <s v="2016Q4"/>
    <s v="02"/>
    <s v="Non-IFSC"/>
    <s v="038"/>
    <s v="Direct investment debt"/>
    <s v="Euro Million"/>
    <n v="515351.6892877"/>
  </r>
  <r>
    <s v="BPQ24"/>
    <s v="Gross External Debt BPM6"/>
    <s v="20164"/>
    <s v="2016Q4"/>
    <s v="02"/>
    <s v="Non-IFSC"/>
    <s v="039"/>
    <s v="Direct investment debt  -  Debt liabilities to affiliated enterprises"/>
    <s v="Euro Million"/>
    <n v="179542.2872623"/>
  </r>
  <r>
    <s v="BPQ24"/>
    <s v="Gross External Debt BPM6"/>
    <s v="20164"/>
    <s v="2016Q4"/>
    <s v="02"/>
    <s v="Non-IFSC"/>
    <s v="040"/>
    <s v="Direct investment debt  -  Debt liabilities to direct investors"/>
    <s v="Euro Million"/>
    <n v="335809.4020254"/>
  </r>
  <r>
    <s v="BPQ24"/>
    <s v="Gross External Debt BPM6"/>
    <s v="20171"/>
    <s v="2017Q1"/>
    <s v="-"/>
    <s v="IFSC and Non-IFSC"/>
    <s v="001"/>
    <s v="Gross external debt"/>
    <s v="Euro Million"/>
    <n v="2299673.07659669"/>
  </r>
  <r>
    <s v="BPQ24"/>
    <s v="Gross External Debt BPM6"/>
    <s v="20171"/>
    <s v="2017Q1"/>
    <s v="-"/>
    <s v="IFSC and Non-IFSC"/>
    <s v="003"/>
    <s v="General government debt"/>
    <s v="Euro Million"/>
    <n v="139705.061257"/>
  </r>
  <r>
    <s v="BPQ24"/>
    <s v="Gross External Debt BPM6"/>
    <s v="20171"/>
    <s v="2017Q1"/>
    <s v="-"/>
    <s v="IFSC and Non-IFSC"/>
    <s v="004"/>
    <s v="General government short term debt"/>
    <s v="Euro Million"/>
    <n v="5552.892711"/>
  </r>
  <r>
    <s v="BPQ24"/>
    <s v="Gross External Debt BPM6"/>
    <s v="20171"/>
    <s v="2017Q1"/>
    <s v="-"/>
    <s v="IFSC and Non-IFSC"/>
    <s v="005"/>
    <s v="General government short term - Money market instruments"/>
    <s v="Euro Million"/>
    <n v="3148.498711"/>
  </r>
  <r>
    <s v="BPQ24"/>
    <s v="Gross External Debt BPM6"/>
    <s v="20171"/>
    <s v="2017Q1"/>
    <s v="-"/>
    <s v="IFSC and Non-IFSC"/>
    <s v="006"/>
    <s v="General government short term - Loans"/>
    <s v="Euro Million"/>
    <n v="2404.394"/>
  </r>
  <r>
    <s v="BPQ24"/>
    <s v="Gross External Debt BPM6"/>
    <s v="20171"/>
    <s v="2017Q1"/>
    <s v="-"/>
    <s v="IFSC and Non-IFSC"/>
    <s v="008"/>
    <s v="General government long term debt"/>
    <s v="Euro Million"/>
    <n v="134152.168546"/>
  </r>
  <r>
    <s v="BPQ24"/>
    <s v="Gross External Debt BPM6"/>
    <s v="20171"/>
    <s v="2017Q1"/>
    <s v="-"/>
    <s v="IFSC and Non-IFSC"/>
    <s v="009"/>
    <s v="General government long term - Bonds and notes"/>
    <s v="Euro Million"/>
    <n v="82426.790197"/>
  </r>
  <r>
    <s v="BPQ24"/>
    <s v="Gross External Debt BPM6"/>
    <s v="20171"/>
    <s v="2017Q1"/>
    <s v="-"/>
    <s v="IFSC and Non-IFSC"/>
    <s v="010"/>
    <s v="General government long term - Loans"/>
    <s v="Euro Million"/>
    <n v="51725.378349"/>
  </r>
  <r>
    <s v="BPQ24"/>
    <s v="Gross External Debt BPM6"/>
    <s v="20171"/>
    <s v="2017Q1"/>
    <s v="-"/>
    <s v="IFSC and Non-IFSC"/>
    <s v="012"/>
    <s v="Monetary authority debt"/>
    <s v="Euro Million"/>
    <n v="17822.726099"/>
  </r>
  <r>
    <s v="BPQ24"/>
    <s v="Gross External Debt BPM6"/>
    <s v="20171"/>
    <s v="2017Q1"/>
    <s v="-"/>
    <s v="IFSC and Non-IFSC"/>
    <s v="013"/>
    <s v="Monetary authority short term debt"/>
    <s v="Euro Million"/>
    <n v="16837.938155"/>
  </r>
  <r>
    <s v="BPQ24"/>
    <s v="Gross External Debt BPM6"/>
    <s v="20171"/>
    <s v="2017Q1"/>
    <s v="-"/>
    <s v="IFSC and Non-IFSC"/>
    <s v="015"/>
    <s v="Monetary authority short term - Loans and deposits"/>
    <s v="Euro Million"/>
    <n v="16837.938155"/>
  </r>
  <r>
    <s v="BPQ24"/>
    <s v="Gross External Debt BPM6"/>
    <s v="20171"/>
    <s v="2017Q1"/>
    <s v="-"/>
    <s v="IFSC and Non-IFSC"/>
    <s v="016"/>
    <s v="Monetary authority long term debt"/>
    <s v="Euro Million"/>
    <n v="984.787944"/>
  </r>
  <r>
    <s v="BPQ24"/>
    <s v="Gross External Debt BPM6"/>
    <s v="20171"/>
    <s v="2017Q1"/>
    <s v="-"/>
    <s v="IFSC and Non-IFSC"/>
    <s v="019"/>
    <s v="Monetary authority long term - Other debt liabilities"/>
    <s v="Euro Million"/>
    <n v="984.787944"/>
  </r>
  <r>
    <s v="BPQ24"/>
    <s v="Gross External Debt BPM6"/>
    <s v="20171"/>
    <s v="2017Q1"/>
    <s v="-"/>
    <s v="IFSC and Non-IFSC"/>
    <s v="020"/>
    <s v="Monetary financial institutions debt"/>
    <s v="Euro Million"/>
    <n v="204414.33100944"/>
  </r>
  <r>
    <s v="BPQ24"/>
    <s v="Gross External Debt BPM6"/>
    <s v="20171"/>
    <s v="2017Q1"/>
    <s v="-"/>
    <s v="IFSC and Non-IFSC"/>
    <s v="021"/>
    <s v="Monetary financial institutions short term debt"/>
    <s v="Euro Million"/>
    <n v="146148.142894272"/>
  </r>
  <r>
    <s v="BPQ24"/>
    <s v="Gross External Debt BPM6"/>
    <s v="20171"/>
    <s v="2017Q1"/>
    <s v="-"/>
    <s v="IFSC and Non-IFSC"/>
    <s v="022"/>
    <s v="Monetary financial institutions short term  -  Money market instruments"/>
    <s v="Euro Million"/>
    <n v="14613.001908"/>
  </r>
  <r>
    <s v="BPQ24"/>
    <s v="Gross External Debt BPM6"/>
    <s v="20171"/>
    <s v="2017Q1"/>
    <s v="-"/>
    <s v="IFSC and Non-IFSC"/>
    <s v="023"/>
    <s v="Monetary financial institutions short term  -  Loans and deposits"/>
    <s v="Euro Million"/>
    <n v="131535.140986272"/>
  </r>
  <r>
    <s v="BPQ24"/>
    <s v="Gross External Debt BPM6"/>
    <s v="20171"/>
    <s v="2017Q1"/>
    <s v="-"/>
    <s v="IFSC and Non-IFSC"/>
    <s v="024"/>
    <s v="Monetary financial institutions long term debt"/>
    <s v="Euro Million"/>
    <n v="58266.1881151682"/>
  </r>
  <r>
    <s v="BPQ24"/>
    <s v="Gross External Debt BPM6"/>
    <s v="20171"/>
    <s v="2017Q1"/>
    <s v="-"/>
    <s v="IFSC and Non-IFSC"/>
    <s v="025"/>
    <s v="Monetary financial institutions long term  -  Bonds and notes"/>
    <s v="Euro Million"/>
    <n v="29932.6935486"/>
  </r>
  <r>
    <s v="BPQ24"/>
    <s v="Gross External Debt BPM6"/>
    <s v="20171"/>
    <s v="2017Q1"/>
    <s v="-"/>
    <s v="IFSC and Non-IFSC"/>
    <s v="026"/>
    <s v="Monetary financial institutions long term  -  Loans"/>
    <s v="Euro Million"/>
    <n v="1.4516817282"/>
  </r>
  <r>
    <s v="BPQ24"/>
    <s v="Gross External Debt BPM6"/>
    <s v="20171"/>
    <s v="2017Q1"/>
    <s v="-"/>
    <s v="IFSC and Non-IFSC"/>
    <s v="027"/>
    <s v="Monetary financial institutions long term  -  Other debt liabilities"/>
    <s v="Euro Million"/>
    <n v="28332.04288484"/>
  </r>
  <r>
    <s v="BPQ24"/>
    <s v="Gross External Debt BPM6"/>
    <s v="20171"/>
    <s v="2017Q1"/>
    <s v="-"/>
    <s v="IFSC and Non-IFSC"/>
    <s v="028"/>
    <s v="Other sectors debt"/>
    <s v="Euro Million"/>
    <n v="1222838.42719904"/>
  </r>
  <r>
    <s v="BPQ24"/>
    <s v="Gross External Debt BPM6"/>
    <s v="20171"/>
    <s v="2017Q1"/>
    <s v="-"/>
    <s v="IFSC and Non-IFSC"/>
    <s v="029"/>
    <s v="Other sectors short term debt"/>
    <s v="Euro Million"/>
    <n v="412080.40581404"/>
  </r>
  <r>
    <s v="BPQ24"/>
    <s v="Gross External Debt BPM6"/>
    <s v="20171"/>
    <s v="2017Q1"/>
    <s v="-"/>
    <s v="IFSC and Non-IFSC"/>
    <s v="030"/>
    <s v="Other sectors short term  -  Money market instruments"/>
    <s v="Euro Million"/>
    <n v="445.20415328"/>
  </r>
  <r>
    <s v="BPQ24"/>
    <s v="Gross External Debt BPM6"/>
    <s v="20171"/>
    <s v="2017Q1"/>
    <s v="-"/>
    <s v="IFSC and Non-IFSC"/>
    <s v="031"/>
    <s v="Other sectors short term  -  Loans and deposits"/>
    <s v="Euro Million"/>
    <n v="176217.43500337"/>
  </r>
  <r>
    <s v="BPQ24"/>
    <s v="Gross External Debt BPM6"/>
    <s v="20171"/>
    <s v="2017Q1"/>
    <s v="-"/>
    <s v="IFSC and Non-IFSC"/>
    <s v="032"/>
    <s v="Other sectors short term - Trade credits"/>
    <s v="Euro Million"/>
    <n v="235417.76665739"/>
  </r>
  <r>
    <s v="BPQ24"/>
    <s v="Gross External Debt BPM6"/>
    <s v="20171"/>
    <s v="2017Q1"/>
    <s v="-"/>
    <s v="IFSC and Non-IFSC"/>
    <s v="034"/>
    <s v="Other sectors long term debt"/>
    <s v="Euro Million"/>
    <n v="810758.021385"/>
  </r>
  <r>
    <s v="BPQ24"/>
    <s v="Gross External Debt BPM6"/>
    <s v="20171"/>
    <s v="2017Q1"/>
    <s v="-"/>
    <s v="IFSC and Non-IFSC"/>
    <s v="035"/>
    <s v="Other sectors long term - Bonds and notes"/>
    <s v="Euro Million"/>
    <n v="343197.139023"/>
  </r>
  <r>
    <s v="BPQ24"/>
    <s v="Gross External Debt BPM6"/>
    <s v="20171"/>
    <s v="2017Q1"/>
    <s v="-"/>
    <s v="IFSC and Non-IFSC"/>
    <s v="036"/>
    <s v="Other sectors long term - Loans"/>
    <s v="Euro Million"/>
    <n v="310885.930959"/>
  </r>
  <r>
    <s v="BPQ24"/>
    <s v="Gross External Debt BPM6"/>
    <s v="20171"/>
    <s v="2017Q1"/>
    <s v="-"/>
    <s v="IFSC and Non-IFSC"/>
    <s v="037"/>
    <s v="Other sectors long term - Other debt Liabilities"/>
    <s v="Euro Million"/>
    <n v="156674.951403"/>
  </r>
  <r>
    <s v="BPQ24"/>
    <s v="Gross External Debt BPM6"/>
    <s v="20171"/>
    <s v="2017Q1"/>
    <s v="-"/>
    <s v="IFSC and Non-IFSC"/>
    <s v="038"/>
    <s v="Direct investment debt"/>
    <s v="Euro Million"/>
    <n v="714892.531032213"/>
  </r>
  <r>
    <s v="BPQ24"/>
    <s v="Gross External Debt BPM6"/>
    <s v="20171"/>
    <s v="2017Q1"/>
    <s v="-"/>
    <s v="IFSC and Non-IFSC"/>
    <s v="039"/>
    <s v="Direct investment debt  -  Debt liabilities to affiliated enterprises"/>
    <s v="Euro Million"/>
    <n v="380557.43136722"/>
  </r>
  <r>
    <s v="BPQ24"/>
    <s v="Gross External Debt BPM6"/>
    <s v="20171"/>
    <s v="2017Q1"/>
    <s v="-"/>
    <s v="IFSC and Non-IFSC"/>
    <s v="040"/>
    <s v="Direct investment debt  -  Debt liabilities to direct investors"/>
    <s v="Euro Million"/>
    <n v="334335.099664993"/>
  </r>
  <r>
    <s v="BPQ24"/>
    <s v="Gross External Debt BPM6"/>
    <s v="20171"/>
    <s v="2017Q1"/>
    <s v="01"/>
    <s v="IFSC"/>
    <s v="001"/>
    <s v="Gross external debt"/>
    <s v="Euro Million"/>
    <n v="1358485.26137616"/>
  </r>
  <r>
    <s v="BPQ24"/>
    <s v="Gross External Debt BPM6"/>
    <s v="20171"/>
    <s v="2017Q1"/>
    <s v="01"/>
    <s v="IFSC"/>
    <s v="003"/>
    <s v="General government debt"/>
    <s v="Euro Million"/>
    <n v="0"/>
  </r>
  <r>
    <s v="BPQ24"/>
    <s v="Gross External Debt BPM6"/>
    <s v="20171"/>
    <s v="2017Q1"/>
    <s v="01"/>
    <s v="IFSC"/>
    <s v="004"/>
    <s v="General government short term debt"/>
    <s v="Euro Million"/>
    <n v="0"/>
  </r>
  <r>
    <s v="BPQ24"/>
    <s v="Gross External Debt BPM6"/>
    <s v="20171"/>
    <s v="2017Q1"/>
    <s v="01"/>
    <s v="IFSC"/>
    <s v="005"/>
    <s v="General government short term - Money market instruments"/>
    <s v="Euro Million"/>
    <n v="0"/>
  </r>
  <r>
    <s v="BPQ24"/>
    <s v="Gross External Debt BPM6"/>
    <s v="20171"/>
    <s v="2017Q1"/>
    <s v="01"/>
    <s v="IFSC"/>
    <s v="006"/>
    <s v="General government short term - Loans"/>
    <s v="Euro Million"/>
    <n v="0"/>
  </r>
  <r>
    <s v="BPQ24"/>
    <s v="Gross External Debt BPM6"/>
    <s v="20171"/>
    <s v="2017Q1"/>
    <s v="01"/>
    <s v="IFSC"/>
    <s v="008"/>
    <s v="General government long term debt"/>
    <s v="Euro Million"/>
    <n v="0"/>
  </r>
  <r>
    <s v="BPQ24"/>
    <s v="Gross External Debt BPM6"/>
    <s v="20171"/>
    <s v="2017Q1"/>
    <s v="01"/>
    <s v="IFSC"/>
    <s v="009"/>
    <s v="General government long term - Bonds and notes"/>
    <s v="Euro Million"/>
    <n v="0"/>
  </r>
  <r>
    <s v="BPQ24"/>
    <s v="Gross External Debt BPM6"/>
    <s v="20171"/>
    <s v="2017Q1"/>
    <s v="01"/>
    <s v="IFSC"/>
    <s v="010"/>
    <s v="General government long term - Loans"/>
    <s v="Euro Million"/>
    <n v="0"/>
  </r>
  <r>
    <s v="BPQ24"/>
    <s v="Gross External Debt BPM6"/>
    <s v="20171"/>
    <s v="2017Q1"/>
    <s v="01"/>
    <s v="IFSC"/>
    <s v="012"/>
    <s v="Monetary authority debt"/>
    <s v="Euro Million"/>
    <n v="0"/>
  </r>
  <r>
    <s v="BPQ24"/>
    <s v="Gross External Debt BPM6"/>
    <s v="20171"/>
    <s v="2017Q1"/>
    <s v="01"/>
    <s v="IFSC"/>
    <s v="013"/>
    <s v="Monetary authority short term debt"/>
    <s v="Euro Million"/>
    <n v="0"/>
  </r>
  <r>
    <s v="BPQ24"/>
    <s v="Gross External Debt BPM6"/>
    <s v="20171"/>
    <s v="2017Q1"/>
    <s v="01"/>
    <s v="IFSC"/>
    <s v="015"/>
    <s v="Monetary authority short term - Loans and deposits"/>
    <s v="Euro Million"/>
    <n v="0"/>
  </r>
  <r>
    <s v="BPQ24"/>
    <s v="Gross External Debt BPM6"/>
    <s v="20171"/>
    <s v="2017Q1"/>
    <s v="01"/>
    <s v="IFSC"/>
    <s v="016"/>
    <s v="Monetary authority long term debt"/>
    <s v="Euro Million"/>
    <n v="0"/>
  </r>
  <r>
    <s v="BPQ24"/>
    <s v="Gross External Debt BPM6"/>
    <s v="20171"/>
    <s v="2017Q1"/>
    <s v="01"/>
    <s v="IFSC"/>
    <s v="019"/>
    <s v="Monetary authority long term - Other debt liabilities"/>
    <s v="Euro Million"/>
    <n v="0"/>
  </r>
  <r>
    <s v="BPQ24"/>
    <s v="Gross External Debt BPM6"/>
    <s v="20171"/>
    <s v="2017Q1"/>
    <s v="01"/>
    <s v="IFSC"/>
    <s v="020"/>
    <s v="Monetary financial institutions debt"/>
    <s v="Euro Million"/>
    <n v="168495.51499676"/>
  </r>
  <r>
    <s v="BPQ24"/>
    <s v="Gross External Debt BPM6"/>
    <s v="20171"/>
    <s v="2017Q1"/>
    <s v="01"/>
    <s v="IFSC"/>
    <s v="021"/>
    <s v="Monetary financial institutions short term debt"/>
    <s v="Euro Million"/>
    <n v="118520.115111272"/>
  </r>
  <r>
    <s v="BPQ24"/>
    <s v="Gross External Debt BPM6"/>
    <s v="20171"/>
    <s v="2017Q1"/>
    <s v="01"/>
    <s v="IFSC"/>
    <s v="022"/>
    <s v="Monetary financial institutions short term  -  Money market instruments"/>
    <s v="Euro Million"/>
    <n v="14468.019908"/>
  </r>
  <r>
    <s v="BPQ24"/>
    <s v="Gross External Debt BPM6"/>
    <s v="20171"/>
    <s v="2017Q1"/>
    <s v="01"/>
    <s v="IFSC"/>
    <s v="023"/>
    <s v="Monetary financial institutions short term  -  Loans and deposits"/>
    <s v="Euro Million"/>
    <n v="104052.095203272"/>
  </r>
  <r>
    <s v="BPQ24"/>
    <s v="Gross External Debt BPM6"/>
    <s v="20171"/>
    <s v="2017Q1"/>
    <s v="01"/>
    <s v="IFSC"/>
    <s v="024"/>
    <s v="Monetary financial institutions long term debt"/>
    <s v="Euro Million"/>
    <n v="49975.3998854882"/>
  </r>
  <r>
    <s v="BPQ24"/>
    <s v="Gross External Debt BPM6"/>
    <s v="20171"/>
    <s v="2017Q1"/>
    <s v="01"/>
    <s v="IFSC"/>
    <s v="025"/>
    <s v="Monetary financial institutions long term  -  Bonds and notes"/>
    <s v="Euro Million"/>
    <n v="23127.24423"/>
  </r>
  <r>
    <s v="BPQ24"/>
    <s v="Gross External Debt BPM6"/>
    <s v="20171"/>
    <s v="2017Q1"/>
    <s v="01"/>
    <s v="IFSC"/>
    <s v="026"/>
    <s v="Monetary financial institutions long term  -  Loans"/>
    <s v="Euro Million"/>
    <n v="1.4516817282"/>
  </r>
  <r>
    <s v="BPQ24"/>
    <s v="Gross External Debt BPM6"/>
    <s v="20171"/>
    <s v="2017Q1"/>
    <s v="01"/>
    <s v="IFSC"/>
    <s v="027"/>
    <s v="Monetary financial institutions long term  -  Other debt liabilities"/>
    <s v="Euro Million"/>
    <n v="26846.70397376"/>
  </r>
  <r>
    <s v="BPQ24"/>
    <s v="Gross External Debt BPM6"/>
    <s v="20171"/>
    <s v="2017Q1"/>
    <s v="01"/>
    <s v="IFSC"/>
    <s v="028"/>
    <s v="Other sectors debt"/>
    <s v="Euro Million"/>
    <n v="1021334.41140459"/>
  </r>
  <r>
    <s v="BPQ24"/>
    <s v="Gross External Debt BPM6"/>
    <s v="20171"/>
    <s v="2017Q1"/>
    <s v="01"/>
    <s v="IFSC"/>
    <s v="029"/>
    <s v="Other sectors short term debt"/>
    <s v="Euro Million"/>
    <n v="327545.30123739"/>
  </r>
  <r>
    <s v="BPQ24"/>
    <s v="Gross External Debt BPM6"/>
    <s v="20171"/>
    <s v="2017Q1"/>
    <s v="01"/>
    <s v="IFSC"/>
    <s v="030"/>
    <s v="Other sectors short term  -  Money market instruments"/>
    <s v="Euro Million"/>
    <n v="91.665868"/>
  </r>
  <r>
    <s v="BPQ24"/>
    <s v="Gross External Debt BPM6"/>
    <s v="20171"/>
    <s v="2017Q1"/>
    <s v="01"/>
    <s v="IFSC"/>
    <s v="031"/>
    <s v="Other sectors short term  -  Loans and deposits"/>
    <s v="Euro Million"/>
    <n v="162180.400669"/>
  </r>
  <r>
    <s v="BPQ24"/>
    <s v="Gross External Debt BPM6"/>
    <s v="20171"/>
    <s v="2017Q1"/>
    <s v="01"/>
    <s v="IFSC"/>
    <s v="032"/>
    <s v="Other sectors short term - Trade credits"/>
    <s v="Euro Million"/>
    <n v="165273.23470039"/>
  </r>
  <r>
    <s v="BPQ24"/>
    <s v="Gross External Debt BPM6"/>
    <s v="20171"/>
    <s v="2017Q1"/>
    <s v="01"/>
    <s v="IFSC"/>
    <s v="034"/>
    <s v="Other sectors long term debt"/>
    <s v="Euro Million"/>
    <n v="693789.1101672"/>
  </r>
  <r>
    <s v="BPQ24"/>
    <s v="Gross External Debt BPM6"/>
    <s v="20171"/>
    <s v="2017Q1"/>
    <s v="01"/>
    <s v="IFSC"/>
    <s v="035"/>
    <s v="Other sectors long term - Bonds and notes"/>
    <s v="Euro Million"/>
    <n v="322704.613539"/>
  </r>
  <r>
    <s v="BPQ24"/>
    <s v="Gross External Debt BPM6"/>
    <s v="20171"/>
    <s v="2017Q1"/>
    <s v="01"/>
    <s v="IFSC"/>
    <s v="036"/>
    <s v="Other sectors long term - Loans"/>
    <s v="Euro Million"/>
    <n v="218637.4264152"/>
  </r>
  <r>
    <s v="BPQ24"/>
    <s v="Gross External Debt BPM6"/>
    <s v="20171"/>
    <s v="2017Q1"/>
    <s v="01"/>
    <s v="IFSC"/>
    <s v="037"/>
    <s v="Other sectors long term - Other debt Liabilities"/>
    <s v="Euro Million"/>
    <n v="152447.070213"/>
  </r>
  <r>
    <s v="BPQ24"/>
    <s v="Gross External Debt BPM6"/>
    <s v="20171"/>
    <s v="2017Q1"/>
    <s v="01"/>
    <s v="IFSC"/>
    <s v="038"/>
    <s v="Direct investment debt"/>
    <s v="Euro Million"/>
    <n v="168655.334974813"/>
  </r>
  <r>
    <s v="BPQ24"/>
    <s v="Gross External Debt BPM6"/>
    <s v="20171"/>
    <s v="2017Q1"/>
    <s v="01"/>
    <s v="IFSC"/>
    <s v="039"/>
    <s v="Direct investment debt  -  Debt liabilities to affiliated enterprises"/>
    <s v="Euro Million"/>
    <n v="164538.28030862"/>
  </r>
  <r>
    <s v="BPQ24"/>
    <s v="Gross External Debt BPM6"/>
    <s v="20171"/>
    <s v="2017Q1"/>
    <s v="01"/>
    <s v="IFSC"/>
    <s v="040"/>
    <s v="Direct investment debt  -  Debt liabilities to direct investors"/>
    <s v="Euro Million"/>
    <n v="4117.054666193"/>
  </r>
  <r>
    <s v="BPQ24"/>
    <s v="Gross External Debt BPM6"/>
    <s v="20171"/>
    <s v="2017Q1"/>
    <s v="02"/>
    <s v="Non-IFSC"/>
    <s v="001"/>
    <s v="Gross external debt"/>
    <s v="Euro Million"/>
    <n v="941187.81522053"/>
  </r>
  <r>
    <s v="BPQ24"/>
    <s v="Gross External Debt BPM6"/>
    <s v="20171"/>
    <s v="2017Q1"/>
    <s v="02"/>
    <s v="Non-IFSC"/>
    <s v="003"/>
    <s v="General government debt"/>
    <s v="Euro Million"/>
    <n v="139705.061257"/>
  </r>
  <r>
    <s v="BPQ24"/>
    <s v="Gross External Debt BPM6"/>
    <s v="20171"/>
    <s v="2017Q1"/>
    <s v="02"/>
    <s v="Non-IFSC"/>
    <s v="004"/>
    <s v="General government short term debt"/>
    <s v="Euro Million"/>
    <n v="5552.892711"/>
  </r>
  <r>
    <s v="BPQ24"/>
    <s v="Gross External Debt BPM6"/>
    <s v="20171"/>
    <s v="2017Q1"/>
    <s v="02"/>
    <s v="Non-IFSC"/>
    <s v="005"/>
    <s v="General government short term - Money market instruments"/>
    <s v="Euro Million"/>
    <n v="3148.498711"/>
  </r>
  <r>
    <s v="BPQ24"/>
    <s v="Gross External Debt BPM6"/>
    <s v="20171"/>
    <s v="2017Q1"/>
    <s v="02"/>
    <s v="Non-IFSC"/>
    <s v="006"/>
    <s v="General government short term - Loans"/>
    <s v="Euro Million"/>
    <n v="2404.394"/>
  </r>
  <r>
    <s v="BPQ24"/>
    <s v="Gross External Debt BPM6"/>
    <s v="20171"/>
    <s v="2017Q1"/>
    <s v="02"/>
    <s v="Non-IFSC"/>
    <s v="008"/>
    <s v="General government long term debt"/>
    <s v="Euro Million"/>
    <n v="134152.168546"/>
  </r>
  <r>
    <s v="BPQ24"/>
    <s v="Gross External Debt BPM6"/>
    <s v="20171"/>
    <s v="2017Q1"/>
    <s v="02"/>
    <s v="Non-IFSC"/>
    <s v="009"/>
    <s v="General government long term - Bonds and notes"/>
    <s v="Euro Million"/>
    <n v="82426.790197"/>
  </r>
  <r>
    <s v="BPQ24"/>
    <s v="Gross External Debt BPM6"/>
    <s v="20171"/>
    <s v="2017Q1"/>
    <s v="02"/>
    <s v="Non-IFSC"/>
    <s v="010"/>
    <s v="General government long term - Loans"/>
    <s v="Euro Million"/>
    <n v="51725.378349"/>
  </r>
  <r>
    <s v="BPQ24"/>
    <s v="Gross External Debt BPM6"/>
    <s v="20171"/>
    <s v="2017Q1"/>
    <s v="02"/>
    <s v="Non-IFSC"/>
    <s v="012"/>
    <s v="Monetary authority debt"/>
    <s v="Euro Million"/>
    <n v="17822.726099"/>
  </r>
  <r>
    <s v="BPQ24"/>
    <s v="Gross External Debt BPM6"/>
    <s v="20171"/>
    <s v="2017Q1"/>
    <s v="02"/>
    <s v="Non-IFSC"/>
    <s v="013"/>
    <s v="Monetary authority short term debt"/>
    <s v="Euro Million"/>
    <n v="16837.938155"/>
  </r>
  <r>
    <s v="BPQ24"/>
    <s v="Gross External Debt BPM6"/>
    <s v="20171"/>
    <s v="2017Q1"/>
    <s v="02"/>
    <s v="Non-IFSC"/>
    <s v="015"/>
    <s v="Monetary authority short term - Loans and deposits"/>
    <s v="Euro Million"/>
    <n v="16837.938155"/>
  </r>
  <r>
    <s v="BPQ24"/>
    <s v="Gross External Debt BPM6"/>
    <s v="20171"/>
    <s v="2017Q1"/>
    <s v="02"/>
    <s v="Non-IFSC"/>
    <s v="016"/>
    <s v="Monetary authority long term debt"/>
    <s v="Euro Million"/>
    <n v="984.787944"/>
  </r>
  <r>
    <s v="BPQ24"/>
    <s v="Gross External Debt BPM6"/>
    <s v="20171"/>
    <s v="2017Q1"/>
    <s v="02"/>
    <s v="Non-IFSC"/>
    <s v="019"/>
    <s v="Monetary authority long term - Other debt liabilities"/>
    <s v="Euro Million"/>
    <n v="984.787944"/>
  </r>
  <r>
    <s v="BPQ24"/>
    <s v="Gross External Debt BPM6"/>
    <s v="20171"/>
    <s v="2017Q1"/>
    <s v="02"/>
    <s v="Non-IFSC"/>
    <s v="020"/>
    <s v="Monetary financial institutions debt"/>
    <s v="Euro Million"/>
    <n v="35918.81601268"/>
  </r>
  <r>
    <s v="BPQ24"/>
    <s v="Gross External Debt BPM6"/>
    <s v="20171"/>
    <s v="2017Q1"/>
    <s v="02"/>
    <s v="Non-IFSC"/>
    <s v="021"/>
    <s v="Monetary financial institutions short term debt"/>
    <s v="Euro Million"/>
    <n v="27628.027783"/>
  </r>
  <r>
    <s v="BPQ24"/>
    <s v="Gross External Debt BPM6"/>
    <s v="20171"/>
    <s v="2017Q1"/>
    <s v="02"/>
    <s v="Non-IFSC"/>
    <s v="022"/>
    <s v="Monetary financial institutions short term  -  Money market instruments"/>
    <s v="Euro Million"/>
    <n v="144.982"/>
  </r>
  <r>
    <s v="BPQ24"/>
    <s v="Gross External Debt BPM6"/>
    <s v="20171"/>
    <s v="2017Q1"/>
    <s v="02"/>
    <s v="Non-IFSC"/>
    <s v="023"/>
    <s v="Monetary financial institutions short term  -  Loans and deposits"/>
    <s v="Euro Million"/>
    <n v="27483.045783"/>
  </r>
  <r>
    <s v="BPQ24"/>
    <s v="Gross External Debt BPM6"/>
    <s v="20171"/>
    <s v="2017Q1"/>
    <s v="02"/>
    <s v="Non-IFSC"/>
    <s v="024"/>
    <s v="Monetary financial institutions long term debt"/>
    <s v="Euro Million"/>
    <n v="8290.78822968001"/>
  </r>
  <r>
    <s v="BPQ24"/>
    <s v="Gross External Debt BPM6"/>
    <s v="20171"/>
    <s v="2017Q1"/>
    <s v="02"/>
    <s v="Non-IFSC"/>
    <s v="025"/>
    <s v="Monetary financial institutions long term  -  Bonds and notes"/>
    <s v="Euro Million"/>
    <n v="6805.4493186"/>
  </r>
  <r>
    <s v="BPQ24"/>
    <s v="Gross External Debt BPM6"/>
    <s v="20171"/>
    <s v="2017Q1"/>
    <s v="02"/>
    <s v="Non-IFSC"/>
    <s v="026"/>
    <s v="Monetary financial institutions long term  -  Loans"/>
    <s v="Euro Million"/>
    <n v="0"/>
  </r>
  <r>
    <s v="BPQ24"/>
    <s v="Gross External Debt BPM6"/>
    <s v="20171"/>
    <s v="2017Q1"/>
    <s v="02"/>
    <s v="Non-IFSC"/>
    <s v="027"/>
    <s v="Monetary financial institutions long term  -  Other debt liabilities"/>
    <s v="Euro Million"/>
    <n v="1485.33891108001"/>
  </r>
  <r>
    <s v="BPQ24"/>
    <s v="Gross External Debt BPM6"/>
    <s v="20171"/>
    <s v="2017Q1"/>
    <s v="02"/>
    <s v="Non-IFSC"/>
    <s v="028"/>
    <s v="Other sectors debt"/>
    <s v="Euro Million"/>
    <n v="201504.01579445"/>
  </r>
  <r>
    <s v="BPQ24"/>
    <s v="Gross External Debt BPM6"/>
    <s v="20171"/>
    <s v="2017Q1"/>
    <s v="02"/>
    <s v="Non-IFSC"/>
    <s v="029"/>
    <s v="Other sectors short term debt"/>
    <s v="Euro Million"/>
    <n v="84535.1045766502"/>
  </r>
  <r>
    <s v="BPQ24"/>
    <s v="Gross External Debt BPM6"/>
    <s v="20171"/>
    <s v="2017Q1"/>
    <s v="02"/>
    <s v="Non-IFSC"/>
    <s v="030"/>
    <s v="Other sectors short term  -  Money market instruments"/>
    <s v="Euro Million"/>
    <n v="353.53828528"/>
  </r>
  <r>
    <s v="BPQ24"/>
    <s v="Gross External Debt BPM6"/>
    <s v="20171"/>
    <s v="2017Q1"/>
    <s v="02"/>
    <s v="Non-IFSC"/>
    <s v="031"/>
    <s v="Other sectors short term  -  Loans and deposits"/>
    <s v="Euro Million"/>
    <n v="14037.0343343702"/>
  </r>
  <r>
    <s v="BPQ24"/>
    <s v="Gross External Debt BPM6"/>
    <s v="20171"/>
    <s v="2017Q1"/>
    <s v="02"/>
    <s v="Non-IFSC"/>
    <s v="032"/>
    <s v="Other sectors short term - Trade credits"/>
    <s v="Euro Million"/>
    <n v="70144.531957"/>
  </r>
  <r>
    <s v="BPQ24"/>
    <s v="Gross External Debt BPM6"/>
    <s v="20171"/>
    <s v="2017Q1"/>
    <s v="02"/>
    <s v="Non-IFSC"/>
    <s v="034"/>
    <s v="Other sectors long term debt"/>
    <s v="Euro Million"/>
    <n v="116968.9112178"/>
  </r>
  <r>
    <s v="BPQ24"/>
    <s v="Gross External Debt BPM6"/>
    <s v="20171"/>
    <s v="2017Q1"/>
    <s v="02"/>
    <s v="Non-IFSC"/>
    <s v="035"/>
    <s v="Other sectors long term - Bonds and notes"/>
    <s v="Euro Million"/>
    <n v="20492.525484"/>
  </r>
  <r>
    <s v="BPQ24"/>
    <s v="Gross External Debt BPM6"/>
    <s v="20171"/>
    <s v="2017Q1"/>
    <s v="02"/>
    <s v="Non-IFSC"/>
    <s v="036"/>
    <s v="Other sectors long term - Loans"/>
    <s v="Euro Million"/>
    <n v="92248.5045438"/>
  </r>
  <r>
    <s v="BPQ24"/>
    <s v="Gross External Debt BPM6"/>
    <s v="20171"/>
    <s v="2017Q1"/>
    <s v="02"/>
    <s v="Non-IFSC"/>
    <s v="037"/>
    <s v="Other sectors long term - Other debt Liabilities"/>
    <s v="Euro Million"/>
    <n v="4227.88119000001"/>
  </r>
  <r>
    <s v="BPQ24"/>
    <s v="Gross External Debt BPM6"/>
    <s v="20171"/>
    <s v="2017Q1"/>
    <s v="02"/>
    <s v="Non-IFSC"/>
    <s v="038"/>
    <s v="Direct investment debt"/>
    <s v="Euro Million"/>
    <n v="546237.1960574"/>
  </r>
  <r>
    <s v="BPQ24"/>
    <s v="Gross External Debt BPM6"/>
    <s v="20171"/>
    <s v="2017Q1"/>
    <s v="02"/>
    <s v="Non-IFSC"/>
    <s v="039"/>
    <s v="Direct investment debt  -  Debt liabilities to affiliated enterprises"/>
    <s v="Euro Million"/>
    <n v="216019.1510586"/>
  </r>
  <r>
    <s v="BPQ24"/>
    <s v="Gross External Debt BPM6"/>
    <s v="20171"/>
    <s v="2017Q1"/>
    <s v="02"/>
    <s v="Non-IFSC"/>
    <s v="040"/>
    <s v="Direct investment debt  -  Debt liabilities to direct investors"/>
    <s v="Euro Million"/>
    <n v="330218.0449988"/>
  </r>
  <r>
    <s v="BPQ24"/>
    <s v="Gross External Debt BPM6"/>
    <s v="20172"/>
    <s v="2017Q2"/>
    <s v="-"/>
    <s v="IFSC and Non-IFSC"/>
    <s v="001"/>
    <s v="Gross external debt"/>
    <s v="Euro Million"/>
    <n v="2251494.4925099"/>
  </r>
  <r>
    <s v="BPQ24"/>
    <s v="Gross External Debt BPM6"/>
    <s v="20172"/>
    <s v="2017Q2"/>
    <s v="-"/>
    <s v="IFSC and Non-IFSC"/>
    <s v="003"/>
    <s v="General government debt"/>
    <s v="Euro Million"/>
    <n v="141904.7564"/>
  </r>
  <r>
    <s v="BPQ24"/>
    <s v="Gross External Debt BPM6"/>
    <s v="20172"/>
    <s v="2017Q2"/>
    <s v="-"/>
    <s v="IFSC and Non-IFSC"/>
    <s v="004"/>
    <s v="General government short term debt"/>
    <s v="Euro Million"/>
    <n v="7012.668095"/>
  </r>
  <r>
    <s v="BPQ24"/>
    <s v="Gross External Debt BPM6"/>
    <s v="20172"/>
    <s v="2017Q2"/>
    <s v="-"/>
    <s v="IFSC and Non-IFSC"/>
    <s v="005"/>
    <s v="General government short term - Money market instruments"/>
    <s v="Euro Million"/>
    <n v="4675.157095"/>
  </r>
  <r>
    <s v="BPQ24"/>
    <s v="Gross External Debt BPM6"/>
    <s v="20172"/>
    <s v="2017Q2"/>
    <s v="-"/>
    <s v="IFSC and Non-IFSC"/>
    <s v="006"/>
    <s v="General government short term - Loans"/>
    <s v="Euro Million"/>
    <n v="2337.511"/>
  </r>
  <r>
    <s v="BPQ24"/>
    <s v="Gross External Debt BPM6"/>
    <s v="20172"/>
    <s v="2017Q2"/>
    <s v="-"/>
    <s v="IFSC and Non-IFSC"/>
    <s v="008"/>
    <s v="General government long term debt"/>
    <s v="Euro Million"/>
    <n v="134892.088305"/>
  </r>
  <r>
    <s v="BPQ24"/>
    <s v="Gross External Debt BPM6"/>
    <s v="20172"/>
    <s v="2017Q2"/>
    <s v="-"/>
    <s v="IFSC and Non-IFSC"/>
    <s v="009"/>
    <s v="General government long term - Bonds and notes"/>
    <s v="Euro Million"/>
    <n v="83451.871272"/>
  </r>
  <r>
    <s v="BPQ24"/>
    <s v="Gross External Debt BPM6"/>
    <s v="20172"/>
    <s v="2017Q2"/>
    <s v="-"/>
    <s v="IFSC and Non-IFSC"/>
    <s v="010"/>
    <s v="General government long term - Loans"/>
    <s v="Euro Million"/>
    <n v="51440.217033"/>
  </r>
  <r>
    <s v="BPQ24"/>
    <s v="Gross External Debt BPM6"/>
    <s v="20172"/>
    <s v="2017Q2"/>
    <s v="-"/>
    <s v="IFSC and Non-IFSC"/>
    <s v="012"/>
    <s v="Monetary authority debt"/>
    <s v="Euro Million"/>
    <n v="17820.071613"/>
  </r>
  <r>
    <s v="BPQ24"/>
    <s v="Gross External Debt BPM6"/>
    <s v="20172"/>
    <s v="2017Q2"/>
    <s v="-"/>
    <s v="IFSC and Non-IFSC"/>
    <s v="013"/>
    <s v="Monetary authority short term debt"/>
    <s v="Euro Million"/>
    <n v="16874.365797"/>
  </r>
  <r>
    <s v="BPQ24"/>
    <s v="Gross External Debt BPM6"/>
    <s v="20172"/>
    <s v="2017Q2"/>
    <s v="-"/>
    <s v="IFSC and Non-IFSC"/>
    <s v="015"/>
    <s v="Monetary authority short term - Loans and deposits"/>
    <s v="Euro Million"/>
    <n v="16874.365797"/>
  </r>
  <r>
    <s v="BPQ24"/>
    <s v="Gross External Debt BPM6"/>
    <s v="20172"/>
    <s v="2017Q2"/>
    <s v="-"/>
    <s v="IFSC and Non-IFSC"/>
    <s v="016"/>
    <s v="Monetary authority long term debt"/>
    <s v="Euro Million"/>
    <n v="945.705816000002"/>
  </r>
  <r>
    <s v="BPQ24"/>
    <s v="Gross External Debt BPM6"/>
    <s v="20172"/>
    <s v="2017Q2"/>
    <s v="-"/>
    <s v="IFSC and Non-IFSC"/>
    <s v="019"/>
    <s v="Monetary authority long term - Other debt liabilities"/>
    <s v="Euro Million"/>
    <n v="945.705816000002"/>
  </r>
  <r>
    <s v="BPQ24"/>
    <s v="Gross External Debt BPM6"/>
    <s v="20172"/>
    <s v="2017Q2"/>
    <s v="-"/>
    <s v="IFSC and Non-IFSC"/>
    <s v="020"/>
    <s v="Monetary financial institutions debt"/>
    <s v="Euro Million"/>
    <n v="205412.736336736"/>
  </r>
  <r>
    <s v="BPQ24"/>
    <s v="Gross External Debt BPM6"/>
    <s v="20172"/>
    <s v="2017Q2"/>
    <s v="-"/>
    <s v="IFSC and Non-IFSC"/>
    <s v="021"/>
    <s v="Monetary financial institutions short term debt"/>
    <s v="Euro Million"/>
    <n v="148010.081447707"/>
  </r>
  <r>
    <s v="BPQ24"/>
    <s v="Gross External Debt BPM6"/>
    <s v="20172"/>
    <s v="2017Q2"/>
    <s v="-"/>
    <s v="IFSC and Non-IFSC"/>
    <s v="022"/>
    <s v="Monetary financial institutions short term  -  Money market instruments"/>
    <s v="Euro Million"/>
    <n v="15454.457222"/>
  </r>
  <r>
    <s v="BPQ24"/>
    <s v="Gross External Debt BPM6"/>
    <s v="20172"/>
    <s v="2017Q2"/>
    <s v="-"/>
    <s v="IFSC and Non-IFSC"/>
    <s v="023"/>
    <s v="Monetary financial institutions short term  -  Loans and deposits"/>
    <s v="Euro Million"/>
    <n v="132555.624225707"/>
  </r>
  <r>
    <s v="BPQ24"/>
    <s v="Gross External Debt BPM6"/>
    <s v="20172"/>
    <s v="2017Q2"/>
    <s v="-"/>
    <s v="IFSC and Non-IFSC"/>
    <s v="024"/>
    <s v="Monetary financial institutions long term debt"/>
    <s v="Euro Million"/>
    <n v="57402.6548890289"/>
  </r>
  <r>
    <s v="BPQ24"/>
    <s v="Gross External Debt BPM6"/>
    <s v="20172"/>
    <s v="2017Q2"/>
    <s v="-"/>
    <s v="IFSC and Non-IFSC"/>
    <s v="025"/>
    <s v="Monetary financial institutions long term  -  Bonds and notes"/>
    <s v="Euro Million"/>
    <n v="30030.6320505"/>
  </r>
  <r>
    <s v="BPQ24"/>
    <s v="Gross External Debt BPM6"/>
    <s v="20172"/>
    <s v="2017Q2"/>
    <s v="-"/>
    <s v="IFSC and Non-IFSC"/>
    <s v="026"/>
    <s v="Monetary financial institutions long term  -  Loans"/>
    <s v="Euro Million"/>
    <n v="1.2509292929"/>
  </r>
  <r>
    <s v="BPQ24"/>
    <s v="Gross External Debt BPM6"/>
    <s v="20172"/>
    <s v="2017Q2"/>
    <s v="-"/>
    <s v="IFSC and Non-IFSC"/>
    <s v="027"/>
    <s v="Monetary financial institutions long term  -  Other debt liabilities"/>
    <s v="Euro Million"/>
    <n v="27370.771909236"/>
  </r>
  <r>
    <s v="BPQ24"/>
    <s v="Gross External Debt BPM6"/>
    <s v="20172"/>
    <s v="2017Q2"/>
    <s v="-"/>
    <s v="IFSC and Non-IFSC"/>
    <s v="028"/>
    <s v="Other sectors debt"/>
    <s v="Euro Million"/>
    <n v="1165918.75263296"/>
  </r>
  <r>
    <s v="BPQ24"/>
    <s v="Gross External Debt BPM6"/>
    <s v="20172"/>
    <s v="2017Q2"/>
    <s v="-"/>
    <s v="IFSC and Non-IFSC"/>
    <s v="029"/>
    <s v="Other sectors short term debt"/>
    <s v="Euro Million"/>
    <n v="387386.461610861"/>
  </r>
  <r>
    <s v="BPQ24"/>
    <s v="Gross External Debt BPM6"/>
    <s v="20172"/>
    <s v="2017Q2"/>
    <s v="-"/>
    <s v="IFSC and Non-IFSC"/>
    <s v="030"/>
    <s v="Other sectors short term  -  Money market instruments"/>
    <s v="Euro Million"/>
    <n v="936.00642728"/>
  </r>
  <r>
    <s v="BPQ24"/>
    <s v="Gross External Debt BPM6"/>
    <s v="20172"/>
    <s v="2017Q2"/>
    <s v="-"/>
    <s v="IFSC and Non-IFSC"/>
    <s v="031"/>
    <s v="Other sectors short term  -  Loans and deposits"/>
    <s v="Euro Million"/>
    <n v="172874.494816571"/>
  </r>
  <r>
    <s v="BPQ24"/>
    <s v="Gross External Debt BPM6"/>
    <s v="20172"/>
    <s v="2017Q2"/>
    <s v="-"/>
    <s v="IFSC and Non-IFSC"/>
    <s v="032"/>
    <s v="Other sectors short term - Trade credits"/>
    <s v="Euro Million"/>
    <n v="213575.96036701"/>
  </r>
  <r>
    <s v="BPQ24"/>
    <s v="Gross External Debt BPM6"/>
    <s v="20172"/>
    <s v="2017Q2"/>
    <s v="-"/>
    <s v="IFSC and Non-IFSC"/>
    <s v="034"/>
    <s v="Other sectors long term debt"/>
    <s v="Euro Million"/>
    <n v="778532.2910221"/>
  </r>
  <r>
    <s v="BPQ24"/>
    <s v="Gross External Debt BPM6"/>
    <s v="20172"/>
    <s v="2017Q2"/>
    <s v="-"/>
    <s v="IFSC and Non-IFSC"/>
    <s v="035"/>
    <s v="Other sectors long term - Bonds and notes"/>
    <s v="Euro Million"/>
    <n v="324117.645857"/>
  </r>
  <r>
    <s v="BPQ24"/>
    <s v="Gross External Debt BPM6"/>
    <s v="20172"/>
    <s v="2017Q2"/>
    <s v="-"/>
    <s v="IFSC and Non-IFSC"/>
    <s v="036"/>
    <s v="Other sectors long term - Loans"/>
    <s v="Euro Million"/>
    <n v="296113.5386511"/>
  </r>
  <r>
    <s v="BPQ24"/>
    <s v="Gross External Debt BPM6"/>
    <s v="20172"/>
    <s v="2017Q2"/>
    <s v="-"/>
    <s v="IFSC and Non-IFSC"/>
    <s v="037"/>
    <s v="Other sectors long term - Other debt Liabilities"/>
    <s v="Euro Million"/>
    <n v="158301.106514"/>
  </r>
  <r>
    <s v="BPQ24"/>
    <s v="Gross External Debt BPM6"/>
    <s v="20172"/>
    <s v="2017Q2"/>
    <s v="-"/>
    <s v="IFSC and Non-IFSC"/>
    <s v="038"/>
    <s v="Direct investment debt"/>
    <s v="Euro Million"/>
    <n v="720438.175527206"/>
  </r>
  <r>
    <s v="BPQ24"/>
    <s v="Gross External Debt BPM6"/>
    <s v="20172"/>
    <s v="2017Q2"/>
    <s v="-"/>
    <s v="IFSC and Non-IFSC"/>
    <s v="039"/>
    <s v="Direct investment debt  -  Debt liabilities to affiliated enterprises"/>
    <s v="Euro Million"/>
    <n v="382742.37112993"/>
  </r>
  <r>
    <s v="BPQ24"/>
    <s v="Gross External Debt BPM6"/>
    <s v="20172"/>
    <s v="2017Q2"/>
    <s v="-"/>
    <s v="IFSC and Non-IFSC"/>
    <s v="040"/>
    <s v="Direct investment debt  -  Debt liabilities to direct investors"/>
    <s v="Euro Million"/>
    <n v="337695.804397276"/>
  </r>
  <r>
    <s v="BPQ24"/>
    <s v="Gross External Debt BPM6"/>
    <s v="20172"/>
    <s v="2017Q2"/>
    <s v="01"/>
    <s v="IFSC"/>
    <s v="001"/>
    <s v="Gross external debt"/>
    <s v="Euro Million"/>
    <n v="1315808.44955858"/>
  </r>
  <r>
    <s v="BPQ24"/>
    <s v="Gross External Debt BPM6"/>
    <s v="20172"/>
    <s v="2017Q2"/>
    <s v="01"/>
    <s v="IFSC"/>
    <s v="003"/>
    <s v="General government debt"/>
    <s v="Euro Million"/>
    <n v="0"/>
  </r>
  <r>
    <s v="BPQ24"/>
    <s v="Gross External Debt BPM6"/>
    <s v="20172"/>
    <s v="2017Q2"/>
    <s v="01"/>
    <s v="IFSC"/>
    <s v="004"/>
    <s v="General government short term debt"/>
    <s v="Euro Million"/>
    <n v="0"/>
  </r>
  <r>
    <s v="BPQ24"/>
    <s v="Gross External Debt BPM6"/>
    <s v="20172"/>
    <s v="2017Q2"/>
    <s v="01"/>
    <s v="IFSC"/>
    <s v="005"/>
    <s v="General government short term - Money market instruments"/>
    <s v="Euro Million"/>
    <n v="0"/>
  </r>
  <r>
    <s v="BPQ24"/>
    <s v="Gross External Debt BPM6"/>
    <s v="20172"/>
    <s v="2017Q2"/>
    <s v="01"/>
    <s v="IFSC"/>
    <s v="006"/>
    <s v="General government short term - Loans"/>
    <s v="Euro Million"/>
    <n v="0"/>
  </r>
  <r>
    <s v="BPQ24"/>
    <s v="Gross External Debt BPM6"/>
    <s v="20172"/>
    <s v="2017Q2"/>
    <s v="01"/>
    <s v="IFSC"/>
    <s v="008"/>
    <s v="General government long term debt"/>
    <s v="Euro Million"/>
    <n v="0"/>
  </r>
  <r>
    <s v="BPQ24"/>
    <s v="Gross External Debt BPM6"/>
    <s v="20172"/>
    <s v="2017Q2"/>
    <s v="01"/>
    <s v="IFSC"/>
    <s v="009"/>
    <s v="General government long term - Bonds and notes"/>
    <s v="Euro Million"/>
    <n v="0"/>
  </r>
  <r>
    <s v="BPQ24"/>
    <s v="Gross External Debt BPM6"/>
    <s v="20172"/>
    <s v="2017Q2"/>
    <s v="01"/>
    <s v="IFSC"/>
    <s v="010"/>
    <s v="General government long term - Loans"/>
    <s v="Euro Million"/>
    <n v="0"/>
  </r>
  <r>
    <s v="BPQ24"/>
    <s v="Gross External Debt BPM6"/>
    <s v="20172"/>
    <s v="2017Q2"/>
    <s v="01"/>
    <s v="IFSC"/>
    <s v="012"/>
    <s v="Monetary authority debt"/>
    <s v="Euro Million"/>
    <n v="0"/>
  </r>
  <r>
    <s v="BPQ24"/>
    <s v="Gross External Debt BPM6"/>
    <s v="20172"/>
    <s v="2017Q2"/>
    <s v="01"/>
    <s v="IFSC"/>
    <s v="013"/>
    <s v="Monetary authority short term debt"/>
    <s v="Euro Million"/>
    <n v="0"/>
  </r>
  <r>
    <s v="BPQ24"/>
    <s v="Gross External Debt BPM6"/>
    <s v="20172"/>
    <s v="2017Q2"/>
    <s v="01"/>
    <s v="IFSC"/>
    <s v="015"/>
    <s v="Monetary authority short term - Loans and deposits"/>
    <s v="Euro Million"/>
    <n v="0"/>
  </r>
  <r>
    <s v="BPQ24"/>
    <s v="Gross External Debt BPM6"/>
    <s v="20172"/>
    <s v="2017Q2"/>
    <s v="01"/>
    <s v="IFSC"/>
    <s v="016"/>
    <s v="Monetary authority long term debt"/>
    <s v="Euro Million"/>
    <n v="0"/>
  </r>
  <r>
    <s v="BPQ24"/>
    <s v="Gross External Debt BPM6"/>
    <s v="20172"/>
    <s v="2017Q2"/>
    <s v="01"/>
    <s v="IFSC"/>
    <s v="019"/>
    <s v="Monetary authority long term - Other debt liabilities"/>
    <s v="Euro Million"/>
    <n v="0"/>
  </r>
  <r>
    <s v="BPQ24"/>
    <s v="Gross External Debt BPM6"/>
    <s v="20172"/>
    <s v="2017Q2"/>
    <s v="01"/>
    <s v="IFSC"/>
    <s v="020"/>
    <s v="Monetary financial institutions debt"/>
    <s v="Euro Million"/>
    <n v="175920.70411516"/>
  </r>
  <r>
    <s v="BPQ24"/>
    <s v="Gross External Debt BPM6"/>
    <s v="20172"/>
    <s v="2017Q2"/>
    <s v="01"/>
    <s v="IFSC"/>
    <s v="021"/>
    <s v="Monetary financial institutions short term debt"/>
    <s v="Euro Million"/>
    <n v="125588.774686707"/>
  </r>
  <r>
    <s v="BPQ24"/>
    <s v="Gross External Debt BPM6"/>
    <s v="20172"/>
    <s v="2017Q2"/>
    <s v="01"/>
    <s v="IFSC"/>
    <s v="022"/>
    <s v="Monetary financial institutions short term  -  Money market instruments"/>
    <s v="Euro Million"/>
    <n v="15454.457222"/>
  </r>
  <r>
    <s v="BPQ24"/>
    <s v="Gross External Debt BPM6"/>
    <s v="20172"/>
    <s v="2017Q2"/>
    <s v="01"/>
    <s v="IFSC"/>
    <s v="023"/>
    <s v="Monetary financial institutions short term  -  Loans and deposits"/>
    <s v="Euro Million"/>
    <n v="110134.317464707"/>
  </r>
  <r>
    <s v="BPQ24"/>
    <s v="Gross External Debt BPM6"/>
    <s v="20172"/>
    <s v="2017Q2"/>
    <s v="01"/>
    <s v="IFSC"/>
    <s v="024"/>
    <s v="Monetary financial institutions long term debt"/>
    <s v="Euro Million"/>
    <n v="50331.9294284529"/>
  </r>
  <r>
    <s v="BPQ24"/>
    <s v="Gross External Debt BPM6"/>
    <s v="20172"/>
    <s v="2017Q2"/>
    <s v="01"/>
    <s v="IFSC"/>
    <s v="025"/>
    <s v="Monetary financial institutions long term  -  Bonds and notes"/>
    <s v="Euro Million"/>
    <n v="24194.913758"/>
  </r>
  <r>
    <s v="BPQ24"/>
    <s v="Gross External Debt BPM6"/>
    <s v="20172"/>
    <s v="2017Q2"/>
    <s v="01"/>
    <s v="IFSC"/>
    <s v="026"/>
    <s v="Monetary financial institutions long term  -  Loans"/>
    <s v="Euro Million"/>
    <n v="1.2509292929"/>
  </r>
  <r>
    <s v="BPQ24"/>
    <s v="Gross External Debt BPM6"/>
    <s v="20172"/>
    <s v="2017Q2"/>
    <s v="01"/>
    <s v="IFSC"/>
    <s v="027"/>
    <s v="Monetary financial institutions long term  -  Other debt liabilities"/>
    <s v="Euro Million"/>
    <n v="26135.76474116"/>
  </r>
  <r>
    <s v="BPQ24"/>
    <s v="Gross External Debt BPM6"/>
    <s v="20172"/>
    <s v="2017Q2"/>
    <s v="01"/>
    <s v="IFSC"/>
    <s v="028"/>
    <s v="Other sectors debt"/>
    <s v="Euro Million"/>
    <n v="973697.02198901"/>
  </r>
  <r>
    <s v="BPQ24"/>
    <s v="Gross External Debt BPM6"/>
    <s v="20172"/>
    <s v="2017Q2"/>
    <s v="01"/>
    <s v="IFSC"/>
    <s v="029"/>
    <s v="Other sectors short term debt"/>
    <s v="Euro Million"/>
    <n v="301001.14405601"/>
  </r>
  <r>
    <s v="BPQ24"/>
    <s v="Gross External Debt BPM6"/>
    <s v="20172"/>
    <s v="2017Q2"/>
    <s v="01"/>
    <s v="IFSC"/>
    <s v="030"/>
    <s v="Other sectors short term  -  Money market instruments"/>
    <s v="Euro Million"/>
    <n v="192.77962"/>
  </r>
  <r>
    <s v="BPQ24"/>
    <s v="Gross External Debt BPM6"/>
    <s v="20172"/>
    <s v="2017Q2"/>
    <s v="01"/>
    <s v="IFSC"/>
    <s v="031"/>
    <s v="Other sectors short term  -  Loans and deposits"/>
    <s v="Euro Million"/>
    <n v="159673.896489"/>
  </r>
  <r>
    <s v="BPQ24"/>
    <s v="Gross External Debt BPM6"/>
    <s v="20172"/>
    <s v="2017Q2"/>
    <s v="01"/>
    <s v="IFSC"/>
    <s v="032"/>
    <s v="Other sectors short term - Trade credits"/>
    <s v="Euro Million"/>
    <n v="141134.46794701"/>
  </r>
  <r>
    <s v="BPQ24"/>
    <s v="Gross External Debt BPM6"/>
    <s v="20172"/>
    <s v="2017Q2"/>
    <s v="01"/>
    <s v="IFSC"/>
    <s v="034"/>
    <s v="Other sectors long term debt"/>
    <s v="Euro Million"/>
    <n v="672695.877933"/>
  </r>
  <r>
    <s v="BPQ24"/>
    <s v="Gross External Debt BPM6"/>
    <s v="20172"/>
    <s v="2017Q2"/>
    <s v="01"/>
    <s v="IFSC"/>
    <s v="035"/>
    <s v="Other sectors long term - Bonds and notes"/>
    <s v="Euro Million"/>
    <n v="309350.490117"/>
  </r>
  <r>
    <s v="BPQ24"/>
    <s v="Gross External Debt BPM6"/>
    <s v="20172"/>
    <s v="2017Q2"/>
    <s v="01"/>
    <s v="IFSC"/>
    <s v="036"/>
    <s v="Other sectors long term - Loans"/>
    <s v="Euro Million"/>
    <n v="209266.169052"/>
  </r>
  <r>
    <s v="BPQ24"/>
    <s v="Gross External Debt BPM6"/>
    <s v="20172"/>
    <s v="2017Q2"/>
    <s v="01"/>
    <s v="IFSC"/>
    <s v="037"/>
    <s v="Other sectors long term - Other debt Liabilities"/>
    <s v="Euro Million"/>
    <n v="154079.218764"/>
  </r>
  <r>
    <s v="BPQ24"/>
    <s v="Gross External Debt BPM6"/>
    <s v="20172"/>
    <s v="2017Q2"/>
    <s v="01"/>
    <s v="IFSC"/>
    <s v="038"/>
    <s v="Direct investment debt"/>
    <s v="Euro Million"/>
    <n v="166190.723454406"/>
  </r>
  <r>
    <s v="BPQ24"/>
    <s v="Gross External Debt BPM6"/>
    <s v="20172"/>
    <s v="2017Q2"/>
    <s v="01"/>
    <s v="IFSC"/>
    <s v="039"/>
    <s v="Direct investment debt  -  Debt liabilities to affiliated enterprises"/>
    <s v="Euro Million"/>
    <n v="163044.57751663"/>
  </r>
  <r>
    <s v="BPQ24"/>
    <s v="Gross External Debt BPM6"/>
    <s v="20172"/>
    <s v="2017Q2"/>
    <s v="01"/>
    <s v="IFSC"/>
    <s v="040"/>
    <s v="Direct investment debt  -  Debt liabilities to direct investors"/>
    <s v="Euro Million"/>
    <n v="3146.145937776"/>
  </r>
  <r>
    <s v="BPQ24"/>
    <s v="Gross External Debt BPM6"/>
    <s v="20172"/>
    <s v="2017Q2"/>
    <s v="02"/>
    <s v="Non-IFSC"/>
    <s v="001"/>
    <s v="Gross external debt"/>
    <s v="Euro Million"/>
    <n v="935686.042951327"/>
  </r>
  <r>
    <s v="BPQ24"/>
    <s v="Gross External Debt BPM6"/>
    <s v="20172"/>
    <s v="2017Q2"/>
    <s v="02"/>
    <s v="Non-IFSC"/>
    <s v="003"/>
    <s v="General government debt"/>
    <s v="Euro Million"/>
    <n v="141904.7564"/>
  </r>
  <r>
    <s v="BPQ24"/>
    <s v="Gross External Debt BPM6"/>
    <s v="20172"/>
    <s v="2017Q2"/>
    <s v="02"/>
    <s v="Non-IFSC"/>
    <s v="004"/>
    <s v="General government short term debt"/>
    <s v="Euro Million"/>
    <n v="7012.668095"/>
  </r>
  <r>
    <s v="BPQ24"/>
    <s v="Gross External Debt BPM6"/>
    <s v="20172"/>
    <s v="2017Q2"/>
    <s v="02"/>
    <s v="Non-IFSC"/>
    <s v="005"/>
    <s v="General government short term - Money market instruments"/>
    <s v="Euro Million"/>
    <n v="4675.157095"/>
  </r>
  <r>
    <s v="BPQ24"/>
    <s v="Gross External Debt BPM6"/>
    <s v="20172"/>
    <s v="2017Q2"/>
    <s v="02"/>
    <s v="Non-IFSC"/>
    <s v="006"/>
    <s v="General government short term - Loans"/>
    <s v="Euro Million"/>
    <n v="2337.511"/>
  </r>
  <r>
    <s v="BPQ24"/>
    <s v="Gross External Debt BPM6"/>
    <s v="20172"/>
    <s v="2017Q2"/>
    <s v="02"/>
    <s v="Non-IFSC"/>
    <s v="008"/>
    <s v="General government long term debt"/>
    <s v="Euro Million"/>
    <n v="134892.088305"/>
  </r>
  <r>
    <s v="BPQ24"/>
    <s v="Gross External Debt BPM6"/>
    <s v="20172"/>
    <s v="2017Q2"/>
    <s v="02"/>
    <s v="Non-IFSC"/>
    <s v="009"/>
    <s v="General government long term - Bonds and notes"/>
    <s v="Euro Million"/>
    <n v="83451.871272"/>
  </r>
  <r>
    <s v="BPQ24"/>
    <s v="Gross External Debt BPM6"/>
    <s v="20172"/>
    <s v="2017Q2"/>
    <s v="02"/>
    <s v="Non-IFSC"/>
    <s v="010"/>
    <s v="General government long term - Loans"/>
    <s v="Euro Million"/>
    <n v="51440.217033"/>
  </r>
  <r>
    <s v="BPQ24"/>
    <s v="Gross External Debt BPM6"/>
    <s v="20172"/>
    <s v="2017Q2"/>
    <s v="02"/>
    <s v="Non-IFSC"/>
    <s v="012"/>
    <s v="Monetary authority debt"/>
    <s v="Euro Million"/>
    <n v="17820.071613"/>
  </r>
  <r>
    <s v="BPQ24"/>
    <s v="Gross External Debt BPM6"/>
    <s v="20172"/>
    <s v="2017Q2"/>
    <s v="02"/>
    <s v="Non-IFSC"/>
    <s v="013"/>
    <s v="Monetary authority short term debt"/>
    <s v="Euro Million"/>
    <n v="16874.365797"/>
  </r>
  <r>
    <s v="BPQ24"/>
    <s v="Gross External Debt BPM6"/>
    <s v="20172"/>
    <s v="2017Q2"/>
    <s v="02"/>
    <s v="Non-IFSC"/>
    <s v="015"/>
    <s v="Monetary authority short term - Loans and deposits"/>
    <s v="Euro Million"/>
    <n v="16874.365797"/>
  </r>
  <r>
    <s v="BPQ24"/>
    <s v="Gross External Debt BPM6"/>
    <s v="20172"/>
    <s v="2017Q2"/>
    <s v="02"/>
    <s v="Non-IFSC"/>
    <s v="016"/>
    <s v="Monetary authority long term debt"/>
    <s v="Euro Million"/>
    <n v="945.705816000002"/>
  </r>
  <r>
    <s v="BPQ24"/>
    <s v="Gross External Debt BPM6"/>
    <s v="20172"/>
    <s v="2017Q2"/>
    <s v="02"/>
    <s v="Non-IFSC"/>
    <s v="019"/>
    <s v="Monetary authority long term - Other debt liabilities"/>
    <s v="Euro Million"/>
    <n v="945.705816000002"/>
  </r>
  <r>
    <s v="BPQ24"/>
    <s v="Gross External Debt BPM6"/>
    <s v="20172"/>
    <s v="2017Q2"/>
    <s v="02"/>
    <s v="Non-IFSC"/>
    <s v="020"/>
    <s v="Monetary financial institutions debt"/>
    <s v="Euro Million"/>
    <n v="29492.032221576"/>
  </r>
  <r>
    <s v="BPQ24"/>
    <s v="Gross External Debt BPM6"/>
    <s v="20172"/>
    <s v="2017Q2"/>
    <s v="02"/>
    <s v="Non-IFSC"/>
    <s v="021"/>
    <s v="Monetary financial institutions short term debt"/>
    <s v="Euro Million"/>
    <n v="22421.306761"/>
  </r>
  <r>
    <s v="BPQ24"/>
    <s v="Gross External Debt BPM6"/>
    <s v="20172"/>
    <s v="2017Q2"/>
    <s v="02"/>
    <s v="Non-IFSC"/>
    <s v="022"/>
    <s v="Monetary financial institutions short term  -  Money market instruments"/>
    <s v="Euro Million"/>
    <n v="0"/>
  </r>
  <r>
    <s v="BPQ24"/>
    <s v="Gross External Debt BPM6"/>
    <s v="20172"/>
    <s v="2017Q2"/>
    <s v="02"/>
    <s v="Non-IFSC"/>
    <s v="023"/>
    <s v="Monetary financial institutions short term  -  Loans and deposits"/>
    <s v="Euro Million"/>
    <n v="22421.306761"/>
  </r>
  <r>
    <s v="BPQ24"/>
    <s v="Gross External Debt BPM6"/>
    <s v="20172"/>
    <s v="2017Q2"/>
    <s v="02"/>
    <s v="Non-IFSC"/>
    <s v="024"/>
    <s v="Monetary financial institutions long term debt"/>
    <s v="Euro Million"/>
    <n v="7070.72546057597"/>
  </r>
  <r>
    <s v="BPQ24"/>
    <s v="Gross External Debt BPM6"/>
    <s v="20172"/>
    <s v="2017Q2"/>
    <s v="02"/>
    <s v="Non-IFSC"/>
    <s v="025"/>
    <s v="Monetary financial institutions long term  -  Bonds and notes"/>
    <s v="Euro Million"/>
    <n v="5835.7182925"/>
  </r>
  <r>
    <s v="BPQ24"/>
    <s v="Gross External Debt BPM6"/>
    <s v="20172"/>
    <s v="2017Q2"/>
    <s v="02"/>
    <s v="Non-IFSC"/>
    <s v="026"/>
    <s v="Monetary financial institutions long term  -  Loans"/>
    <s v="Euro Million"/>
    <n v="0"/>
  </r>
  <r>
    <s v="BPQ24"/>
    <s v="Gross External Debt BPM6"/>
    <s v="20172"/>
    <s v="2017Q2"/>
    <s v="02"/>
    <s v="Non-IFSC"/>
    <s v="027"/>
    <s v="Monetary financial institutions long term  -  Other debt liabilities"/>
    <s v="Euro Million"/>
    <n v="1235.00716807596"/>
  </r>
  <r>
    <s v="BPQ24"/>
    <s v="Gross External Debt BPM6"/>
    <s v="20172"/>
    <s v="2017Q2"/>
    <s v="02"/>
    <s v="Non-IFSC"/>
    <s v="028"/>
    <s v="Other sectors debt"/>
    <s v="Euro Million"/>
    <n v="192221.730643951"/>
  </r>
  <r>
    <s v="BPQ24"/>
    <s v="Gross External Debt BPM6"/>
    <s v="20172"/>
    <s v="2017Q2"/>
    <s v="02"/>
    <s v="Non-IFSC"/>
    <s v="029"/>
    <s v="Other sectors short term debt"/>
    <s v="Euro Million"/>
    <n v="86385.317554851"/>
  </r>
  <r>
    <s v="BPQ24"/>
    <s v="Gross External Debt BPM6"/>
    <s v="20172"/>
    <s v="2017Q2"/>
    <s v="02"/>
    <s v="Non-IFSC"/>
    <s v="030"/>
    <s v="Other sectors short term  -  Money market instruments"/>
    <s v="Euro Million"/>
    <n v="743.22680728"/>
  </r>
  <r>
    <s v="BPQ24"/>
    <s v="Gross External Debt BPM6"/>
    <s v="20172"/>
    <s v="2017Q2"/>
    <s v="02"/>
    <s v="Non-IFSC"/>
    <s v="031"/>
    <s v="Other sectors short term  -  Loans and deposits"/>
    <s v="Euro Million"/>
    <n v="13200.598327571"/>
  </r>
  <r>
    <s v="BPQ24"/>
    <s v="Gross External Debt BPM6"/>
    <s v="20172"/>
    <s v="2017Q2"/>
    <s v="02"/>
    <s v="Non-IFSC"/>
    <s v="032"/>
    <s v="Other sectors short term - Trade credits"/>
    <s v="Euro Million"/>
    <n v="72441.49242"/>
  </r>
  <r>
    <s v="BPQ24"/>
    <s v="Gross External Debt BPM6"/>
    <s v="20172"/>
    <s v="2017Q2"/>
    <s v="02"/>
    <s v="Non-IFSC"/>
    <s v="034"/>
    <s v="Other sectors long term debt"/>
    <s v="Euro Million"/>
    <n v="105836.4130891"/>
  </r>
  <r>
    <s v="BPQ24"/>
    <s v="Gross External Debt BPM6"/>
    <s v="20172"/>
    <s v="2017Q2"/>
    <s v="02"/>
    <s v="Non-IFSC"/>
    <s v="035"/>
    <s v="Other sectors long term - Bonds and notes"/>
    <s v="Euro Million"/>
    <n v="14767.15574"/>
  </r>
  <r>
    <s v="BPQ24"/>
    <s v="Gross External Debt BPM6"/>
    <s v="20172"/>
    <s v="2017Q2"/>
    <s v="02"/>
    <s v="Non-IFSC"/>
    <s v="036"/>
    <s v="Other sectors long term - Loans"/>
    <s v="Euro Million"/>
    <n v="86847.3695991"/>
  </r>
  <r>
    <s v="BPQ24"/>
    <s v="Gross External Debt BPM6"/>
    <s v="20172"/>
    <s v="2017Q2"/>
    <s v="02"/>
    <s v="Non-IFSC"/>
    <s v="037"/>
    <s v="Other sectors long term - Other debt Liabilities"/>
    <s v="Euro Million"/>
    <n v="4221.88775000002"/>
  </r>
  <r>
    <s v="BPQ24"/>
    <s v="Gross External Debt BPM6"/>
    <s v="20172"/>
    <s v="2017Q2"/>
    <s v="02"/>
    <s v="Non-IFSC"/>
    <s v="038"/>
    <s v="Direct investment debt"/>
    <s v="Euro Million"/>
    <n v="554247.4520728"/>
  </r>
  <r>
    <s v="BPQ24"/>
    <s v="Gross External Debt BPM6"/>
    <s v="20172"/>
    <s v="2017Q2"/>
    <s v="02"/>
    <s v="Non-IFSC"/>
    <s v="039"/>
    <s v="Direct investment debt  -  Debt liabilities to affiliated enterprises"/>
    <s v="Euro Million"/>
    <n v="219697.7936133"/>
  </r>
  <r>
    <s v="BPQ24"/>
    <s v="Gross External Debt BPM6"/>
    <s v="20172"/>
    <s v="2017Q2"/>
    <s v="02"/>
    <s v="Non-IFSC"/>
    <s v="040"/>
    <s v="Direct investment debt  -  Debt liabilities to direct investors"/>
    <s v="Euro Million"/>
    <n v="334549.6584595"/>
  </r>
  <r>
    <s v="BPQ24"/>
    <s v="Gross External Debt BPM6"/>
    <s v="20173"/>
    <s v="2017Q3"/>
    <s v="-"/>
    <s v="IFSC and Non-IFSC"/>
    <s v="001"/>
    <s v="Gross external debt"/>
    <s v="Euro Million"/>
    <n v="2257796.90046155"/>
  </r>
  <r>
    <s v="BPQ24"/>
    <s v="Gross External Debt BPM6"/>
    <s v="20173"/>
    <s v="2017Q3"/>
    <s v="-"/>
    <s v="IFSC and Non-IFSC"/>
    <s v="003"/>
    <s v="General government debt"/>
    <s v="Euro Million"/>
    <n v="141640.564562"/>
  </r>
  <r>
    <s v="BPQ24"/>
    <s v="Gross External Debt BPM6"/>
    <s v="20173"/>
    <s v="2017Q3"/>
    <s v="-"/>
    <s v="IFSC and Non-IFSC"/>
    <s v="004"/>
    <s v="General government short term debt"/>
    <s v="Euro Million"/>
    <n v="6018.583537"/>
  </r>
  <r>
    <s v="BPQ24"/>
    <s v="Gross External Debt BPM6"/>
    <s v="20173"/>
    <s v="2017Q3"/>
    <s v="-"/>
    <s v="IFSC and Non-IFSC"/>
    <s v="005"/>
    <s v="General government short term - Money market instruments"/>
    <s v="Euro Million"/>
    <n v="3691.723537"/>
  </r>
  <r>
    <s v="BPQ24"/>
    <s v="Gross External Debt BPM6"/>
    <s v="20173"/>
    <s v="2017Q3"/>
    <s v="-"/>
    <s v="IFSC and Non-IFSC"/>
    <s v="006"/>
    <s v="General government short term - Loans"/>
    <s v="Euro Million"/>
    <n v="2326.86"/>
  </r>
  <r>
    <s v="BPQ24"/>
    <s v="Gross External Debt BPM6"/>
    <s v="20173"/>
    <s v="2017Q3"/>
    <s v="-"/>
    <s v="IFSC and Non-IFSC"/>
    <s v="008"/>
    <s v="General government long term debt"/>
    <s v="Euro Million"/>
    <n v="135621.981025"/>
  </r>
  <r>
    <s v="BPQ24"/>
    <s v="Gross External Debt BPM6"/>
    <s v="20173"/>
    <s v="2017Q3"/>
    <s v="-"/>
    <s v="IFSC and Non-IFSC"/>
    <s v="009"/>
    <s v="General government long term - Bonds and notes"/>
    <s v="Euro Million"/>
    <n v="84186.771298"/>
  </r>
  <r>
    <s v="BPQ24"/>
    <s v="Gross External Debt BPM6"/>
    <s v="20173"/>
    <s v="2017Q3"/>
    <s v="-"/>
    <s v="IFSC and Non-IFSC"/>
    <s v="010"/>
    <s v="General government long term - Loans"/>
    <s v="Euro Million"/>
    <n v="51435.209727"/>
  </r>
  <r>
    <s v="BPQ24"/>
    <s v="Gross External Debt BPM6"/>
    <s v="20173"/>
    <s v="2017Q3"/>
    <s v="-"/>
    <s v="IFSC and Non-IFSC"/>
    <s v="012"/>
    <s v="Monetary authority debt"/>
    <s v="Euro Million"/>
    <n v="18436.205854"/>
  </r>
  <r>
    <s v="BPQ24"/>
    <s v="Gross External Debt BPM6"/>
    <s v="20173"/>
    <s v="2017Q3"/>
    <s v="-"/>
    <s v="IFSC and Non-IFSC"/>
    <s v="013"/>
    <s v="Monetary authority short term debt"/>
    <s v="Euro Million"/>
    <n v="17508.101356"/>
  </r>
  <r>
    <s v="BPQ24"/>
    <s v="Gross External Debt BPM6"/>
    <s v="20173"/>
    <s v="2017Q3"/>
    <s v="-"/>
    <s v="IFSC and Non-IFSC"/>
    <s v="015"/>
    <s v="Monetary authority short term - Loans and deposits"/>
    <s v="Euro Million"/>
    <n v="17508.101356"/>
  </r>
  <r>
    <s v="BPQ24"/>
    <s v="Gross External Debt BPM6"/>
    <s v="20173"/>
    <s v="2017Q3"/>
    <s v="-"/>
    <s v="IFSC and Non-IFSC"/>
    <s v="016"/>
    <s v="Monetary authority long term debt"/>
    <s v="Euro Million"/>
    <n v="928.104498000001"/>
  </r>
  <r>
    <s v="BPQ24"/>
    <s v="Gross External Debt BPM6"/>
    <s v="20173"/>
    <s v="2017Q3"/>
    <s v="-"/>
    <s v="IFSC and Non-IFSC"/>
    <s v="019"/>
    <s v="Monetary authority long term - Other debt liabilities"/>
    <s v="Euro Million"/>
    <n v="928.104498000001"/>
  </r>
  <r>
    <s v="BPQ24"/>
    <s v="Gross External Debt BPM6"/>
    <s v="20173"/>
    <s v="2017Q3"/>
    <s v="-"/>
    <s v="IFSC and Non-IFSC"/>
    <s v="020"/>
    <s v="Monetary financial institutions debt"/>
    <s v="Euro Million"/>
    <n v="199812.324068871"/>
  </r>
  <r>
    <s v="BPQ24"/>
    <s v="Gross External Debt BPM6"/>
    <s v="20173"/>
    <s v="2017Q3"/>
    <s v="-"/>
    <s v="IFSC and Non-IFSC"/>
    <s v="021"/>
    <s v="Monetary financial institutions short term debt"/>
    <s v="Euro Million"/>
    <n v="142490.496913802"/>
  </r>
  <r>
    <s v="BPQ24"/>
    <s v="Gross External Debt BPM6"/>
    <s v="20173"/>
    <s v="2017Q3"/>
    <s v="-"/>
    <s v="IFSC and Non-IFSC"/>
    <s v="022"/>
    <s v="Monetary financial institutions short term  -  Money market instruments"/>
    <s v="Euro Million"/>
    <n v="15440.601371"/>
  </r>
  <r>
    <s v="BPQ24"/>
    <s v="Gross External Debt BPM6"/>
    <s v="20173"/>
    <s v="2017Q3"/>
    <s v="-"/>
    <s v="IFSC and Non-IFSC"/>
    <s v="023"/>
    <s v="Monetary financial institutions short term  -  Loans and deposits"/>
    <s v="Euro Million"/>
    <n v="127049.895542802"/>
  </r>
  <r>
    <s v="BPQ24"/>
    <s v="Gross External Debt BPM6"/>
    <s v="20173"/>
    <s v="2017Q3"/>
    <s v="-"/>
    <s v="IFSC and Non-IFSC"/>
    <s v="024"/>
    <s v="Monetary financial institutions long term debt"/>
    <s v="Euro Million"/>
    <n v="57321.8271550691"/>
  </r>
  <r>
    <s v="BPQ24"/>
    <s v="Gross External Debt BPM6"/>
    <s v="20173"/>
    <s v="2017Q3"/>
    <s v="-"/>
    <s v="IFSC and Non-IFSC"/>
    <s v="025"/>
    <s v="Monetary financial institutions long term  -  Bonds and notes"/>
    <s v="Euro Million"/>
    <n v="29381.2970489"/>
  </r>
  <r>
    <s v="BPQ24"/>
    <s v="Gross External Debt BPM6"/>
    <s v="20173"/>
    <s v="2017Q3"/>
    <s v="-"/>
    <s v="IFSC and Non-IFSC"/>
    <s v="026"/>
    <s v="Monetary financial institutions long term  -  Loans"/>
    <s v="Euro Million"/>
    <n v="1.4843361981"/>
  </r>
  <r>
    <s v="BPQ24"/>
    <s v="Gross External Debt BPM6"/>
    <s v="20173"/>
    <s v="2017Q3"/>
    <s v="-"/>
    <s v="IFSC and Non-IFSC"/>
    <s v="027"/>
    <s v="Monetary financial institutions long term  -  Other debt liabilities"/>
    <s v="Euro Million"/>
    <n v="27939.045769971"/>
  </r>
  <r>
    <s v="BPQ24"/>
    <s v="Gross External Debt BPM6"/>
    <s v="20173"/>
    <s v="2017Q3"/>
    <s v="-"/>
    <s v="IFSC and Non-IFSC"/>
    <s v="028"/>
    <s v="Other sectors debt"/>
    <s v="Euro Million"/>
    <n v="1194898.32748597"/>
  </r>
  <r>
    <s v="BPQ24"/>
    <s v="Gross External Debt BPM6"/>
    <s v="20173"/>
    <s v="2017Q3"/>
    <s v="-"/>
    <s v="IFSC and Non-IFSC"/>
    <s v="029"/>
    <s v="Other sectors short term debt"/>
    <s v="Euro Million"/>
    <n v="412944.447023971"/>
  </r>
  <r>
    <s v="BPQ24"/>
    <s v="Gross External Debt BPM6"/>
    <s v="20173"/>
    <s v="2017Q3"/>
    <s v="-"/>
    <s v="IFSC and Non-IFSC"/>
    <s v="030"/>
    <s v="Other sectors short term  -  Money market instruments"/>
    <s v="Euro Million"/>
    <n v="914.58407528"/>
  </r>
  <r>
    <s v="BPQ24"/>
    <s v="Gross External Debt BPM6"/>
    <s v="20173"/>
    <s v="2017Q3"/>
    <s v="-"/>
    <s v="IFSC and Non-IFSC"/>
    <s v="031"/>
    <s v="Other sectors short term  -  Loans and deposits"/>
    <s v="Euro Million"/>
    <n v="197503.953433961"/>
  </r>
  <r>
    <s v="BPQ24"/>
    <s v="Gross External Debt BPM6"/>
    <s v="20173"/>
    <s v="2017Q3"/>
    <s v="-"/>
    <s v="IFSC and Non-IFSC"/>
    <s v="032"/>
    <s v="Other sectors short term - Trade credits"/>
    <s v="Euro Million"/>
    <n v="214525.90951473"/>
  </r>
  <r>
    <s v="BPQ24"/>
    <s v="Gross External Debt BPM6"/>
    <s v="20173"/>
    <s v="2017Q3"/>
    <s v="-"/>
    <s v="IFSC and Non-IFSC"/>
    <s v="034"/>
    <s v="Other sectors long term debt"/>
    <s v="Euro Million"/>
    <n v="781953.880462"/>
  </r>
  <r>
    <s v="BPQ24"/>
    <s v="Gross External Debt BPM6"/>
    <s v="20173"/>
    <s v="2017Q3"/>
    <s v="-"/>
    <s v="IFSC and Non-IFSC"/>
    <s v="035"/>
    <s v="Other sectors long term - Bonds and notes"/>
    <s v="Euro Million"/>
    <n v="315824.133655"/>
  </r>
  <r>
    <s v="BPQ24"/>
    <s v="Gross External Debt BPM6"/>
    <s v="20173"/>
    <s v="2017Q3"/>
    <s v="-"/>
    <s v="IFSC and Non-IFSC"/>
    <s v="036"/>
    <s v="Other sectors long term - Loans"/>
    <s v="Euro Million"/>
    <n v="305286.337328"/>
  </r>
  <r>
    <s v="BPQ24"/>
    <s v="Gross External Debt BPM6"/>
    <s v="20173"/>
    <s v="2017Q3"/>
    <s v="-"/>
    <s v="IFSC and Non-IFSC"/>
    <s v="037"/>
    <s v="Other sectors long term - Other debt Liabilities"/>
    <s v="Euro Million"/>
    <n v="160843.409479"/>
  </r>
  <r>
    <s v="BPQ24"/>
    <s v="Gross External Debt BPM6"/>
    <s v="20173"/>
    <s v="2017Q3"/>
    <s v="-"/>
    <s v="IFSC and Non-IFSC"/>
    <s v="038"/>
    <s v="Direct investment debt"/>
    <s v="Euro Million"/>
    <n v="703009.478490706"/>
  </r>
  <r>
    <s v="BPQ24"/>
    <s v="Gross External Debt BPM6"/>
    <s v="20173"/>
    <s v="2017Q3"/>
    <s v="-"/>
    <s v="IFSC and Non-IFSC"/>
    <s v="039"/>
    <s v="Direct investment debt  -  Debt liabilities to affiliated enterprises"/>
    <s v="Euro Million"/>
    <n v="376795.713694881"/>
  </r>
  <r>
    <s v="BPQ24"/>
    <s v="Gross External Debt BPM6"/>
    <s v="20173"/>
    <s v="2017Q3"/>
    <s v="-"/>
    <s v="IFSC and Non-IFSC"/>
    <s v="040"/>
    <s v="Direct investment debt  -  Debt liabilities to direct investors"/>
    <s v="Euro Million"/>
    <n v="326213.764795825"/>
  </r>
  <r>
    <s v="BPQ24"/>
    <s v="Gross External Debt BPM6"/>
    <s v="20173"/>
    <s v="2017Q3"/>
    <s v="01"/>
    <s v="IFSC"/>
    <s v="001"/>
    <s v="Gross external debt"/>
    <s v="Euro Million"/>
    <n v="1326816.30520113"/>
  </r>
  <r>
    <s v="BPQ24"/>
    <s v="Gross External Debt BPM6"/>
    <s v="20173"/>
    <s v="2017Q3"/>
    <s v="01"/>
    <s v="IFSC"/>
    <s v="003"/>
    <s v="General government debt"/>
    <s v="Euro Million"/>
    <n v="0"/>
  </r>
  <r>
    <s v="BPQ24"/>
    <s v="Gross External Debt BPM6"/>
    <s v="20173"/>
    <s v="2017Q3"/>
    <s v="01"/>
    <s v="IFSC"/>
    <s v="004"/>
    <s v="General government short term debt"/>
    <s v="Euro Million"/>
    <n v="0"/>
  </r>
  <r>
    <s v="BPQ24"/>
    <s v="Gross External Debt BPM6"/>
    <s v="20173"/>
    <s v="2017Q3"/>
    <s v="01"/>
    <s v="IFSC"/>
    <s v="005"/>
    <s v="General government short term - Money market instruments"/>
    <s v="Euro Million"/>
    <n v="0"/>
  </r>
  <r>
    <s v="BPQ24"/>
    <s v="Gross External Debt BPM6"/>
    <s v="20173"/>
    <s v="2017Q3"/>
    <s v="01"/>
    <s v="IFSC"/>
    <s v="006"/>
    <s v="General government short term - Loans"/>
    <s v="Euro Million"/>
    <n v="0"/>
  </r>
  <r>
    <s v="BPQ24"/>
    <s v="Gross External Debt BPM6"/>
    <s v="20173"/>
    <s v="2017Q3"/>
    <s v="01"/>
    <s v="IFSC"/>
    <s v="008"/>
    <s v="General government long term debt"/>
    <s v="Euro Million"/>
    <n v="0"/>
  </r>
  <r>
    <s v="BPQ24"/>
    <s v="Gross External Debt BPM6"/>
    <s v="20173"/>
    <s v="2017Q3"/>
    <s v="01"/>
    <s v="IFSC"/>
    <s v="009"/>
    <s v="General government long term - Bonds and notes"/>
    <s v="Euro Million"/>
    <n v="0"/>
  </r>
  <r>
    <s v="BPQ24"/>
    <s v="Gross External Debt BPM6"/>
    <s v="20173"/>
    <s v="2017Q3"/>
    <s v="01"/>
    <s v="IFSC"/>
    <s v="010"/>
    <s v="General government long term - Loans"/>
    <s v="Euro Million"/>
    <n v="0"/>
  </r>
  <r>
    <s v="BPQ24"/>
    <s v="Gross External Debt BPM6"/>
    <s v="20173"/>
    <s v="2017Q3"/>
    <s v="01"/>
    <s v="IFSC"/>
    <s v="012"/>
    <s v="Monetary authority debt"/>
    <s v="Euro Million"/>
    <n v="0"/>
  </r>
  <r>
    <s v="BPQ24"/>
    <s v="Gross External Debt BPM6"/>
    <s v="20173"/>
    <s v="2017Q3"/>
    <s v="01"/>
    <s v="IFSC"/>
    <s v="013"/>
    <s v="Monetary authority short term debt"/>
    <s v="Euro Million"/>
    <n v="0"/>
  </r>
  <r>
    <s v="BPQ24"/>
    <s v="Gross External Debt BPM6"/>
    <s v="20173"/>
    <s v="2017Q3"/>
    <s v="01"/>
    <s v="IFSC"/>
    <s v="015"/>
    <s v="Monetary authority short term - Loans and deposits"/>
    <s v="Euro Million"/>
    <n v="0"/>
  </r>
  <r>
    <s v="BPQ24"/>
    <s v="Gross External Debt BPM6"/>
    <s v="20173"/>
    <s v="2017Q3"/>
    <s v="01"/>
    <s v="IFSC"/>
    <s v="016"/>
    <s v="Monetary authority long term debt"/>
    <s v="Euro Million"/>
    <n v="0"/>
  </r>
  <r>
    <s v="BPQ24"/>
    <s v="Gross External Debt BPM6"/>
    <s v="20173"/>
    <s v="2017Q3"/>
    <s v="01"/>
    <s v="IFSC"/>
    <s v="019"/>
    <s v="Monetary authority long term - Other debt liabilities"/>
    <s v="Euro Million"/>
    <n v="0"/>
  </r>
  <r>
    <s v="BPQ24"/>
    <s v="Gross External Debt BPM6"/>
    <s v="20173"/>
    <s v="2017Q3"/>
    <s v="01"/>
    <s v="IFSC"/>
    <s v="020"/>
    <s v="Monetary financial institutions debt"/>
    <s v="Euro Million"/>
    <n v="172795.84057378"/>
  </r>
  <r>
    <s v="BPQ24"/>
    <s v="Gross External Debt BPM6"/>
    <s v="20173"/>
    <s v="2017Q3"/>
    <s v="01"/>
    <s v="IFSC"/>
    <s v="021"/>
    <s v="Monetary financial institutions short term debt"/>
    <s v="Euro Million"/>
    <n v="122364.870033802"/>
  </r>
  <r>
    <s v="BPQ24"/>
    <s v="Gross External Debt BPM6"/>
    <s v="20173"/>
    <s v="2017Q3"/>
    <s v="01"/>
    <s v="IFSC"/>
    <s v="022"/>
    <s v="Monetary financial institutions short term  -  Money market instruments"/>
    <s v="Euro Million"/>
    <n v="15440.601371"/>
  </r>
  <r>
    <s v="BPQ24"/>
    <s v="Gross External Debt BPM6"/>
    <s v="20173"/>
    <s v="2017Q3"/>
    <s v="01"/>
    <s v="IFSC"/>
    <s v="023"/>
    <s v="Monetary financial institutions short term  -  Loans and deposits"/>
    <s v="Euro Million"/>
    <n v="106924.268662802"/>
  </r>
  <r>
    <s v="BPQ24"/>
    <s v="Gross External Debt BPM6"/>
    <s v="20173"/>
    <s v="2017Q3"/>
    <s v="01"/>
    <s v="IFSC"/>
    <s v="024"/>
    <s v="Monetary financial institutions long term debt"/>
    <s v="Euro Million"/>
    <n v="50430.9705399781"/>
  </r>
  <r>
    <s v="BPQ24"/>
    <s v="Gross External Debt BPM6"/>
    <s v="20173"/>
    <s v="2017Q3"/>
    <s v="01"/>
    <s v="IFSC"/>
    <s v="025"/>
    <s v="Monetary financial institutions long term  -  Bonds and notes"/>
    <s v="Euro Million"/>
    <n v="23606.962066"/>
  </r>
  <r>
    <s v="BPQ24"/>
    <s v="Gross External Debt BPM6"/>
    <s v="20173"/>
    <s v="2017Q3"/>
    <s v="01"/>
    <s v="IFSC"/>
    <s v="026"/>
    <s v="Monetary financial institutions long term  -  Loans"/>
    <s v="Euro Million"/>
    <n v="1.4843361981"/>
  </r>
  <r>
    <s v="BPQ24"/>
    <s v="Gross External Debt BPM6"/>
    <s v="20173"/>
    <s v="2017Q3"/>
    <s v="01"/>
    <s v="IFSC"/>
    <s v="027"/>
    <s v="Monetary financial institutions long term  -  Other debt liabilities"/>
    <s v="Euro Million"/>
    <n v="26822.52413778"/>
  </r>
  <r>
    <s v="BPQ24"/>
    <s v="Gross External Debt BPM6"/>
    <s v="20173"/>
    <s v="2017Q3"/>
    <s v="01"/>
    <s v="IFSC"/>
    <s v="028"/>
    <s v="Other sectors debt"/>
    <s v="Euro Million"/>
    <n v="991179.07758064"/>
  </r>
  <r>
    <s v="BPQ24"/>
    <s v="Gross External Debt BPM6"/>
    <s v="20173"/>
    <s v="2017Q3"/>
    <s v="01"/>
    <s v="IFSC"/>
    <s v="029"/>
    <s v="Other sectors short term debt"/>
    <s v="Euro Million"/>
    <n v="323156.46982954"/>
  </r>
  <r>
    <s v="BPQ24"/>
    <s v="Gross External Debt BPM6"/>
    <s v="20173"/>
    <s v="2017Q3"/>
    <s v="01"/>
    <s v="IFSC"/>
    <s v="030"/>
    <s v="Other sectors short term  -  Money market instruments"/>
    <s v="Euro Million"/>
    <n v="193.122156"/>
  </r>
  <r>
    <s v="BPQ24"/>
    <s v="Gross External Debt BPM6"/>
    <s v="20173"/>
    <s v="2017Q3"/>
    <s v="01"/>
    <s v="IFSC"/>
    <s v="031"/>
    <s v="Other sectors short term  -  Loans and deposits"/>
    <s v="Euro Million"/>
    <n v="185897.445129"/>
  </r>
  <r>
    <s v="BPQ24"/>
    <s v="Gross External Debt BPM6"/>
    <s v="20173"/>
    <s v="2017Q3"/>
    <s v="01"/>
    <s v="IFSC"/>
    <s v="032"/>
    <s v="Other sectors short term - Trade credits"/>
    <s v="Euro Million"/>
    <n v="137065.90254454"/>
  </r>
  <r>
    <s v="BPQ24"/>
    <s v="Gross External Debt BPM6"/>
    <s v="20173"/>
    <s v="2017Q3"/>
    <s v="01"/>
    <s v="IFSC"/>
    <s v="034"/>
    <s v="Other sectors long term debt"/>
    <s v="Euro Million"/>
    <n v="668022.6077511"/>
  </r>
  <r>
    <s v="BPQ24"/>
    <s v="Gross External Debt BPM6"/>
    <s v="20173"/>
    <s v="2017Q3"/>
    <s v="01"/>
    <s v="IFSC"/>
    <s v="035"/>
    <s v="Other sectors long term - Bonds and notes"/>
    <s v="Euro Million"/>
    <n v="301828.31478"/>
  </r>
  <r>
    <s v="BPQ24"/>
    <s v="Gross External Debt BPM6"/>
    <s v="20173"/>
    <s v="2017Q3"/>
    <s v="01"/>
    <s v="IFSC"/>
    <s v="036"/>
    <s v="Other sectors long term - Loans"/>
    <s v="Euro Million"/>
    <n v="209653.1877721"/>
  </r>
  <r>
    <s v="BPQ24"/>
    <s v="Gross External Debt BPM6"/>
    <s v="20173"/>
    <s v="2017Q3"/>
    <s v="01"/>
    <s v="IFSC"/>
    <s v="037"/>
    <s v="Other sectors long term - Other debt Liabilities"/>
    <s v="Euro Million"/>
    <n v="156541.105199"/>
  </r>
  <r>
    <s v="BPQ24"/>
    <s v="Gross External Debt BPM6"/>
    <s v="20173"/>
    <s v="2017Q3"/>
    <s v="01"/>
    <s v="IFSC"/>
    <s v="038"/>
    <s v="Direct investment debt"/>
    <s v="Euro Million"/>
    <n v="162841.387046706"/>
  </r>
  <r>
    <s v="BPQ24"/>
    <s v="Gross External Debt BPM6"/>
    <s v="20173"/>
    <s v="2017Q3"/>
    <s v="01"/>
    <s v="IFSC"/>
    <s v="039"/>
    <s v="Direct investment debt  -  Debt liabilities to affiliated enterprises"/>
    <s v="Euro Million"/>
    <n v="159905.654909781"/>
  </r>
  <r>
    <s v="BPQ24"/>
    <s v="Gross External Debt BPM6"/>
    <s v="20173"/>
    <s v="2017Q3"/>
    <s v="01"/>
    <s v="IFSC"/>
    <s v="040"/>
    <s v="Direct investment debt  -  Debt liabilities to direct investors"/>
    <s v="Euro Million"/>
    <n v="2935.7321369248"/>
  </r>
  <r>
    <s v="BPQ24"/>
    <s v="Gross External Debt BPM6"/>
    <s v="20173"/>
    <s v="2017Q3"/>
    <s v="02"/>
    <s v="Non-IFSC"/>
    <s v="001"/>
    <s v="Gross external debt"/>
    <s v="Euro Million"/>
    <n v="930980.595260422"/>
  </r>
  <r>
    <s v="BPQ24"/>
    <s v="Gross External Debt BPM6"/>
    <s v="20173"/>
    <s v="2017Q3"/>
    <s v="02"/>
    <s v="Non-IFSC"/>
    <s v="003"/>
    <s v="General government debt"/>
    <s v="Euro Million"/>
    <n v="141640.564562"/>
  </r>
  <r>
    <s v="BPQ24"/>
    <s v="Gross External Debt BPM6"/>
    <s v="20173"/>
    <s v="2017Q3"/>
    <s v="02"/>
    <s v="Non-IFSC"/>
    <s v="004"/>
    <s v="General government short term debt"/>
    <s v="Euro Million"/>
    <n v="6018.583537"/>
  </r>
  <r>
    <s v="BPQ24"/>
    <s v="Gross External Debt BPM6"/>
    <s v="20173"/>
    <s v="2017Q3"/>
    <s v="02"/>
    <s v="Non-IFSC"/>
    <s v="005"/>
    <s v="General government short term - Money market instruments"/>
    <s v="Euro Million"/>
    <n v="3691.723537"/>
  </r>
  <r>
    <s v="BPQ24"/>
    <s v="Gross External Debt BPM6"/>
    <s v="20173"/>
    <s v="2017Q3"/>
    <s v="02"/>
    <s v="Non-IFSC"/>
    <s v="006"/>
    <s v="General government short term - Loans"/>
    <s v="Euro Million"/>
    <n v="2326.86"/>
  </r>
  <r>
    <s v="BPQ24"/>
    <s v="Gross External Debt BPM6"/>
    <s v="20173"/>
    <s v="2017Q3"/>
    <s v="02"/>
    <s v="Non-IFSC"/>
    <s v="008"/>
    <s v="General government long term debt"/>
    <s v="Euro Million"/>
    <n v="135621.981025"/>
  </r>
  <r>
    <s v="BPQ24"/>
    <s v="Gross External Debt BPM6"/>
    <s v="20173"/>
    <s v="2017Q3"/>
    <s v="02"/>
    <s v="Non-IFSC"/>
    <s v="009"/>
    <s v="General government long term - Bonds and notes"/>
    <s v="Euro Million"/>
    <n v="84186.771298"/>
  </r>
  <r>
    <s v="BPQ24"/>
    <s v="Gross External Debt BPM6"/>
    <s v="20173"/>
    <s v="2017Q3"/>
    <s v="02"/>
    <s v="Non-IFSC"/>
    <s v="010"/>
    <s v="General government long term - Loans"/>
    <s v="Euro Million"/>
    <n v="51435.209727"/>
  </r>
  <r>
    <s v="BPQ24"/>
    <s v="Gross External Debt BPM6"/>
    <s v="20173"/>
    <s v="2017Q3"/>
    <s v="02"/>
    <s v="Non-IFSC"/>
    <s v="012"/>
    <s v="Monetary authority debt"/>
    <s v="Euro Million"/>
    <n v="18436.205854"/>
  </r>
  <r>
    <s v="BPQ24"/>
    <s v="Gross External Debt BPM6"/>
    <s v="20173"/>
    <s v="2017Q3"/>
    <s v="02"/>
    <s v="Non-IFSC"/>
    <s v="013"/>
    <s v="Monetary authority short term debt"/>
    <s v="Euro Million"/>
    <n v="17508.101356"/>
  </r>
  <r>
    <s v="BPQ24"/>
    <s v="Gross External Debt BPM6"/>
    <s v="20173"/>
    <s v="2017Q3"/>
    <s v="02"/>
    <s v="Non-IFSC"/>
    <s v="015"/>
    <s v="Monetary authority short term - Loans and deposits"/>
    <s v="Euro Million"/>
    <n v="17508.101356"/>
  </r>
  <r>
    <s v="BPQ24"/>
    <s v="Gross External Debt BPM6"/>
    <s v="20173"/>
    <s v="2017Q3"/>
    <s v="02"/>
    <s v="Non-IFSC"/>
    <s v="016"/>
    <s v="Monetary authority long term debt"/>
    <s v="Euro Million"/>
    <n v="928.104498000001"/>
  </r>
  <r>
    <s v="BPQ24"/>
    <s v="Gross External Debt BPM6"/>
    <s v="20173"/>
    <s v="2017Q3"/>
    <s v="02"/>
    <s v="Non-IFSC"/>
    <s v="019"/>
    <s v="Monetary authority long term - Other debt liabilities"/>
    <s v="Euro Million"/>
    <n v="928.104498000001"/>
  </r>
  <r>
    <s v="BPQ24"/>
    <s v="Gross External Debt BPM6"/>
    <s v="20173"/>
    <s v="2017Q3"/>
    <s v="02"/>
    <s v="Non-IFSC"/>
    <s v="020"/>
    <s v="Monetary financial institutions debt"/>
    <s v="Euro Million"/>
    <n v="27016.483495091"/>
  </r>
  <r>
    <s v="BPQ24"/>
    <s v="Gross External Debt BPM6"/>
    <s v="20173"/>
    <s v="2017Q3"/>
    <s v="02"/>
    <s v="Non-IFSC"/>
    <s v="021"/>
    <s v="Monetary financial institutions short term debt"/>
    <s v="Euro Million"/>
    <n v="20125.62688"/>
  </r>
  <r>
    <s v="BPQ24"/>
    <s v="Gross External Debt BPM6"/>
    <s v="20173"/>
    <s v="2017Q3"/>
    <s v="02"/>
    <s v="Non-IFSC"/>
    <s v="022"/>
    <s v="Monetary financial institutions short term  -  Money market instruments"/>
    <s v="Euro Million"/>
    <n v="0"/>
  </r>
  <r>
    <s v="BPQ24"/>
    <s v="Gross External Debt BPM6"/>
    <s v="20173"/>
    <s v="2017Q3"/>
    <s v="02"/>
    <s v="Non-IFSC"/>
    <s v="023"/>
    <s v="Monetary financial institutions short term  -  Loans and deposits"/>
    <s v="Euro Million"/>
    <n v="20125.62688"/>
  </r>
  <r>
    <s v="BPQ24"/>
    <s v="Gross External Debt BPM6"/>
    <s v="20173"/>
    <s v="2017Q3"/>
    <s v="02"/>
    <s v="Non-IFSC"/>
    <s v="024"/>
    <s v="Monetary financial institutions long term debt"/>
    <s v="Euro Million"/>
    <n v="6890.85661509103"/>
  </r>
  <r>
    <s v="BPQ24"/>
    <s v="Gross External Debt BPM6"/>
    <s v="20173"/>
    <s v="2017Q3"/>
    <s v="02"/>
    <s v="Non-IFSC"/>
    <s v="025"/>
    <s v="Monetary financial institutions long term  -  Bonds and notes"/>
    <s v="Euro Million"/>
    <n v="5774.3349829"/>
  </r>
  <r>
    <s v="BPQ24"/>
    <s v="Gross External Debt BPM6"/>
    <s v="20173"/>
    <s v="2017Q3"/>
    <s v="02"/>
    <s v="Non-IFSC"/>
    <s v="026"/>
    <s v="Monetary financial institutions long term  -  Loans"/>
    <s v="Euro Million"/>
    <n v="0"/>
  </r>
  <r>
    <s v="BPQ24"/>
    <s v="Gross External Debt BPM6"/>
    <s v="20173"/>
    <s v="2017Q3"/>
    <s v="02"/>
    <s v="Non-IFSC"/>
    <s v="027"/>
    <s v="Monetary financial institutions long term  -  Other debt liabilities"/>
    <s v="Euro Million"/>
    <n v="1116.52163219103"/>
  </r>
  <r>
    <s v="BPQ24"/>
    <s v="Gross External Debt BPM6"/>
    <s v="20173"/>
    <s v="2017Q3"/>
    <s v="02"/>
    <s v="Non-IFSC"/>
    <s v="028"/>
    <s v="Other sectors debt"/>
    <s v="Euro Million"/>
    <n v="203719.249905331"/>
  </r>
  <r>
    <s v="BPQ24"/>
    <s v="Gross External Debt BPM6"/>
    <s v="20173"/>
    <s v="2017Q3"/>
    <s v="02"/>
    <s v="Non-IFSC"/>
    <s v="029"/>
    <s v="Other sectors short term debt"/>
    <s v="Euro Million"/>
    <n v="89787.9771944313"/>
  </r>
  <r>
    <s v="BPQ24"/>
    <s v="Gross External Debt BPM6"/>
    <s v="20173"/>
    <s v="2017Q3"/>
    <s v="02"/>
    <s v="Non-IFSC"/>
    <s v="030"/>
    <s v="Other sectors short term  -  Money market instruments"/>
    <s v="Euro Million"/>
    <n v="721.46191928"/>
  </r>
  <r>
    <s v="BPQ24"/>
    <s v="Gross External Debt BPM6"/>
    <s v="20173"/>
    <s v="2017Q3"/>
    <s v="02"/>
    <s v="Non-IFSC"/>
    <s v="031"/>
    <s v="Other sectors short term  -  Loans and deposits"/>
    <s v="Euro Million"/>
    <n v="11606.5083049613"/>
  </r>
  <r>
    <s v="BPQ24"/>
    <s v="Gross External Debt BPM6"/>
    <s v="20173"/>
    <s v="2017Q3"/>
    <s v="02"/>
    <s v="Non-IFSC"/>
    <s v="032"/>
    <s v="Other sectors short term - Trade credits"/>
    <s v="Euro Million"/>
    <n v="77460.00697019"/>
  </r>
  <r>
    <s v="BPQ24"/>
    <s v="Gross External Debt BPM6"/>
    <s v="20173"/>
    <s v="2017Q3"/>
    <s v="02"/>
    <s v="Non-IFSC"/>
    <s v="034"/>
    <s v="Other sectors long term debt"/>
    <s v="Euro Million"/>
    <n v="113931.2727109"/>
  </r>
  <r>
    <s v="BPQ24"/>
    <s v="Gross External Debt BPM6"/>
    <s v="20173"/>
    <s v="2017Q3"/>
    <s v="02"/>
    <s v="Non-IFSC"/>
    <s v="035"/>
    <s v="Other sectors long term - Bonds and notes"/>
    <s v="Euro Million"/>
    <n v="13995.818875"/>
  </r>
  <r>
    <s v="BPQ24"/>
    <s v="Gross External Debt BPM6"/>
    <s v="20173"/>
    <s v="2017Q3"/>
    <s v="02"/>
    <s v="Non-IFSC"/>
    <s v="036"/>
    <s v="Other sectors long term - Loans"/>
    <s v="Euro Million"/>
    <n v="95633.1495559"/>
  </r>
  <r>
    <s v="BPQ24"/>
    <s v="Gross External Debt BPM6"/>
    <s v="20173"/>
    <s v="2017Q3"/>
    <s v="02"/>
    <s v="Non-IFSC"/>
    <s v="037"/>
    <s v="Other sectors long term - Other debt Liabilities"/>
    <s v="Euro Million"/>
    <n v="4302.30427999998"/>
  </r>
  <r>
    <s v="BPQ24"/>
    <s v="Gross External Debt BPM6"/>
    <s v="20173"/>
    <s v="2017Q3"/>
    <s v="02"/>
    <s v="Non-IFSC"/>
    <s v="038"/>
    <s v="Direct investment debt"/>
    <s v="Euro Million"/>
    <n v="540168.091444"/>
  </r>
  <r>
    <s v="BPQ24"/>
    <s v="Gross External Debt BPM6"/>
    <s v="20173"/>
    <s v="2017Q3"/>
    <s v="02"/>
    <s v="Non-IFSC"/>
    <s v="039"/>
    <s v="Direct investment debt  -  Debt liabilities to affiliated enterprises"/>
    <s v="Euro Million"/>
    <n v="216890.0587851"/>
  </r>
  <r>
    <s v="BPQ24"/>
    <s v="Gross External Debt BPM6"/>
    <s v="20173"/>
    <s v="2017Q3"/>
    <s v="02"/>
    <s v="Non-IFSC"/>
    <s v="040"/>
    <s v="Direct investment debt  -  Debt liabilities to direct investors"/>
    <s v="Euro Million"/>
    <n v="323278.0326589"/>
  </r>
  <r>
    <s v="BPQ24"/>
    <s v="Gross External Debt BPM6"/>
    <s v="20174"/>
    <s v="2017Q4"/>
    <s v="-"/>
    <s v="IFSC and Non-IFSC"/>
    <s v="001"/>
    <s v="Gross external debt"/>
    <s v="Euro Million"/>
    <n v="2207235.88441413"/>
  </r>
  <r>
    <s v="BPQ24"/>
    <s v="Gross External Debt BPM6"/>
    <s v="20174"/>
    <s v="2017Q4"/>
    <s v="-"/>
    <s v="IFSC and Non-IFSC"/>
    <s v="003"/>
    <s v="General government debt"/>
    <s v="Euro Million"/>
    <n v="133088.602574"/>
  </r>
  <r>
    <s v="BPQ24"/>
    <s v="Gross External Debt BPM6"/>
    <s v="20174"/>
    <s v="2017Q4"/>
    <s v="-"/>
    <s v="IFSC and Non-IFSC"/>
    <s v="004"/>
    <s v="General government short term debt"/>
    <s v="Euro Million"/>
    <n v="4708.653693"/>
  </r>
  <r>
    <s v="BPQ24"/>
    <s v="Gross External Debt BPM6"/>
    <s v="20174"/>
    <s v="2017Q4"/>
    <s v="-"/>
    <s v="IFSC and Non-IFSC"/>
    <s v="005"/>
    <s v="General government short term - Money market instruments"/>
    <s v="Euro Million"/>
    <n v="2396.734693"/>
  </r>
  <r>
    <s v="BPQ24"/>
    <s v="Gross External Debt BPM6"/>
    <s v="20174"/>
    <s v="2017Q4"/>
    <s v="-"/>
    <s v="IFSC and Non-IFSC"/>
    <s v="006"/>
    <s v="General government short term - Loans"/>
    <s v="Euro Million"/>
    <n v="2311.919"/>
  </r>
  <r>
    <s v="BPQ24"/>
    <s v="Gross External Debt BPM6"/>
    <s v="20174"/>
    <s v="2017Q4"/>
    <s v="-"/>
    <s v="IFSC and Non-IFSC"/>
    <s v="008"/>
    <s v="General government long term debt"/>
    <s v="Euro Million"/>
    <n v="128379.948881"/>
  </r>
  <r>
    <s v="BPQ24"/>
    <s v="Gross External Debt BPM6"/>
    <s v="20174"/>
    <s v="2017Q4"/>
    <s v="-"/>
    <s v="IFSC and Non-IFSC"/>
    <s v="009"/>
    <s v="General government long term - Bonds and notes"/>
    <s v="Euro Million"/>
    <n v="82420.38867"/>
  </r>
  <r>
    <s v="BPQ24"/>
    <s v="Gross External Debt BPM6"/>
    <s v="20174"/>
    <s v="2017Q4"/>
    <s v="-"/>
    <s v="IFSC and Non-IFSC"/>
    <s v="010"/>
    <s v="General government long term - Loans"/>
    <s v="Euro Million"/>
    <n v="45959.560211"/>
  </r>
  <r>
    <s v="BPQ24"/>
    <s v="Gross External Debt BPM6"/>
    <s v="20174"/>
    <s v="2017Q4"/>
    <s v="-"/>
    <s v="IFSC and Non-IFSC"/>
    <s v="012"/>
    <s v="Monetary authority debt"/>
    <s v="Euro Million"/>
    <n v="19997.431383"/>
  </r>
  <r>
    <s v="BPQ24"/>
    <s v="Gross External Debt BPM6"/>
    <s v="20174"/>
    <s v="2017Q4"/>
    <s v="-"/>
    <s v="IFSC and Non-IFSC"/>
    <s v="013"/>
    <s v="Monetary authority short term debt"/>
    <s v="Euro Million"/>
    <n v="19076.535421"/>
  </r>
  <r>
    <s v="BPQ24"/>
    <s v="Gross External Debt BPM6"/>
    <s v="20174"/>
    <s v="2017Q4"/>
    <s v="-"/>
    <s v="IFSC and Non-IFSC"/>
    <s v="015"/>
    <s v="Monetary authority short term - Loans and deposits"/>
    <s v="Euro Million"/>
    <n v="19076.535421"/>
  </r>
  <r>
    <s v="BPQ24"/>
    <s v="Gross External Debt BPM6"/>
    <s v="20174"/>
    <s v="2017Q4"/>
    <s v="-"/>
    <s v="IFSC and Non-IFSC"/>
    <s v="016"/>
    <s v="Monetary authority long term debt"/>
    <s v="Euro Million"/>
    <n v="920.895961999999"/>
  </r>
  <r>
    <s v="BPQ24"/>
    <s v="Gross External Debt BPM6"/>
    <s v="20174"/>
    <s v="2017Q4"/>
    <s v="-"/>
    <s v="IFSC and Non-IFSC"/>
    <s v="019"/>
    <s v="Monetary authority long term - Other debt liabilities"/>
    <s v="Euro Million"/>
    <n v="920.895961999999"/>
  </r>
  <r>
    <s v="BPQ24"/>
    <s v="Gross External Debt BPM6"/>
    <s v="20174"/>
    <s v="2017Q4"/>
    <s v="-"/>
    <s v="IFSC and Non-IFSC"/>
    <s v="020"/>
    <s v="Monetary financial institutions debt"/>
    <s v="Euro Million"/>
    <n v="198221.705433537"/>
  </r>
  <r>
    <s v="BPQ24"/>
    <s v="Gross External Debt BPM6"/>
    <s v="20174"/>
    <s v="2017Q4"/>
    <s v="-"/>
    <s v="IFSC and Non-IFSC"/>
    <s v="021"/>
    <s v="Monetary financial institutions short term debt"/>
    <s v="Euro Million"/>
    <n v="137428.30560227"/>
  </r>
  <r>
    <s v="BPQ24"/>
    <s v="Gross External Debt BPM6"/>
    <s v="20174"/>
    <s v="2017Q4"/>
    <s v="-"/>
    <s v="IFSC and Non-IFSC"/>
    <s v="022"/>
    <s v="Monetary financial institutions short term  -  Money market instruments"/>
    <s v="Euro Million"/>
    <n v="14574.758629"/>
  </r>
  <r>
    <s v="BPQ24"/>
    <s v="Gross External Debt BPM6"/>
    <s v="20174"/>
    <s v="2017Q4"/>
    <s v="-"/>
    <s v="IFSC and Non-IFSC"/>
    <s v="023"/>
    <s v="Monetary financial institutions short term  -  Loans and deposits"/>
    <s v="Euro Million"/>
    <n v="122853.54697327"/>
  </r>
  <r>
    <s v="BPQ24"/>
    <s v="Gross External Debt BPM6"/>
    <s v="20174"/>
    <s v="2017Q4"/>
    <s v="-"/>
    <s v="IFSC and Non-IFSC"/>
    <s v="024"/>
    <s v="Monetary financial institutions long term debt"/>
    <s v="Euro Million"/>
    <n v="60793.3998312668"/>
  </r>
  <r>
    <s v="BPQ24"/>
    <s v="Gross External Debt BPM6"/>
    <s v="20174"/>
    <s v="2017Q4"/>
    <s v="-"/>
    <s v="IFSC and Non-IFSC"/>
    <s v="025"/>
    <s v="Monetary financial institutions long term  -  Bonds and notes"/>
    <s v="Euro Million"/>
    <n v="28185.0497678"/>
  </r>
  <r>
    <s v="BPQ24"/>
    <s v="Gross External Debt BPM6"/>
    <s v="20174"/>
    <s v="2017Q4"/>
    <s v="-"/>
    <s v="IFSC and Non-IFSC"/>
    <s v="026"/>
    <s v="Monetary financial institutions long term  -  Loans"/>
    <s v="Euro Million"/>
    <n v="1.3314327298"/>
  </r>
  <r>
    <s v="BPQ24"/>
    <s v="Gross External Debt BPM6"/>
    <s v="20174"/>
    <s v="2017Q4"/>
    <s v="-"/>
    <s v="IFSC and Non-IFSC"/>
    <s v="027"/>
    <s v="Monetary financial institutions long term  -  Other debt liabilities"/>
    <s v="Euro Million"/>
    <n v="32607.018630737"/>
  </r>
  <r>
    <s v="BPQ24"/>
    <s v="Gross External Debt BPM6"/>
    <s v="20174"/>
    <s v="2017Q4"/>
    <s v="-"/>
    <s v="IFSC and Non-IFSC"/>
    <s v="028"/>
    <s v="Other sectors debt"/>
    <s v="Euro Million"/>
    <n v="1199444.2987953"/>
  </r>
  <r>
    <s v="BPQ24"/>
    <s v="Gross External Debt BPM6"/>
    <s v="20174"/>
    <s v="2017Q4"/>
    <s v="-"/>
    <s v="IFSC and Non-IFSC"/>
    <s v="029"/>
    <s v="Other sectors short term debt"/>
    <s v="Euro Million"/>
    <n v="423657.890265896"/>
  </r>
  <r>
    <s v="BPQ24"/>
    <s v="Gross External Debt BPM6"/>
    <s v="20174"/>
    <s v="2017Q4"/>
    <s v="-"/>
    <s v="IFSC and Non-IFSC"/>
    <s v="030"/>
    <s v="Other sectors short term  -  Money market instruments"/>
    <s v="Euro Million"/>
    <n v="613.26116328"/>
  </r>
  <r>
    <s v="BPQ24"/>
    <s v="Gross External Debt BPM6"/>
    <s v="20174"/>
    <s v="2017Q4"/>
    <s v="-"/>
    <s v="IFSC and Non-IFSC"/>
    <s v="031"/>
    <s v="Other sectors short term  -  Loans and deposits"/>
    <s v="Euro Million"/>
    <n v="205006.095267576"/>
  </r>
  <r>
    <s v="BPQ24"/>
    <s v="Gross External Debt BPM6"/>
    <s v="20174"/>
    <s v="2017Q4"/>
    <s v="-"/>
    <s v="IFSC and Non-IFSC"/>
    <s v="032"/>
    <s v="Other sectors short term - Trade credits"/>
    <s v="Euro Million"/>
    <n v="218038.53383504"/>
  </r>
  <r>
    <s v="BPQ24"/>
    <s v="Gross External Debt BPM6"/>
    <s v="20174"/>
    <s v="2017Q4"/>
    <s v="-"/>
    <s v="IFSC and Non-IFSC"/>
    <s v="034"/>
    <s v="Other sectors long term debt"/>
    <s v="Euro Million"/>
    <n v="775786.4085294"/>
  </r>
  <r>
    <s v="BPQ24"/>
    <s v="Gross External Debt BPM6"/>
    <s v="20174"/>
    <s v="2017Q4"/>
    <s v="-"/>
    <s v="IFSC and Non-IFSC"/>
    <s v="035"/>
    <s v="Other sectors long term - Bonds and notes"/>
    <s v="Euro Million"/>
    <n v="317243.9287"/>
  </r>
  <r>
    <s v="BPQ24"/>
    <s v="Gross External Debt BPM6"/>
    <s v="20174"/>
    <s v="2017Q4"/>
    <s v="-"/>
    <s v="IFSC and Non-IFSC"/>
    <s v="036"/>
    <s v="Other sectors long term - Loans"/>
    <s v="Euro Million"/>
    <n v="294713.2781964"/>
  </r>
  <r>
    <s v="BPQ24"/>
    <s v="Gross External Debt BPM6"/>
    <s v="20174"/>
    <s v="2017Q4"/>
    <s v="-"/>
    <s v="IFSC and Non-IFSC"/>
    <s v="037"/>
    <s v="Other sectors long term - Other debt Liabilities"/>
    <s v="Euro Million"/>
    <n v="163829.201633"/>
  </r>
  <r>
    <s v="BPQ24"/>
    <s v="Gross External Debt BPM6"/>
    <s v="20174"/>
    <s v="2017Q4"/>
    <s v="-"/>
    <s v="IFSC and Non-IFSC"/>
    <s v="038"/>
    <s v="Direct investment debt"/>
    <s v="Euro Million"/>
    <n v="656483.846228302"/>
  </r>
  <r>
    <s v="BPQ24"/>
    <s v="Gross External Debt BPM6"/>
    <s v="20174"/>
    <s v="2017Q4"/>
    <s v="-"/>
    <s v="IFSC and Non-IFSC"/>
    <s v="039"/>
    <s v="Direct investment debt  -  Debt liabilities to affiliated enterprises"/>
    <s v="Euro Million"/>
    <n v="355902.758831017"/>
  </r>
  <r>
    <s v="BPQ24"/>
    <s v="Gross External Debt BPM6"/>
    <s v="20174"/>
    <s v="2017Q4"/>
    <s v="-"/>
    <s v="IFSC and Non-IFSC"/>
    <s v="040"/>
    <s v="Direct investment debt  -  Debt liabilities to direct investors"/>
    <s v="Euro Million"/>
    <n v="300581.087397285"/>
  </r>
  <r>
    <s v="BPQ24"/>
    <s v="Gross External Debt BPM6"/>
    <s v="20174"/>
    <s v="2017Q4"/>
    <s v="01"/>
    <s v="IFSC"/>
    <s v="001"/>
    <s v="Gross external debt"/>
    <s v="Euro Million"/>
    <n v="1304045.16891035"/>
  </r>
  <r>
    <s v="BPQ24"/>
    <s v="Gross External Debt BPM6"/>
    <s v="20174"/>
    <s v="2017Q4"/>
    <s v="01"/>
    <s v="IFSC"/>
    <s v="003"/>
    <s v="General government debt"/>
    <s v="Euro Million"/>
    <n v="0"/>
  </r>
  <r>
    <s v="BPQ24"/>
    <s v="Gross External Debt BPM6"/>
    <s v="20174"/>
    <s v="2017Q4"/>
    <s v="01"/>
    <s v="IFSC"/>
    <s v="004"/>
    <s v="General government short term debt"/>
    <s v="Euro Million"/>
    <n v="0"/>
  </r>
  <r>
    <s v="BPQ24"/>
    <s v="Gross External Debt BPM6"/>
    <s v="20174"/>
    <s v="2017Q4"/>
    <s v="01"/>
    <s v="IFSC"/>
    <s v="005"/>
    <s v="General government short term - Money market instruments"/>
    <s v="Euro Million"/>
    <n v="0"/>
  </r>
  <r>
    <s v="BPQ24"/>
    <s v="Gross External Debt BPM6"/>
    <s v="20174"/>
    <s v="2017Q4"/>
    <s v="01"/>
    <s v="IFSC"/>
    <s v="006"/>
    <s v="General government short term - Loans"/>
    <s v="Euro Million"/>
    <n v="0"/>
  </r>
  <r>
    <s v="BPQ24"/>
    <s v="Gross External Debt BPM6"/>
    <s v="20174"/>
    <s v="2017Q4"/>
    <s v="01"/>
    <s v="IFSC"/>
    <s v="008"/>
    <s v="General government long term debt"/>
    <s v="Euro Million"/>
    <n v="0"/>
  </r>
  <r>
    <s v="BPQ24"/>
    <s v="Gross External Debt BPM6"/>
    <s v="20174"/>
    <s v="2017Q4"/>
    <s v="01"/>
    <s v="IFSC"/>
    <s v="009"/>
    <s v="General government long term - Bonds and notes"/>
    <s v="Euro Million"/>
    <n v="0"/>
  </r>
  <r>
    <s v="BPQ24"/>
    <s v="Gross External Debt BPM6"/>
    <s v="20174"/>
    <s v="2017Q4"/>
    <s v="01"/>
    <s v="IFSC"/>
    <s v="010"/>
    <s v="General government long term - Loans"/>
    <s v="Euro Million"/>
    <n v="0"/>
  </r>
  <r>
    <s v="BPQ24"/>
    <s v="Gross External Debt BPM6"/>
    <s v="20174"/>
    <s v="2017Q4"/>
    <s v="01"/>
    <s v="IFSC"/>
    <s v="012"/>
    <s v="Monetary authority debt"/>
    <s v="Euro Million"/>
    <n v="0"/>
  </r>
  <r>
    <s v="BPQ24"/>
    <s v="Gross External Debt BPM6"/>
    <s v="20174"/>
    <s v="2017Q4"/>
    <s v="01"/>
    <s v="IFSC"/>
    <s v="013"/>
    <s v="Monetary authority short term debt"/>
    <s v="Euro Million"/>
    <n v="0"/>
  </r>
  <r>
    <s v="BPQ24"/>
    <s v="Gross External Debt BPM6"/>
    <s v="20174"/>
    <s v="2017Q4"/>
    <s v="01"/>
    <s v="IFSC"/>
    <s v="015"/>
    <s v="Monetary authority short term - Loans and deposits"/>
    <s v="Euro Million"/>
    <n v="0"/>
  </r>
  <r>
    <s v="BPQ24"/>
    <s v="Gross External Debt BPM6"/>
    <s v="20174"/>
    <s v="2017Q4"/>
    <s v="01"/>
    <s v="IFSC"/>
    <s v="016"/>
    <s v="Monetary authority long term debt"/>
    <s v="Euro Million"/>
    <n v="0"/>
  </r>
  <r>
    <s v="BPQ24"/>
    <s v="Gross External Debt BPM6"/>
    <s v="20174"/>
    <s v="2017Q4"/>
    <s v="01"/>
    <s v="IFSC"/>
    <s v="019"/>
    <s v="Monetary authority long term - Other debt liabilities"/>
    <s v="Euro Million"/>
    <n v="0"/>
  </r>
  <r>
    <s v="BPQ24"/>
    <s v="Gross External Debt BPM6"/>
    <s v="20174"/>
    <s v="2017Q4"/>
    <s v="01"/>
    <s v="IFSC"/>
    <s v="020"/>
    <s v="Monetary financial institutions debt"/>
    <s v="Euro Million"/>
    <n v="172602.1671613"/>
  </r>
  <r>
    <s v="BPQ24"/>
    <s v="Gross External Debt BPM6"/>
    <s v="20174"/>
    <s v="2017Q4"/>
    <s v="01"/>
    <s v="IFSC"/>
    <s v="021"/>
    <s v="Monetary financial institutions short term debt"/>
    <s v="Euro Million"/>
    <n v="118582.42612227"/>
  </r>
  <r>
    <s v="BPQ24"/>
    <s v="Gross External Debt BPM6"/>
    <s v="20174"/>
    <s v="2017Q4"/>
    <s v="01"/>
    <s v="IFSC"/>
    <s v="022"/>
    <s v="Monetary financial institutions short term  -  Money market instruments"/>
    <s v="Euro Million"/>
    <n v="14574.758629"/>
  </r>
  <r>
    <s v="BPQ24"/>
    <s v="Gross External Debt BPM6"/>
    <s v="20174"/>
    <s v="2017Q4"/>
    <s v="01"/>
    <s v="IFSC"/>
    <s v="023"/>
    <s v="Monetary financial institutions short term  -  Loans and deposits"/>
    <s v="Euro Million"/>
    <n v="104007.66749327"/>
  </r>
  <r>
    <s v="BPQ24"/>
    <s v="Gross External Debt BPM6"/>
    <s v="20174"/>
    <s v="2017Q4"/>
    <s v="01"/>
    <s v="IFSC"/>
    <s v="024"/>
    <s v="Monetary financial institutions long term debt"/>
    <s v="Euro Million"/>
    <n v="54019.7410390298"/>
  </r>
  <r>
    <s v="BPQ24"/>
    <s v="Gross External Debt BPM6"/>
    <s v="20174"/>
    <s v="2017Q4"/>
    <s v="01"/>
    <s v="IFSC"/>
    <s v="025"/>
    <s v="Monetary financial institutions long term  -  Bonds and notes"/>
    <s v="Euro Million"/>
    <n v="22272.220127"/>
  </r>
  <r>
    <s v="BPQ24"/>
    <s v="Gross External Debt BPM6"/>
    <s v="20174"/>
    <s v="2017Q4"/>
    <s v="01"/>
    <s v="IFSC"/>
    <s v="026"/>
    <s v="Monetary financial institutions long term  -  Loans"/>
    <s v="Euro Million"/>
    <n v="1.3314327298"/>
  </r>
  <r>
    <s v="BPQ24"/>
    <s v="Gross External Debt BPM6"/>
    <s v="20174"/>
    <s v="2017Q4"/>
    <s v="01"/>
    <s v="IFSC"/>
    <s v="027"/>
    <s v="Monetary financial institutions long term  -  Other debt liabilities"/>
    <s v="Euro Million"/>
    <n v="31746.1894793"/>
  </r>
  <r>
    <s v="BPQ24"/>
    <s v="Gross External Debt BPM6"/>
    <s v="20174"/>
    <s v="2017Q4"/>
    <s v="01"/>
    <s v="IFSC"/>
    <s v="028"/>
    <s v="Other sectors debt"/>
    <s v="Euro Million"/>
    <n v="994299.73489985"/>
  </r>
  <r>
    <s v="BPQ24"/>
    <s v="Gross External Debt BPM6"/>
    <s v="20174"/>
    <s v="2017Q4"/>
    <s v="01"/>
    <s v="IFSC"/>
    <s v="029"/>
    <s v="Other sectors short term debt"/>
    <s v="Euro Million"/>
    <n v="331108.87730285"/>
  </r>
  <r>
    <s v="BPQ24"/>
    <s v="Gross External Debt BPM6"/>
    <s v="20174"/>
    <s v="2017Q4"/>
    <s v="01"/>
    <s v="IFSC"/>
    <s v="030"/>
    <s v="Other sectors short term  -  Money market instruments"/>
    <s v="Euro Million"/>
    <n v="154.2567"/>
  </r>
  <r>
    <s v="BPQ24"/>
    <s v="Gross External Debt BPM6"/>
    <s v="20174"/>
    <s v="2017Q4"/>
    <s v="01"/>
    <s v="IFSC"/>
    <s v="031"/>
    <s v="Other sectors short term  -  Loans and deposits"/>
    <s v="Euro Million"/>
    <n v="194234.876075"/>
  </r>
  <r>
    <s v="BPQ24"/>
    <s v="Gross External Debt BPM6"/>
    <s v="20174"/>
    <s v="2017Q4"/>
    <s v="01"/>
    <s v="IFSC"/>
    <s v="032"/>
    <s v="Other sectors short term - Trade credits"/>
    <s v="Euro Million"/>
    <n v="136719.74452785"/>
  </r>
  <r>
    <s v="BPQ24"/>
    <s v="Gross External Debt BPM6"/>
    <s v="20174"/>
    <s v="2017Q4"/>
    <s v="01"/>
    <s v="IFSC"/>
    <s v="034"/>
    <s v="Other sectors long term debt"/>
    <s v="Euro Million"/>
    <n v="663190.857597"/>
  </r>
  <r>
    <s v="BPQ24"/>
    <s v="Gross External Debt BPM6"/>
    <s v="20174"/>
    <s v="2017Q4"/>
    <s v="01"/>
    <s v="IFSC"/>
    <s v="035"/>
    <s v="Other sectors long term - Bonds and notes"/>
    <s v="Euro Million"/>
    <n v="303125.260127"/>
  </r>
  <r>
    <s v="BPQ24"/>
    <s v="Gross External Debt BPM6"/>
    <s v="20174"/>
    <s v="2017Q4"/>
    <s v="01"/>
    <s v="IFSC"/>
    <s v="036"/>
    <s v="Other sectors long term - Loans"/>
    <s v="Euro Million"/>
    <n v="200611.014877"/>
  </r>
  <r>
    <s v="BPQ24"/>
    <s v="Gross External Debt BPM6"/>
    <s v="20174"/>
    <s v="2017Q4"/>
    <s v="01"/>
    <s v="IFSC"/>
    <s v="037"/>
    <s v="Other sectors long term - Other debt Liabilities"/>
    <s v="Euro Million"/>
    <n v="159454.582593"/>
  </r>
  <r>
    <s v="BPQ24"/>
    <s v="Gross External Debt BPM6"/>
    <s v="20174"/>
    <s v="2017Q4"/>
    <s v="01"/>
    <s v="IFSC"/>
    <s v="038"/>
    <s v="Direct investment debt"/>
    <s v="Euro Million"/>
    <n v="137143.266849202"/>
  </r>
  <r>
    <s v="BPQ24"/>
    <s v="Gross External Debt BPM6"/>
    <s v="20174"/>
    <s v="2017Q4"/>
    <s v="01"/>
    <s v="IFSC"/>
    <s v="039"/>
    <s v="Direct investment debt  -  Debt liabilities to affiliated enterprises"/>
    <s v="Euro Million"/>
    <n v="134582.235087617"/>
  </r>
  <r>
    <s v="BPQ24"/>
    <s v="Gross External Debt BPM6"/>
    <s v="20174"/>
    <s v="2017Q4"/>
    <s v="01"/>
    <s v="IFSC"/>
    <s v="040"/>
    <s v="Direct investment debt  -  Debt liabilities to direct investors"/>
    <s v="Euro Million"/>
    <n v="2561.031761585"/>
  </r>
  <r>
    <s v="BPQ24"/>
    <s v="Gross External Debt BPM6"/>
    <s v="20174"/>
    <s v="2017Q4"/>
    <s v="02"/>
    <s v="Non-IFSC"/>
    <s v="001"/>
    <s v="Gross external debt"/>
    <s v="Euro Million"/>
    <n v="903190.715503783"/>
  </r>
  <r>
    <s v="BPQ24"/>
    <s v="Gross External Debt BPM6"/>
    <s v="20174"/>
    <s v="2017Q4"/>
    <s v="02"/>
    <s v="Non-IFSC"/>
    <s v="003"/>
    <s v="General government debt"/>
    <s v="Euro Million"/>
    <n v="133088.602574"/>
  </r>
  <r>
    <s v="BPQ24"/>
    <s v="Gross External Debt BPM6"/>
    <s v="20174"/>
    <s v="2017Q4"/>
    <s v="02"/>
    <s v="Non-IFSC"/>
    <s v="004"/>
    <s v="General government short term debt"/>
    <s v="Euro Million"/>
    <n v="4708.653693"/>
  </r>
  <r>
    <s v="BPQ24"/>
    <s v="Gross External Debt BPM6"/>
    <s v="20174"/>
    <s v="2017Q4"/>
    <s v="02"/>
    <s v="Non-IFSC"/>
    <s v="005"/>
    <s v="General government short term - Money market instruments"/>
    <s v="Euro Million"/>
    <n v="2396.734693"/>
  </r>
  <r>
    <s v="BPQ24"/>
    <s v="Gross External Debt BPM6"/>
    <s v="20174"/>
    <s v="2017Q4"/>
    <s v="02"/>
    <s v="Non-IFSC"/>
    <s v="006"/>
    <s v="General government short term - Loans"/>
    <s v="Euro Million"/>
    <n v="2311.919"/>
  </r>
  <r>
    <s v="BPQ24"/>
    <s v="Gross External Debt BPM6"/>
    <s v="20174"/>
    <s v="2017Q4"/>
    <s v="02"/>
    <s v="Non-IFSC"/>
    <s v="008"/>
    <s v="General government long term debt"/>
    <s v="Euro Million"/>
    <n v="128379.948881"/>
  </r>
  <r>
    <s v="BPQ24"/>
    <s v="Gross External Debt BPM6"/>
    <s v="20174"/>
    <s v="2017Q4"/>
    <s v="02"/>
    <s v="Non-IFSC"/>
    <s v="009"/>
    <s v="General government long term - Bonds and notes"/>
    <s v="Euro Million"/>
    <n v="82420.38867"/>
  </r>
  <r>
    <s v="BPQ24"/>
    <s v="Gross External Debt BPM6"/>
    <s v="20174"/>
    <s v="2017Q4"/>
    <s v="02"/>
    <s v="Non-IFSC"/>
    <s v="010"/>
    <s v="General government long term - Loans"/>
    <s v="Euro Million"/>
    <n v="45959.560211"/>
  </r>
  <r>
    <s v="BPQ24"/>
    <s v="Gross External Debt BPM6"/>
    <s v="20174"/>
    <s v="2017Q4"/>
    <s v="02"/>
    <s v="Non-IFSC"/>
    <s v="012"/>
    <s v="Monetary authority debt"/>
    <s v="Euro Million"/>
    <n v="19997.431383"/>
  </r>
  <r>
    <s v="BPQ24"/>
    <s v="Gross External Debt BPM6"/>
    <s v="20174"/>
    <s v="2017Q4"/>
    <s v="02"/>
    <s v="Non-IFSC"/>
    <s v="013"/>
    <s v="Monetary authority short term debt"/>
    <s v="Euro Million"/>
    <n v="19076.535421"/>
  </r>
  <r>
    <s v="BPQ24"/>
    <s v="Gross External Debt BPM6"/>
    <s v="20174"/>
    <s v="2017Q4"/>
    <s v="02"/>
    <s v="Non-IFSC"/>
    <s v="015"/>
    <s v="Monetary authority short term - Loans and deposits"/>
    <s v="Euro Million"/>
    <n v="19076.535421"/>
  </r>
  <r>
    <s v="BPQ24"/>
    <s v="Gross External Debt BPM6"/>
    <s v="20174"/>
    <s v="2017Q4"/>
    <s v="02"/>
    <s v="Non-IFSC"/>
    <s v="016"/>
    <s v="Monetary authority long term debt"/>
    <s v="Euro Million"/>
    <n v="920.895961999999"/>
  </r>
  <r>
    <s v="BPQ24"/>
    <s v="Gross External Debt BPM6"/>
    <s v="20174"/>
    <s v="2017Q4"/>
    <s v="02"/>
    <s v="Non-IFSC"/>
    <s v="019"/>
    <s v="Monetary authority long term - Other debt liabilities"/>
    <s v="Euro Million"/>
    <n v="920.895961999999"/>
  </r>
  <r>
    <s v="BPQ24"/>
    <s v="Gross External Debt BPM6"/>
    <s v="20174"/>
    <s v="2017Q4"/>
    <s v="02"/>
    <s v="Non-IFSC"/>
    <s v="020"/>
    <s v="Monetary financial institutions debt"/>
    <s v="Euro Million"/>
    <n v="25619.538272237"/>
  </r>
  <r>
    <s v="BPQ24"/>
    <s v="Gross External Debt BPM6"/>
    <s v="20174"/>
    <s v="2017Q4"/>
    <s v="02"/>
    <s v="Non-IFSC"/>
    <s v="021"/>
    <s v="Monetary financial institutions short term debt"/>
    <s v="Euro Million"/>
    <n v="18845.87948"/>
  </r>
  <r>
    <s v="BPQ24"/>
    <s v="Gross External Debt BPM6"/>
    <s v="20174"/>
    <s v="2017Q4"/>
    <s v="02"/>
    <s v="Non-IFSC"/>
    <s v="022"/>
    <s v="Monetary financial institutions short term  -  Money market instruments"/>
    <s v="Euro Million"/>
    <n v="0"/>
  </r>
  <r>
    <s v="BPQ24"/>
    <s v="Gross External Debt BPM6"/>
    <s v="20174"/>
    <s v="2017Q4"/>
    <s v="02"/>
    <s v="Non-IFSC"/>
    <s v="023"/>
    <s v="Monetary financial institutions short term  -  Loans and deposits"/>
    <s v="Euro Million"/>
    <n v="18845.87948"/>
  </r>
  <r>
    <s v="BPQ24"/>
    <s v="Gross External Debt BPM6"/>
    <s v="20174"/>
    <s v="2017Q4"/>
    <s v="02"/>
    <s v="Non-IFSC"/>
    <s v="024"/>
    <s v="Monetary financial institutions long term debt"/>
    <s v="Euro Million"/>
    <n v="6773.65879223701"/>
  </r>
  <r>
    <s v="BPQ24"/>
    <s v="Gross External Debt BPM6"/>
    <s v="20174"/>
    <s v="2017Q4"/>
    <s v="02"/>
    <s v="Non-IFSC"/>
    <s v="025"/>
    <s v="Monetary financial institutions long term  -  Bonds and notes"/>
    <s v="Euro Million"/>
    <n v="5912.8296408"/>
  </r>
  <r>
    <s v="BPQ24"/>
    <s v="Gross External Debt BPM6"/>
    <s v="20174"/>
    <s v="2017Q4"/>
    <s v="02"/>
    <s v="Non-IFSC"/>
    <s v="026"/>
    <s v="Monetary financial institutions long term  -  Loans"/>
    <s v="Euro Million"/>
    <n v="0"/>
  </r>
  <r>
    <s v="BPQ24"/>
    <s v="Gross External Debt BPM6"/>
    <s v="20174"/>
    <s v="2017Q4"/>
    <s v="02"/>
    <s v="Non-IFSC"/>
    <s v="027"/>
    <s v="Monetary financial institutions long term  -  Other debt liabilities"/>
    <s v="Euro Million"/>
    <n v="860.82915143701"/>
  </r>
  <r>
    <s v="BPQ24"/>
    <s v="Gross External Debt BPM6"/>
    <s v="20174"/>
    <s v="2017Q4"/>
    <s v="02"/>
    <s v="Non-IFSC"/>
    <s v="028"/>
    <s v="Other sectors debt"/>
    <s v="Euro Million"/>
    <n v="205144.563895446"/>
  </r>
  <r>
    <s v="BPQ24"/>
    <s v="Gross External Debt BPM6"/>
    <s v="20174"/>
    <s v="2017Q4"/>
    <s v="02"/>
    <s v="Non-IFSC"/>
    <s v="029"/>
    <s v="Other sectors short term debt"/>
    <s v="Euro Million"/>
    <n v="92549.0129630456"/>
  </r>
  <r>
    <s v="BPQ24"/>
    <s v="Gross External Debt BPM6"/>
    <s v="20174"/>
    <s v="2017Q4"/>
    <s v="02"/>
    <s v="Non-IFSC"/>
    <s v="030"/>
    <s v="Other sectors short term  -  Money market instruments"/>
    <s v="Euro Million"/>
    <n v="459.00446328"/>
  </r>
  <r>
    <s v="BPQ24"/>
    <s v="Gross External Debt BPM6"/>
    <s v="20174"/>
    <s v="2017Q4"/>
    <s v="02"/>
    <s v="Non-IFSC"/>
    <s v="031"/>
    <s v="Other sectors short term  -  Loans and deposits"/>
    <s v="Euro Million"/>
    <n v="10771.2191925756"/>
  </r>
  <r>
    <s v="BPQ24"/>
    <s v="Gross External Debt BPM6"/>
    <s v="20174"/>
    <s v="2017Q4"/>
    <s v="02"/>
    <s v="Non-IFSC"/>
    <s v="032"/>
    <s v="Other sectors short term - Trade credits"/>
    <s v="Euro Million"/>
    <n v="81318.78930719"/>
  </r>
  <r>
    <s v="BPQ24"/>
    <s v="Gross External Debt BPM6"/>
    <s v="20174"/>
    <s v="2017Q4"/>
    <s v="02"/>
    <s v="Non-IFSC"/>
    <s v="034"/>
    <s v="Other sectors long term debt"/>
    <s v="Euro Million"/>
    <n v="112595.5509324"/>
  </r>
  <r>
    <s v="BPQ24"/>
    <s v="Gross External Debt BPM6"/>
    <s v="20174"/>
    <s v="2017Q4"/>
    <s v="02"/>
    <s v="Non-IFSC"/>
    <s v="035"/>
    <s v="Other sectors long term - Bonds and notes"/>
    <s v="Euro Million"/>
    <n v="14118.668573"/>
  </r>
  <r>
    <s v="BPQ24"/>
    <s v="Gross External Debt BPM6"/>
    <s v="20174"/>
    <s v="2017Q4"/>
    <s v="02"/>
    <s v="Non-IFSC"/>
    <s v="036"/>
    <s v="Other sectors long term - Loans"/>
    <s v="Euro Million"/>
    <n v="94102.2633194"/>
  </r>
  <r>
    <s v="BPQ24"/>
    <s v="Gross External Debt BPM6"/>
    <s v="20174"/>
    <s v="2017Q4"/>
    <s v="02"/>
    <s v="Non-IFSC"/>
    <s v="037"/>
    <s v="Other sectors long term - Other debt Liabilities"/>
    <s v="Euro Million"/>
    <n v="4374.61903999999"/>
  </r>
  <r>
    <s v="BPQ24"/>
    <s v="Gross External Debt BPM6"/>
    <s v="20174"/>
    <s v="2017Q4"/>
    <s v="02"/>
    <s v="Non-IFSC"/>
    <s v="038"/>
    <s v="Direct investment debt"/>
    <s v="Euro Million"/>
    <n v="519340.5793791"/>
  </r>
  <r>
    <s v="BPQ24"/>
    <s v="Gross External Debt BPM6"/>
    <s v="20174"/>
    <s v="2017Q4"/>
    <s v="02"/>
    <s v="Non-IFSC"/>
    <s v="039"/>
    <s v="Direct investment debt  -  Debt liabilities to affiliated enterprises"/>
    <s v="Euro Million"/>
    <n v="221320.5237434"/>
  </r>
  <r>
    <s v="BPQ24"/>
    <s v="Gross External Debt BPM6"/>
    <s v="20174"/>
    <s v="2017Q4"/>
    <s v="02"/>
    <s v="Non-IFSC"/>
    <s v="040"/>
    <s v="Direct investment debt  -  Debt liabilities to direct investors"/>
    <s v="Euro Million"/>
    <n v="298020.0556357"/>
  </r>
  <r>
    <s v="BPQ24"/>
    <s v="Gross External Debt BPM6"/>
    <s v="20181"/>
    <s v="2018Q1"/>
    <s v="-"/>
    <s v="IFSC and Non-IFSC"/>
    <s v="001"/>
    <s v="Gross external debt"/>
    <s v="Euro Million"/>
    <n v="2279429.83968128"/>
  </r>
  <r>
    <s v="BPQ24"/>
    <s v="Gross External Debt BPM6"/>
    <s v="20181"/>
    <s v="2018Q1"/>
    <s v="-"/>
    <s v="IFSC and Non-IFSC"/>
    <s v="003"/>
    <s v="General government debt"/>
    <s v="Euro Million"/>
    <n v="138404.234373"/>
  </r>
  <r>
    <s v="BPQ24"/>
    <s v="Gross External Debt BPM6"/>
    <s v="20181"/>
    <s v="2018Q1"/>
    <s v="-"/>
    <s v="IFSC and Non-IFSC"/>
    <s v="004"/>
    <s v="General government short term debt"/>
    <s v="Euro Million"/>
    <n v="7148.710188"/>
  </r>
  <r>
    <s v="BPQ24"/>
    <s v="Gross External Debt BPM6"/>
    <s v="20181"/>
    <s v="2018Q1"/>
    <s v="-"/>
    <s v="IFSC and Non-IFSC"/>
    <s v="005"/>
    <s v="General government short term - Money market instruments"/>
    <s v="Euro Million"/>
    <n v="4856.853188"/>
  </r>
  <r>
    <s v="BPQ24"/>
    <s v="Gross External Debt BPM6"/>
    <s v="20181"/>
    <s v="2018Q1"/>
    <s v="-"/>
    <s v="IFSC and Non-IFSC"/>
    <s v="006"/>
    <s v="General government short term - Loans"/>
    <s v="Euro Million"/>
    <n v="2291.857"/>
  </r>
  <r>
    <s v="BPQ24"/>
    <s v="Gross External Debt BPM6"/>
    <s v="20181"/>
    <s v="2018Q1"/>
    <s v="-"/>
    <s v="IFSC and Non-IFSC"/>
    <s v="008"/>
    <s v="General government long term debt"/>
    <s v="Euro Million"/>
    <n v="131255.524185"/>
  </r>
  <r>
    <s v="BPQ24"/>
    <s v="Gross External Debt BPM6"/>
    <s v="20181"/>
    <s v="2018Q1"/>
    <s v="-"/>
    <s v="IFSC and Non-IFSC"/>
    <s v="009"/>
    <s v="General government long term - Bonds and notes"/>
    <s v="Euro Million"/>
    <n v="85423.032916"/>
  </r>
  <r>
    <s v="BPQ24"/>
    <s v="Gross External Debt BPM6"/>
    <s v="20181"/>
    <s v="2018Q1"/>
    <s v="-"/>
    <s v="IFSC and Non-IFSC"/>
    <s v="010"/>
    <s v="General government long term - Loans"/>
    <s v="Euro Million"/>
    <n v="45832.491269"/>
  </r>
  <r>
    <s v="BPQ24"/>
    <s v="Gross External Debt BPM6"/>
    <s v="20181"/>
    <s v="2018Q1"/>
    <s v="-"/>
    <s v="IFSC and Non-IFSC"/>
    <s v="012"/>
    <s v="Monetary authority debt"/>
    <s v="Euro Million"/>
    <n v="20401.253916"/>
  </r>
  <r>
    <s v="BPQ24"/>
    <s v="Gross External Debt BPM6"/>
    <s v="20181"/>
    <s v="2018Q1"/>
    <s v="-"/>
    <s v="IFSC and Non-IFSC"/>
    <s v="013"/>
    <s v="Monetary authority short term debt"/>
    <s v="Euro Million"/>
    <n v="19486.182901"/>
  </r>
  <r>
    <s v="BPQ24"/>
    <s v="Gross External Debt BPM6"/>
    <s v="20181"/>
    <s v="2018Q1"/>
    <s v="-"/>
    <s v="IFSC and Non-IFSC"/>
    <s v="015"/>
    <s v="Monetary authority short term - Loans and deposits"/>
    <s v="Euro Million"/>
    <n v="19486.182901"/>
  </r>
  <r>
    <s v="BPQ24"/>
    <s v="Gross External Debt BPM6"/>
    <s v="20181"/>
    <s v="2018Q1"/>
    <s v="-"/>
    <s v="IFSC and Non-IFSC"/>
    <s v="016"/>
    <s v="Monetary authority long term debt"/>
    <s v="Euro Million"/>
    <n v="915.071015000001"/>
  </r>
  <r>
    <s v="BPQ24"/>
    <s v="Gross External Debt BPM6"/>
    <s v="20181"/>
    <s v="2018Q1"/>
    <s v="-"/>
    <s v="IFSC and Non-IFSC"/>
    <s v="019"/>
    <s v="Monetary authority long term - Other debt liabilities"/>
    <s v="Euro Million"/>
    <n v="915.071015000001"/>
  </r>
  <r>
    <s v="BPQ24"/>
    <s v="Gross External Debt BPM6"/>
    <s v="20181"/>
    <s v="2018Q1"/>
    <s v="-"/>
    <s v="IFSC and Non-IFSC"/>
    <s v="020"/>
    <s v="Monetary financial institutions debt"/>
    <s v="Euro Million"/>
    <n v="199637.004777524"/>
  </r>
  <r>
    <s v="BPQ24"/>
    <s v="Gross External Debt BPM6"/>
    <s v="20181"/>
    <s v="2018Q1"/>
    <s v="-"/>
    <s v="IFSC and Non-IFSC"/>
    <s v="021"/>
    <s v="Monetary financial institutions short term debt"/>
    <s v="Euro Million"/>
    <n v="139831.447886512"/>
  </r>
  <r>
    <s v="BPQ24"/>
    <s v="Gross External Debt BPM6"/>
    <s v="20181"/>
    <s v="2018Q1"/>
    <s v="-"/>
    <s v="IFSC and Non-IFSC"/>
    <s v="022"/>
    <s v="Monetary financial institutions short term  -  Money market instruments"/>
    <s v="Euro Million"/>
    <n v="14968.918515"/>
  </r>
  <r>
    <s v="BPQ24"/>
    <s v="Gross External Debt BPM6"/>
    <s v="20181"/>
    <s v="2018Q1"/>
    <s v="-"/>
    <s v="IFSC and Non-IFSC"/>
    <s v="023"/>
    <s v="Monetary financial institutions short term  -  Loans and deposits"/>
    <s v="Euro Million"/>
    <n v="124862.529371512"/>
  </r>
  <r>
    <s v="BPQ24"/>
    <s v="Gross External Debt BPM6"/>
    <s v="20181"/>
    <s v="2018Q1"/>
    <s v="-"/>
    <s v="IFSC and Non-IFSC"/>
    <s v="024"/>
    <s v="Monetary financial institutions long term debt"/>
    <s v="Euro Million"/>
    <n v="59805.5568910118"/>
  </r>
  <r>
    <s v="BPQ24"/>
    <s v="Gross External Debt BPM6"/>
    <s v="20181"/>
    <s v="2018Q1"/>
    <s v="-"/>
    <s v="IFSC and Non-IFSC"/>
    <s v="025"/>
    <s v="Monetary financial institutions long term  -  Bonds and notes"/>
    <s v="Euro Million"/>
    <n v="27526.6881479"/>
  </r>
  <r>
    <s v="BPQ24"/>
    <s v="Gross External Debt BPM6"/>
    <s v="20181"/>
    <s v="2018Q1"/>
    <s v="-"/>
    <s v="IFSC and Non-IFSC"/>
    <s v="026"/>
    <s v="Monetary financial institutions long term  -  Loans"/>
    <s v="Euro Million"/>
    <n v="0.41895248784"/>
  </r>
  <r>
    <s v="BPQ24"/>
    <s v="Gross External Debt BPM6"/>
    <s v="20181"/>
    <s v="2018Q1"/>
    <s v="-"/>
    <s v="IFSC and Non-IFSC"/>
    <s v="027"/>
    <s v="Monetary financial institutions long term  -  Other debt liabilities"/>
    <s v="Euro Million"/>
    <n v="32278.449790624"/>
  </r>
  <r>
    <s v="BPQ24"/>
    <s v="Gross External Debt BPM6"/>
    <s v="20181"/>
    <s v="2018Q1"/>
    <s v="-"/>
    <s v="IFSC and Non-IFSC"/>
    <s v="028"/>
    <s v="Other sectors debt"/>
    <s v="Euro Million"/>
    <n v="1211818.85926479"/>
  </r>
  <r>
    <s v="BPQ24"/>
    <s v="Gross External Debt BPM6"/>
    <s v="20181"/>
    <s v="2018Q1"/>
    <s v="-"/>
    <s v="IFSC and Non-IFSC"/>
    <s v="029"/>
    <s v="Other sectors short term debt"/>
    <s v="Euro Million"/>
    <n v="441244.469588983"/>
  </r>
  <r>
    <s v="BPQ24"/>
    <s v="Gross External Debt BPM6"/>
    <s v="20181"/>
    <s v="2018Q1"/>
    <s v="-"/>
    <s v="IFSC and Non-IFSC"/>
    <s v="030"/>
    <s v="Other sectors short term  -  Money market instruments"/>
    <s v="Euro Million"/>
    <n v="573.11982728"/>
  </r>
  <r>
    <s v="BPQ24"/>
    <s v="Gross External Debt BPM6"/>
    <s v="20181"/>
    <s v="2018Q1"/>
    <s v="-"/>
    <s v="IFSC and Non-IFSC"/>
    <s v="031"/>
    <s v="Other sectors short term  -  Loans and deposits"/>
    <s v="Euro Million"/>
    <n v="218239.50363488"/>
  </r>
  <r>
    <s v="BPQ24"/>
    <s v="Gross External Debt BPM6"/>
    <s v="20181"/>
    <s v="2018Q1"/>
    <s v="-"/>
    <s v="IFSC and Non-IFSC"/>
    <s v="032"/>
    <s v="Other sectors short term - Trade credits"/>
    <s v="Euro Million"/>
    <n v="222431.846126823"/>
  </r>
  <r>
    <s v="BPQ24"/>
    <s v="Gross External Debt BPM6"/>
    <s v="20181"/>
    <s v="2018Q1"/>
    <s v="-"/>
    <s v="IFSC and Non-IFSC"/>
    <s v="034"/>
    <s v="Other sectors long term debt"/>
    <s v="Euro Million"/>
    <n v="770574.38967581"/>
  </r>
  <r>
    <s v="BPQ24"/>
    <s v="Gross External Debt BPM6"/>
    <s v="20181"/>
    <s v="2018Q1"/>
    <s v="-"/>
    <s v="IFSC and Non-IFSC"/>
    <s v="035"/>
    <s v="Other sectors long term - Bonds and notes"/>
    <s v="Euro Million"/>
    <n v="313968.738846"/>
  </r>
  <r>
    <s v="BPQ24"/>
    <s v="Gross External Debt BPM6"/>
    <s v="20181"/>
    <s v="2018Q1"/>
    <s v="-"/>
    <s v="IFSC and Non-IFSC"/>
    <s v="036"/>
    <s v="Other sectors long term - Loans"/>
    <s v="Euro Million"/>
    <n v="293441.29960581"/>
  </r>
  <r>
    <s v="BPQ24"/>
    <s v="Gross External Debt BPM6"/>
    <s v="20181"/>
    <s v="2018Q1"/>
    <s v="-"/>
    <s v="IFSC and Non-IFSC"/>
    <s v="037"/>
    <s v="Other sectors long term - Other debt Liabilities"/>
    <s v="Euro Million"/>
    <n v="163164.351224"/>
  </r>
  <r>
    <s v="BPQ24"/>
    <s v="Gross External Debt BPM6"/>
    <s v="20181"/>
    <s v="2018Q1"/>
    <s v="-"/>
    <s v="IFSC and Non-IFSC"/>
    <s v="038"/>
    <s v="Direct investment debt"/>
    <s v="Euro Million"/>
    <n v="709168.487349966"/>
  </r>
  <r>
    <s v="BPQ24"/>
    <s v="Gross External Debt BPM6"/>
    <s v="20181"/>
    <s v="2018Q1"/>
    <s v="-"/>
    <s v="IFSC and Non-IFSC"/>
    <s v="039"/>
    <s v="Direct investment debt  -  Debt liabilities to affiliated enterprises"/>
    <s v="Euro Million"/>
    <n v="407684.119310659"/>
  </r>
  <r>
    <s v="BPQ24"/>
    <s v="Gross External Debt BPM6"/>
    <s v="20181"/>
    <s v="2018Q1"/>
    <s v="-"/>
    <s v="IFSC and Non-IFSC"/>
    <s v="040"/>
    <s v="Direct investment debt  -  Debt liabilities to direct investors"/>
    <s v="Euro Million"/>
    <n v="301484.368039307"/>
  </r>
  <r>
    <s v="BPQ24"/>
    <s v="Gross External Debt BPM6"/>
    <s v="20181"/>
    <s v="2018Q1"/>
    <s v="01"/>
    <s v="IFSC"/>
    <s v="001"/>
    <s v="Gross external debt"/>
    <s v="Euro Million"/>
    <n v="1361104.70491446"/>
  </r>
  <r>
    <s v="BPQ24"/>
    <s v="Gross External Debt BPM6"/>
    <s v="20181"/>
    <s v="2018Q1"/>
    <s v="01"/>
    <s v="IFSC"/>
    <s v="003"/>
    <s v="General government debt"/>
    <s v="Euro Million"/>
    <n v="0"/>
  </r>
  <r>
    <s v="BPQ24"/>
    <s v="Gross External Debt BPM6"/>
    <s v="20181"/>
    <s v="2018Q1"/>
    <s v="01"/>
    <s v="IFSC"/>
    <s v="004"/>
    <s v="General government short term debt"/>
    <s v="Euro Million"/>
    <n v="0"/>
  </r>
  <r>
    <s v="BPQ24"/>
    <s v="Gross External Debt BPM6"/>
    <s v="20181"/>
    <s v="2018Q1"/>
    <s v="01"/>
    <s v="IFSC"/>
    <s v="005"/>
    <s v="General government short term - Money market instruments"/>
    <s v="Euro Million"/>
    <n v="0"/>
  </r>
  <r>
    <s v="BPQ24"/>
    <s v="Gross External Debt BPM6"/>
    <s v="20181"/>
    <s v="2018Q1"/>
    <s v="01"/>
    <s v="IFSC"/>
    <s v="006"/>
    <s v="General government short term - Loans"/>
    <s v="Euro Million"/>
    <n v="0"/>
  </r>
  <r>
    <s v="BPQ24"/>
    <s v="Gross External Debt BPM6"/>
    <s v="20181"/>
    <s v="2018Q1"/>
    <s v="01"/>
    <s v="IFSC"/>
    <s v="008"/>
    <s v="General government long term debt"/>
    <s v="Euro Million"/>
    <n v="0"/>
  </r>
  <r>
    <s v="BPQ24"/>
    <s v="Gross External Debt BPM6"/>
    <s v="20181"/>
    <s v="2018Q1"/>
    <s v="01"/>
    <s v="IFSC"/>
    <s v="009"/>
    <s v="General government long term - Bonds and notes"/>
    <s v="Euro Million"/>
    <n v="0"/>
  </r>
  <r>
    <s v="BPQ24"/>
    <s v="Gross External Debt BPM6"/>
    <s v="20181"/>
    <s v="2018Q1"/>
    <s v="01"/>
    <s v="IFSC"/>
    <s v="010"/>
    <s v="General government long term - Loans"/>
    <s v="Euro Million"/>
    <n v="0"/>
  </r>
  <r>
    <s v="BPQ24"/>
    <s v="Gross External Debt BPM6"/>
    <s v="20181"/>
    <s v="2018Q1"/>
    <s v="01"/>
    <s v="IFSC"/>
    <s v="012"/>
    <s v="Monetary authority debt"/>
    <s v="Euro Million"/>
    <n v="0"/>
  </r>
  <r>
    <s v="BPQ24"/>
    <s v="Gross External Debt BPM6"/>
    <s v="20181"/>
    <s v="2018Q1"/>
    <s v="01"/>
    <s v="IFSC"/>
    <s v="013"/>
    <s v="Monetary authority short term debt"/>
    <s v="Euro Million"/>
    <n v="0"/>
  </r>
  <r>
    <s v="BPQ24"/>
    <s v="Gross External Debt BPM6"/>
    <s v="20181"/>
    <s v="2018Q1"/>
    <s v="01"/>
    <s v="IFSC"/>
    <s v="015"/>
    <s v="Monetary authority short term - Loans and deposits"/>
    <s v="Euro Million"/>
    <n v="0"/>
  </r>
  <r>
    <s v="BPQ24"/>
    <s v="Gross External Debt BPM6"/>
    <s v="20181"/>
    <s v="2018Q1"/>
    <s v="01"/>
    <s v="IFSC"/>
    <s v="016"/>
    <s v="Monetary authority long term debt"/>
    <s v="Euro Million"/>
    <n v="0"/>
  </r>
  <r>
    <s v="BPQ24"/>
    <s v="Gross External Debt BPM6"/>
    <s v="20181"/>
    <s v="2018Q1"/>
    <s v="01"/>
    <s v="IFSC"/>
    <s v="019"/>
    <s v="Monetary authority long term - Other debt liabilities"/>
    <s v="Euro Million"/>
    <n v="0"/>
  </r>
  <r>
    <s v="BPQ24"/>
    <s v="Gross External Debt BPM6"/>
    <s v="20181"/>
    <s v="2018Q1"/>
    <s v="01"/>
    <s v="IFSC"/>
    <s v="020"/>
    <s v="Monetary financial institutions debt"/>
    <s v="Euro Million"/>
    <n v="173799.209343568"/>
  </r>
  <r>
    <s v="BPQ24"/>
    <s v="Gross External Debt BPM6"/>
    <s v="20181"/>
    <s v="2018Q1"/>
    <s v="01"/>
    <s v="IFSC"/>
    <s v="021"/>
    <s v="Monetary financial institutions short term debt"/>
    <s v="Euro Million"/>
    <n v="121621.713899512"/>
  </r>
  <r>
    <s v="BPQ24"/>
    <s v="Gross External Debt BPM6"/>
    <s v="20181"/>
    <s v="2018Q1"/>
    <s v="01"/>
    <s v="IFSC"/>
    <s v="022"/>
    <s v="Monetary financial institutions short term  -  Money market instruments"/>
    <s v="Euro Million"/>
    <n v="14968.918515"/>
  </r>
  <r>
    <s v="BPQ24"/>
    <s v="Gross External Debt BPM6"/>
    <s v="20181"/>
    <s v="2018Q1"/>
    <s v="01"/>
    <s v="IFSC"/>
    <s v="023"/>
    <s v="Monetary financial institutions short term  -  Loans and deposits"/>
    <s v="Euro Million"/>
    <n v="106652.795384512"/>
  </r>
  <r>
    <s v="BPQ24"/>
    <s v="Gross External Debt BPM6"/>
    <s v="20181"/>
    <s v="2018Q1"/>
    <s v="01"/>
    <s v="IFSC"/>
    <s v="024"/>
    <s v="Monetary financial institutions long term debt"/>
    <s v="Euro Million"/>
    <n v="52177.4954440559"/>
  </r>
  <r>
    <s v="BPQ24"/>
    <s v="Gross External Debt BPM6"/>
    <s v="20181"/>
    <s v="2018Q1"/>
    <s v="01"/>
    <s v="IFSC"/>
    <s v="025"/>
    <s v="Monetary financial institutions long term  -  Bonds and notes"/>
    <s v="Euro Million"/>
    <n v="21613.593858"/>
  </r>
  <r>
    <s v="BPQ24"/>
    <s v="Gross External Debt BPM6"/>
    <s v="20181"/>
    <s v="2018Q1"/>
    <s v="01"/>
    <s v="IFSC"/>
    <s v="026"/>
    <s v="Monetary financial institutions long term  -  Loans"/>
    <s v="Euro Million"/>
    <n v="0.41895248784"/>
  </r>
  <r>
    <s v="BPQ24"/>
    <s v="Gross External Debt BPM6"/>
    <s v="20181"/>
    <s v="2018Q1"/>
    <s v="01"/>
    <s v="IFSC"/>
    <s v="027"/>
    <s v="Monetary financial institutions long term  -  Other debt liabilities"/>
    <s v="Euro Million"/>
    <n v="30563.482633568"/>
  </r>
  <r>
    <s v="BPQ24"/>
    <s v="Gross External Debt BPM6"/>
    <s v="20181"/>
    <s v="2018Q1"/>
    <s v="01"/>
    <s v="IFSC"/>
    <s v="028"/>
    <s v="Other sectors debt"/>
    <s v="Euro Million"/>
    <n v="1013246.60792402"/>
  </r>
  <r>
    <s v="BPQ24"/>
    <s v="Gross External Debt BPM6"/>
    <s v="20181"/>
    <s v="2018Q1"/>
    <s v="01"/>
    <s v="IFSC"/>
    <s v="029"/>
    <s v="Other sectors short term debt"/>
    <s v="Euro Million"/>
    <n v="355767.346984823"/>
  </r>
  <r>
    <s v="BPQ24"/>
    <s v="Gross External Debt BPM6"/>
    <s v="20181"/>
    <s v="2018Q1"/>
    <s v="01"/>
    <s v="IFSC"/>
    <s v="030"/>
    <s v="Other sectors short term  -  Money market instruments"/>
    <s v="Euro Million"/>
    <n v="112.003836"/>
  </r>
  <r>
    <s v="BPQ24"/>
    <s v="Gross External Debt BPM6"/>
    <s v="20181"/>
    <s v="2018Q1"/>
    <s v="01"/>
    <s v="IFSC"/>
    <s v="031"/>
    <s v="Other sectors short term  -  Loans and deposits"/>
    <s v="Euro Million"/>
    <n v="207581.384565"/>
  </r>
  <r>
    <s v="BPQ24"/>
    <s v="Gross External Debt BPM6"/>
    <s v="20181"/>
    <s v="2018Q1"/>
    <s v="01"/>
    <s v="IFSC"/>
    <s v="032"/>
    <s v="Other sectors short term - Trade credits"/>
    <s v="Euro Million"/>
    <n v="148073.958583823"/>
  </r>
  <r>
    <s v="BPQ24"/>
    <s v="Gross External Debt BPM6"/>
    <s v="20181"/>
    <s v="2018Q1"/>
    <s v="01"/>
    <s v="IFSC"/>
    <s v="034"/>
    <s v="Other sectors long term debt"/>
    <s v="Euro Million"/>
    <n v="657479.2609392"/>
  </r>
  <r>
    <s v="BPQ24"/>
    <s v="Gross External Debt BPM6"/>
    <s v="20181"/>
    <s v="2018Q1"/>
    <s v="01"/>
    <s v="IFSC"/>
    <s v="035"/>
    <s v="Other sectors long term - Bonds and notes"/>
    <s v="Euro Million"/>
    <n v="299860.01569"/>
  </r>
  <r>
    <s v="BPQ24"/>
    <s v="Gross External Debt BPM6"/>
    <s v="20181"/>
    <s v="2018Q1"/>
    <s v="01"/>
    <s v="IFSC"/>
    <s v="036"/>
    <s v="Other sectors long term - Loans"/>
    <s v="Euro Million"/>
    <n v="198538.2408852"/>
  </r>
  <r>
    <s v="BPQ24"/>
    <s v="Gross External Debt BPM6"/>
    <s v="20181"/>
    <s v="2018Q1"/>
    <s v="01"/>
    <s v="IFSC"/>
    <s v="037"/>
    <s v="Other sectors long term - Other debt Liabilities"/>
    <s v="Euro Million"/>
    <n v="159081.004364"/>
  </r>
  <r>
    <s v="BPQ24"/>
    <s v="Gross External Debt BPM6"/>
    <s v="20181"/>
    <s v="2018Q1"/>
    <s v="01"/>
    <s v="IFSC"/>
    <s v="038"/>
    <s v="Direct investment debt"/>
    <s v="Euro Million"/>
    <n v="174058.887646866"/>
  </r>
  <r>
    <s v="BPQ24"/>
    <s v="Gross External Debt BPM6"/>
    <s v="20181"/>
    <s v="2018Q1"/>
    <s v="01"/>
    <s v="IFSC"/>
    <s v="039"/>
    <s v="Direct investment debt  -  Debt liabilities to affiliated enterprises"/>
    <s v="Euro Million"/>
    <n v="171321.992488259"/>
  </r>
  <r>
    <s v="BPQ24"/>
    <s v="Gross External Debt BPM6"/>
    <s v="20181"/>
    <s v="2018Q1"/>
    <s v="01"/>
    <s v="IFSC"/>
    <s v="040"/>
    <s v="Direct investment debt  -  Debt liabilities to direct investors"/>
    <s v="Euro Million"/>
    <n v="2736.895158607"/>
  </r>
  <r>
    <s v="BPQ24"/>
    <s v="Gross External Debt BPM6"/>
    <s v="20181"/>
    <s v="2018Q1"/>
    <s v="02"/>
    <s v="Non-IFSC"/>
    <s v="001"/>
    <s v="Gross external debt"/>
    <s v="Euro Million"/>
    <n v="918325.134766826"/>
  </r>
  <r>
    <s v="BPQ24"/>
    <s v="Gross External Debt BPM6"/>
    <s v="20181"/>
    <s v="2018Q1"/>
    <s v="02"/>
    <s v="Non-IFSC"/>
    <s v="003"/>
    <s v="General government debt"/>
    <s v="Euro Million"/>
    <n v="138404.234373"/>
  </r>
  <r>
    <s v="BPQ24"/>
    <s v="Gross External Debt BPM6"/>
    <s v="20181"/>
    <s v="2018Q1"/>
    <s v="02"/>
    <s v="Non-IFSC"/>
    <s v="004"/>
    <s v="General government short term debt"/>
    <s v="Euro Million"/>
    <n v="7148.710188"/>
  </r>
  <r>
    <s v="BPQ24"/>
    <s v="Gross External Debt BPM6"/>
    <s v="20181"/>
    <s v="2018Q1"/>
    <s v="02"/>
    <s v="Non-IFSC"/>
    <s v="005"/>
    <s v="General government short term - Money market instruments"/>
    <s v="Euro Million"/>
    <n v="4856.853188"/>
  </r>
  <r>
    <s v="BPQ24"/>
    <s v="Gross External Debt BPM6"/>
    <s v="20181"/>
    <s v="2018Q1"/>
    <s v="02"/>
    <s v="Non-IFSC"/>
    <s v="006"/>
    <s v="General government short term - Loans"/>
    <s v="Euro Million"/>
    <n v="2291.857"/>
  </r>
  <r>
    <s v="BPQ24"/>
    <s v="Gross External Debt BPM6"/>
    <s v="20181"/>
    <s v="2018Q1"/>
    <s v="02"/>
    <s v="Non-IFSC"/>
    <s v="008"/>
    <s v="General government long term debt"/>
    <s v="Euro Million"/>
    <n v="131255.524185"/>
  </r>
  <r>
    <s v="BPQ24"/>
    <s v="Gross External Debt BPM6"/>
    <s v="20181"/>
    <s v="2018Q1"/>
    <s v="02"/>
    <s v="Non-IFSC"/>
    <s v="009"/>
    <s v="General government long term - Bonds and notes"/>
    <s v="Euro Million"/>
    <n v="85423.032916"/>
  </r>
  <r>
    <s v="BPQ24"/>
    <s v="Gross External Debt BPM6"/>
    <s v="20181"/>
    <s v="2018Q1"/>
    <s v="02"/>
    <s v="Non-IFSC"/>
    <s v="010"/>
    <s v="General government long term - Loans"/>
    <s v="Euro Million"/>
    <n v="45832.491269"/>
  </r>
  <r>
    <s v="BPQ24"/>
    <s v="Gross External Debt BPM6"/>
    <s v="20181"/>
    <s v="2018Q1"/>
    <s v="02"/>
    <s v="Non-IFSC"/>
    <s v="012"/>
    <s v="Monetary authority debt"/>
    <s v="Euro Million"/>
    <n v="20401.253916"/>
  </r>
  <r>
    <s v="BPQ24"/>
    <s v="Gross External Debt BPM6"/>
    <s v="20181"/>
    <s v="2018Q1"/>
    <s v="02"/>
    <s v="Non-IFSC"/>
    <s v="013"/>
    <s v="Monetary authority short term debt"/>
    <s v="Euro Million"/>
    <n v="19486.182901"/>
  </r>
  <r>
    <s v="BPQ24"/>
    <s v="Gross External Debt BPM6"/>
    <s v="20181"/>
    <s v="2018Q1"/>
    <s v="02"/>
    <s v="Non-IFSC"/>
    <s v="015"/>
    <s v="Monetary authority short term - Loans and deposits"/>
    <s v="Euro Million"/>
    <n v="19486.182901"/>
  </r>
  <r>
    <s v="BPQ24"/>
    <s v="Gross External Debt BPM6"/>
    <s v="20181"/>
    <s v="2018Q1"/>
    <s v="02"/>
    <s v="Non-IFSC"/>
    <s v="016"/>
    <s v="Monetary authority long term debt"/>
    <s v="Euro Million"/>
    <n v="915.071015000001"/>
  </r>
  <r>
    <s v="BPQ24"/>
    <s v="Gross External Debt BPM6"/>
    <s v="20181"/>
    <s v="2018Q1"/>
    <s v="02"/>
    <s v="Non-IFSC"/>
    <s v="019"/>
    <s v="Monetary authority long term - Other debt liabilities"/>
    <s v="Euro Million"/>
    <n v="915.071015000001"/>
  </r>
  <r>
    <s v="BPQ24"/>
    <s v="Gross External Debt BPM6"/>
    <s v="20181"/>
    <s v="2018Q1"/>
    <s v="02"/>
    <s v="Non-IFSC"/>
    <s v="020"/>
    <s v="Monetary financial institutions debt"/>
    <s v="Euro Million"/>
    <n v="25837.795433956"/>
  </r>
  <r>
    <s v="BPQ24"/>
    <s v="Gross External Debt BPM6"/>
    <s v="20181"/>
    <s v="2018Q1"/>
    <s v="02"/>
    <s v="Non-IFSC"/>
    <s v="021"/>
    <s v="Monetary financial institutions short term debt"/>
    <s v="Euro Million"/>
    <n v="18209.733987"/>
  </r>
  <r>
    <s v="BPQ24"/>
    <s v="Gross External Debt BPM6"/>
    <s v="20181"/>
    <s v="2018Q1"/>
    <s v="02"/>
    <s v="Non-IFSC"/>
    <s v="022"/>
    <s v="Monetary financial institutions short term  -  Money market instruments"/>
    <s v="Euro Million"/>
    <n v="0"/>
  </r>
  <r>
    <s v="BPQ24"/>
    <s v="Gross External Debt BPM6"/>
    <s v="20181"/>
    <s v="2018Q1"/>
    <s v="02"/>
    <s v="Non-IFSC"/>
    <s v="023"/>
    <s v="Monetary financial institutions short term  -  Loans and deposits"/>
    <s v="Euro Million"/>
    <n v="18209.733987"/>
  </r>
  <r>
    <s v="BPQ24"/>
    <s v="Gross External Debt BPM6"/>
    <s v="20181"/>
    <s v="2018Q1"/>
    <s v="02"/>
    <s v="Non-IFSC"/>
    <s v="024"/>
    <s v="Monetary financial institutions long term debt"/>
    <s v="Euro Million"/>
    <n v="7628.06144695598"/>
  </r>
  <r>
    <s v="BPQ24"/>
    <s v="Gross External Debt BPM6"/>
    <s v="20181"/>
    <s v="2018Q1"/>
    <s v="02"/>
    <s v="Non-IFSC"/>
    <s v="025"/>
    <s v="Monetary financial institutions long term  -  Bonds and notes"/>
    <s v="Euro Million"/>
    <n v="5913.0942899"/>
  </r>
  <r>
    <s v="BPQ24"/>
    <s v="Gross External Debt BPM6"/>
    <s v="20181"/>
    <s v="2018Q1"/>
    <s v="02"/>
    <s v="Non-IFSC"/>
    <s v="026"/>
    <s v="Monetary financial institutions long term  -  Loans"/>
    <s v="Euro Million"/>
    <n v="0"/>
  </r>
  <r>
    <s v="BPQ24"/>
    <s v="Gross External Debt BPM6"/>
    <s v="20181"/>
    <s v="2018Q1"/>
    <s v="02"/>
    <s v="Non-IFSC"/>
    <s v="027"/>
    <s v="Monetary financial institutions long term  -  Other debt liabilities"/>
    <s v="Euro Million"/>
    <n v="1714.96715705598"/>
  </r>
  <r>
    <s v="BPQ24"/>
    <s v="Gross External Debt BPM6"/>
    <s v="20181"/>
    <s v="2018Q1"/>
    <s v="02"/>
    <s v="Non-IFSC"/>
    <s v="028"/>
    <s v="Other sectors debt"/>
    <s v="Euro Million"/>
    <n v="198572.25134077"/>
  </r>
  <r>
    <s v="BPQ24"/>
    <s v="Gross External Debt BPM6"/>
    <s v="20181"/>
    <s v="2018Q1"/>
    <s v="02"/>
    <s v="Non-IFSC"/>
    <s v="029"/>
    <s v="Other sectors short term debt"/>
    <s v="Euro Million"/>
    <n v="85477.1226041604"/>
  </r>
  <r>
    <s v="BPQ24"/>
    <s v="Gross External Debt BPM6"/>
    <s v="20181"/>
    <s v="2018Q1"/>
    <s v="02"/>
    <s v="Non-IFSC"/>
    <s v="030"/>
    <s v="Other sectors short term  -  Money market instruments"/>
    <s v="Euro Million"/>
    <n v="461.11599128"/>
  </r>
  <r>
    <s v="BPQ24"/>
    <s v="Gross External Debt BPM6"/>
    <s v="20181"/>
    <s v="2018Q1"/>
    <s v="02"/>
    <s v="Non-IFSC"/>
    <s v="031"/>
    <s v="Other sectors short term  -  Loans and deposits"/>
    <s v="Euro Million"/>
    <n v="10658.1190698804"/>
  </r>
  <r>
    <s v="BPQ24"/>
    <s v="Gross External Debt BPM6"/>
    <s v="20181"/>
    <s v="2018Q1"/>
    <s v="02"/>
    <s v="Non-IFSC"/>
    <s v="032"/>
    <s v="Other sectors short term - Trade credits"/>
    <s v="Euro Million"/>
    <n v="74357.887543"/>
  </r>
  <r>
    <s v="BPQ24"/>
    <s v="Gross External Debt BPM6"/>
    <s v="20181"/>
    <s v="2018Q1"/>
    <s v="02"/>
    <s v="Non-IFSC"/>
    <s v="034"/>
    <s v="Other sectors long term debt"/>
    <s v="Euro Million"/>
    <n v="113095.12873661"/>
  </r>
  <r>
    <s v="BPQ24"/>
    <s v="Gross External Debt BPM6"/>
    <s v="20181"/>
    <s v="2018Q1"/>
    <s v="02"/>
    <s v="Non-IFSC"/>
    <s v="035"/>
    <s v="Other sectors long term - Bonds and notes"/>
    <s v="Euro Million"/>
    <n v="14108.723156"/>
  </r>
  <r>
    <s v="BPQ24"/>
    <s v="Gross External Debt BPM6"/>
    <s v="20181"/>
    <s v="2018Q1"/>
    <s v="02"/>
    <s v="Non-IFSC"/>
    <s v="036"/>
    <s v="Other sectors long term - Loans"/>
    <s v="Euro Million"/>
    <n v="94903.05872061"/>
  </r>
  <r>
    <s v="BPQ24"/>
    <s v="Gross External Debt BPM6"/>
    <s v="20181"/>
    <s v="2018Q1"/>
    <s v="02"/>
    <s v="Non-IFSC"/>
    <s v="037"/>
    <s v="Other sectors long term - Other debt Liabilities"/>
    <s v="Euro Million"/>
    <n v="4083.34686000002"/>
  </r>
  <r>
    <s v="BPQ24"/>
    <s v="Gross External Debt BPM6"/>
    <s v="20181"/>
    <s v="2018Q1"/>
    <s v="02"/>
    <s v="Non-IFSC"/>
    <s v="038"/>
    <s v="Direct investment debt"/>
    <s v="Euro Million"/>
    <n v="535109.5997031"/>
  </r>
  <r>
    <s v="BPQ24"/>
    <s v="Gross External Debt BPM6"/>
    <s v="20181"/>
    <s v="2018Q1"/>
    <s v="02"/>
    <s v="Non-IFSC"/>
    <s v="039"/>
    <s v="Direct investment debt  -  Debt liabilities to affiliated enterprises"/>
    <s v="Euro Million"/>
    <n v="236362.1268224"/>
  </r>
  <r>
    <s v="BPQ24"/>
    <s v="Gross External Debt BPM6"/>
    <s v="20181"/>
    <s v="2018Q1"/>
    <s v="02"/>
    <s v="Non-IFSC"/>
    <s v="040"/>
    <s v="Direct investment debt  -  Debt liabilities to direct investors"/>
    <s v="Euro Million"/>
    <n v="298747.4728807"/>
  </r>
  <r>
    <s v="BPQ24"/>
    <s v="Gross External Debt BPM6"/>
    <s v="20182"/>
    <s v="2018Q2"/>
    <s v="-"/>
    <s v="IFSC and Non-IFSC"/>
    <s v="001"/>
    <s v="Gross external debt"/>
    <s v="Euro Million"/>
    <n v="2343660.59639797"/>
  </r>
  <r>
    <s v="BPQ24"/>
    <s v="Gross External Debt BPM6"/>
    <s v="20182"/>
    <s v="2018Q2"/>
    <s v="-"/>
    <s v="IFSC and Non-IFSC"/>
    <s v="003"/>
    <s v="General government debt"/>
    <s v="Euro Million"/>
    <n v="145171.730758"/>
  </r>
  <r>
    <s v="BPQ24"/>
    <s v="Gross External Debt BPM6"/>
    <s v="20182"/>
    <s v="2018Q2"/>
    <s v="-"/>
    <s v="IFSC and Non-IFSC"/>
    <s v="004"/>
    <s v="General government short term debt"/>
    <s v="Euro Million"/>
    <n v="11929.791078"/>
  </r>
  <r>
    <s v="BPQ24"/>
    <s v="Gross External Debt BPM6"/>
    <s v="20182"/>
    <s v="2018Q2"/>
    <s v="-"/>
    <s v="IFSC and Non-IFSC"/>
    <s v="005"/>
    <s v="General government short term - Money market instruments"/>
    <s v="Euro Million"/>
    <n v="5108.663078"/>
  </r>
  <r>
    <s v="BPQ24"/>
    <s v="Gross External Debt BPM6"/>
    <s v="20182"/>
    <s v="2018Q2"/>
    <s v="-"/>
    <s v="IFSC and Non-IFSC"/>
    <s v="006"/>
    <s v="General government short term - Loans"/>
    <s v="Euro Million"/>
    <n v="6821.128"/>
  </r>
  <r>
    <s v="BPQ24"/>
    <s v="Gross External Debt BPM6"/>
    <s v="20182"/>
    <s v="2018Q2"/>
    <s v="-"/>
    <s v="IFSC and Non-IFSC"/>
    <s v="008"/>
    <s v="General government long term debt"/>
    <s v="Euro Million"/>
    <n v="133241.93968"/>
  </r>
  <r>
    <s v="BPQ24"/>
    <s v="Gross External Debt BPM6"/>
    <s v="20182"/>
    <s v="2018Q2"/>
    <s v="-"/>
    <s v="IFSC and Non-IFSC"/>
    <s v="009"/>
    <s v="General government long term - Bonds and notes"/>
    <s v="Euro Million"/>
    <n v="87433.020458"/>
  </r>
  <r>
    <s v="BPQ24"/>
    <s v="Gross External Debt BPM6"/>
    <s v="20182"/>
    <s v="2018Q2"/>
    <s v="-"/>
    <s v="IFSC and Non-IFSC"/>
    <s v="010"/>
    <s v="General government long term - Loans"/>
    <s v="Euro Million"/>
    <n v="45808.919222"/>
  </r>
  <r>
    <s v="BPQ24"/>
    <s v="Gross External Debt BPM6"/>
    <s v="20182"/>
    <s v="2018Q2"/>
    <s v="-"/>
    <s v="IFSC and Non-IFSC"/>
    <s v="012"/>
    <s v="Monetary authority debt"/>
    <s v="Euro Million"/>
    <n v="19765.715565"/>
  </r>
  <r>
    <s v="BPQ24"/>
    <s v="Gross External Debt BPM6"/>
    <s v="20182"/>
    <s v="2018Q2"/>
    <s v="-"/>
    <s v="IFSC and Non-IFSC"/>
    <s v="013"/>
    <s v="Monetary authority short term debt"/>
    <s v="Euro Million"/>
    <n v="18829.475599"/>
  </r>
  <r>
    <s v="BPQ24"/>
    <s v="Gross External Debt BPM6"/>
    <s v="20182"/>
    <s v="2018Q2"/>
    <s v="-"/>
    <s v="IFSC and Non-IFSC"/>
    <s v="015"/>
    <s v="Monetary authority short term - Loans and deposits"/>
    <s v="Euro Million"/>
    <n v="18829.475599"/>
  </r>
  <r>
    <s v="BPQ24"/>
    <s v="Gross External Debt BPM6"/>
    <s v="20182"/>
    <s v="2018Q2"/>
    <s v="-"/>
    <s v="IFSC and Non-IFSC"/>
    <s v="016"/>
    <s v="Monetary authority long term debt"/>
    <s v="Euro Million"/>
    <n v="936.239965999997"/>
  </r>
  <r>
    <s v="BPQ24"/>
    <s v="Gross External Debt BPM6"/>
    <s v="20182"/>
    <s v="2018Q2"/>
    <s v="-"/>
    <s v="IFSC and Non-IFSC"/>
    <s v="019"/>
    <s v="Monetary authority long term - Other debt liabilities"/>
    <s v="Euro Million"/>
    <n v="936.239965999997"/>
  </r>
  <r>
    <s v="BPQ24"/>
    <s v="Gross External Debt BPM6"/>
    <s v="20182"/>
    <s v="2018Q2"/>
    <s v="-"/>
    <s v="IFSC and Non-IFSC"/>
    <s v="020"/>
    <s v="Monetary financial institutions debt"/>
    <s v="Euro Million"/>
    <n v="201526.312573787"/>
  </r>
  <r>
    <s v="BPQ24"/>
    <s v="Gross External Debt BPM6"/>
    <s v="20182"/>
    <s v="2018Q2"/>
    <s v="-"/>
    <s v="IFSC and Non-IFSC"/>
    <s v="021"/>
    <s v="Monetary financial institutions short term debt"/>
    <s v="Euro Million"/>
    <n v="144505.518255025"/>
  </r>
  <r>
    <s v="BPQ24"/>
    <s v="Gross External Debt BPM6"/>
    <s v="20182"/>
    <s v="2018Q2"/>
    <s v="-"/>
    <s v="IFSC and Non-IFSC"/>
    <s v="022"/>
    <s v="Monetary financial institutions short term  -  Money market instruments"/>
    <s v="Euro Million"/>
    <n v="14544.250478"/>
  </r>
  <r>
    <s v="BPQ24"/>
    <s v="Gross External Debt BPM6"/>
    <s v="20182"/>
    <s v="2018Q2"/>
    <s v="-"/>
    <s v="IFSC and Non-IFSC"/>
    <s v="023"/>
    <s v="Monetary financial institutions short term  -  Loans and deposits"/>
    <s v="Euro Million"/>
    <n v="129961.267777025"/>
  </r>
  <r>
    <s v="BPQ24"/>
    <s v="Gross External Debt BPM6"/>
    <s v="20182"/>
    <s v="2018Q2"/>
    <s v="-"/>
    <s v="IFSC and Non-IFSC"/>
    <s v="024"/>
    <s v="Monetary financial institutions long term debt"/>
    <s v="Euro Million"/>
    <n v="57020.7943187619"/>
  </r>
  <r>
    <s v="BPQ24"/>
    <s v="Gross External Debt BPM6"/>
    <s v="20182"/>
    <s v="2018Q2"/>
    <s v="-"/>
    <s v="IFSC and Non-IFSC"/>
    <s v="025"/>
    <s v="Monetary financial institutions long term  -  Bonds and notes"/>
    <s v="Euro Million"/>
    <n v="26276.2372077"/>
  </r>
  <r>
    <s v="BPQ24"/>
    <s v="Gross External Debt BPM6"/>
    <s v="20182"/>
    <s v="2018Q2"/>
    <s v="-"/>
    <s v="IFSC and Non-IFSC"/>
    <s v="026"/>
    <s v="Monetary financial institutions long term  -  Loans"/>
    <s v="Euro Million"/>
    <n v="1.6378879749"/>
  </r>
  <r>
    <s v="BPQ24"/>
    <s v="Gross External Debt BPM6"/>
    <s v="20182"/>
    <s v="2018Q2"/>
    <s v="-"/>
    <s v="IFSC and Non-IFSC"/>
    <s v="027"/>
    <s v="Monetary financial institutions long term  -  Other debt liabilities"/>
    <s v="Euro Million"/>
    <n v="30742.919223087"/>
  </r>
  <r>
    <s v="BPQ24"/>
    <s v="Gross External Debt BPM6"/>
    <s v="20182"/>
    <s v="2018Q2"/>
    <s v="-"/>
    <s v="IFSC and Non-IFSC"/>
    <s v="028"/>
    <s v="Other sectors debt"/>
    <s v="Euro Million"/>
    <n v="1249001.18468737"/>
  </r>
  <r>
    <s v="BPQ24"/>
    <s v="Gross External Debt BPM6"/>
    <s v="20182"/>
    <s v="2018Q2"/>
    <s v="-"/>
    <s v="IFSC and Non-IFSC"/>
    <s v="029"/>
    <s v="Other sectors short term debt"/>
    <s v="Euro Million"/>
    <n v="469505.867582269"/>
  </r>
  <r>
    <s v="BPQ24"/>
    <s v="Gross External Debt BPM6"/>
    <s v="20182"/>
    <s v="2018Q2"/>
    <s v="-"/>
    <s v="IFSC and Non-IFSC"/>
    <s v="030"/>
    <s v="Other sectors short term  -  Money market instruments"/>
    <s v="Euro Million"/>
    <n v="508.35720328"/>
  </r>
  <r>
    <s v="BPQ24"/>
    <s v="Gross External Debt BPM6"/>
    <s v="20182"/>
    <s v="2018Q2"/>
    <s v="-"/>
    <s v="IFSC and Non-IFSC"/>
    <s v="031"/>
    <s v="Other sectors short term  -  Loans and deposits"/>
    <s v="Euro Million"/>
    <n v="221570.438879718"/>
  </r>
  <r>
    <s v="BPQ24"/>
    <s v="Gross External Debt BPM6"/>
    <s v="20182"/>
    <s v="2018Q2"/>
    <s v="-"/>
    <s v="IFSC and Non-IFSC"/>
    <s v="032"/>
    <s v="Other sectors short term - Trade credits"/>
    <s v="Euro Million"/>
    <n v="247427.071499271"/>
  </r>
  <r>
    <s v="BPQ24"/>
    <s v="Gross External Debt BPM6"/>
    <s v="20182"/>
    <s v="2018Q2"/>
    <s v="-"/>
    <s v="IFSC and Non-IFSC"/>
    <s v="034"/>
    <s v="Other sectors long term debt"/>
    <s v="Euro Million"/>
    <n v="779495.3171051"/>
  </r>
  <r>
    <s v="BPQ24"/>
    <s v="Gross External Debt BPM6"/>
    <s v="20182"/>
    <s v="2018Q2"/>
    <s v="-"/>
    <s v="IFSC and Non-IFSC"/>
    <s v="035"/>
    <s v="Other sectors long term - Bonds and notes"/>
    <s v="Euro Million"/>
    <n v="316693.285251"/>
  </r>
  <r>
    <s v="BPQ24"/>
    <s v="Gross External Debt BPM6"/>
    <s v="20182"/>
    <s v="2018Q2"/>
    <s v="-"/>
    <s v="IFSC and Non-IFSC"/>
    <s v="036"/>
    <s v="Other sectors long term - Loans"/>
    <s v="Euro Million"/>
    <n v="298588.3269631"/>
  </r>
  <r>
    <s v="BPQ24"/>
    <s v="Gross External Debt BPM6"/>
    <s v="20182"/>
    <s v="2018Q2"/>
    <s v="-"/>
    <s v="IFSC and Non-IFSC"/>
    <s v="037"/>
    <s v="Other sectors long term - Other debt Liabilities"/>
    <s v="Euro Million"/>
    <n v="164213.704891"/>
  </r>
  <r>
    <s v="BPQ24"/>
    <s v="Gross External Debt BPM6"/>
    <s v="20182"/>
    <s v="2018Q2"/>
    <s v="-"/>
    <s v="IFSC and Non-IFSC"/>
    <s v="038"/>
    <s v="Direct investment debt"/>
    <s v="Euro Million"/>
    <n v="728195.652813815"/>
  </r>
  <r>
    <s v="BPQ24"/>
    <s v="Gross External Debt BPM6"/>
    <s v="20182"/>
    <s v="2018Q2"/>
    <s v="-"/>
    <s v="IFSC and Non-IFSC"/>
    <s v="039"/>
    <s v="Direct investment debt  -  Debt liabilities to affiliated enterprises"/>
    <s v="Euro Million"/>
    <n v="410491.585730914"/>
  </r>
  <r>
    <s v="BPQ24"/>
    <s v="Gross External Debt BPM6"/>
    <s v="20182"/>
    <s v="2018Q2"/>
    <s v="-"/>
    <s v="IFSC and Non-IFSC"/>
    <s v="040"/>
    <s v="Direct investment debt  -  Debt liabilities to direct investors"/>
    <s v="Euro Million"/>
    <n v="317704.067082901"/>
  </r>
  <r>
    <s v="BPQ24"/>
    <s v="Gross External Debt BPM6"/>
    <s v="20182"/>
    <s v="2018Q2"/>
    <s v="01"/>
    <s v="IFSC"/>
    <s v="001"/>
    <s v="Gross external debt"/>
    <s v="Euro Million"/>
    <n v="1402026.74534149"/>
  </r>
  <r>
    <s v="BPQ24"/>
    <s v="Gross External Debt BPM6"/>
    <s v="20182"/>
    <s v="2018Q2"/>
    <s v="01"/>
    <s v="IFSC"/>
    <s v="003"/>
    <s v="General government debt"/>
    <s v="Euro Million"/>
    <n v="0"/>
  </r>
  <r>
    <s v="BPQ24"/>
    <s v="Gross External Debt BPM6"/>
    <s v="20182"/>
    <s v="2018Q2"/>
    <s v="01"/>
    <s v="IFSC"/>
    <s v="004"/>
    <s v="General government short term debt"/>
    <s v="Euro Million"/>
    <n v="0"/>
  </r>
  <r>
    <s v="BPQ24"/>
    <s v="Gross External Debt BPM6"/>
    <s v="20182"/>
    <s v="2018Q2"/>
    <s v="01"/>
    <s v="IFSC"/>
    <s v="005"/>
    <s v="General government short term - Money market instruments"/>
    <s v="Euro Million"/>
    <n v="0"/>
  </r>
  <r>
    <s v="BPQ24"/>
    <s v="Gross External Debt BPM6"/>
    <s v="20182"/>
    <s v="2018Q2"/>
    <s v="01"/>
    <s v="IFSC"/>
    <s v="006"/>
    <s v="General government short term - Loans"/>
    <s v="Euro Million"/>
    <n v="0"/>
  </r>
  <r>
    <s v="BPQ24"/>
    <s v="Gross External Debt BPM6"/>
    <s v="20182"/>
    <s v="2018Q2"/>
    <s v="01"/>
    <s v="IFSC"/>
    <s v="008"/>
    <s v="General government long term debt"/>
    <s v="Euro Million"/>
    <n v="0"/>
  </r>
  <r>
    <s v="BPQ24"/>
    <s v="Gross External Debt BPM6"/>
    <s v="20182"/>
    <s v="2018Q2"/>
    <s v="01"/>
    <s v="IFSC"/>
    <s v="009"/>
    <s v="General government long term - Bonds and notes"/>
    <s v="Euro Million"/>
    <n v="0"/>
  </r>
  <r>
    <s v="BPQ24"/>
    <s v="Gross External Debt BPM6"/>
    <s v="20182"/>
    <s v="2018Q2"/>
    <s v="01"/>
    <s v="IFSC"/>
    <s v="010"/>
    <s v="General government long term - Loans"/>
    <s v="Euro Million"/>
    <n v="0"/>
  </r>
  <r>
    <s v="BPQ24"/>
    <s v="Gross External Debt BPM6"/>
    <s v="20182"/>
    <s v="2018Q2"/>
    <s v="01"/>
    <s v="IFSC"/>
    <s v="012"/>
    <s v="Monetary authority debt"/>
    <s v="Euro Million"/>
    <n v="0"/>
  </r>
  <r>
    <s v="BPQ24"/>
    <s v="Gross External Debt BPM6"/>
    <s v="20182"/>
    <s v="2018Q2"/>
    <s v="01"/>
    <s v="IFSC"/>
    <s v="013"/>
    <s v="Monetary authority short term debt"/>
    <s v="Euro Million"/>
    <n v="0"/>
  </r>
  <r>
    <s v="BPQ24"/>
    <s v="Gross External Debt BPM6"/>
    <s v="20182"/>
    <s v="2018Q2"/>
    <s v="01"/>
    <s v="IFSC"/>
    <s v="015"/>
    <s v="Monetary authority short term - Loans and deposits"/>
    <s v="Euro Million"/>
    <n v="0"/>
  </r>
  <r>
    <s v="BPQ24"/>
    <s v="Gross External Debt BPM6"/>
    <s v="20182"/>
    <s v="2018Q2"/>
    <s v="01"/>
    <s v="IFSC"/>
    <s v="016"/>
    <s v="Monetary authority long term debt"/>
    <s v="Euro Million"/>
    <n v="0"/>
  </r>
  <r>
    <s v="BPQ24"/>
    <s v="Gross External Debt BPM6"/>
    <s v="20182"/>
    <s v="2018Q2"/>
    <s v="01"/>
    <s v="IFSC"/>
    <s v="019"/>
    <s v="Monetary authority long term - Other debt liabilities"/>
    <s v="Euro Million"/>
    <n v="0"/>
  </r>
  <r>
    <s v="BPQ24"/>
    <s v="Gross External Debt BPM6"/>
    <s v="20182"/>
    <s v="2018Q2"/>
    <s v="01"/>
    <s v="IFSC"/>
    <s v="020"/>
    <s v="Monetary financial institutions debt"/>
    <s v="Euro Million"/>
    <n v="175239.667955229"/>
  </r>
  <r>
    <s v="BPQ24"/>
    <s v="Gross External Debt BPM6"/>
    <s v="20182"/>
    <s v="2018Q2"/>
    <s v="01"/>
    <s v="IFSC"/>
    <s v="021"/>
    <s v="Monetary financial institutions short term debt"/>
    <s v="Euro Million"/>
    <n v="125647.111413025"/>
  </r>
  <r>
    <s v="BPQ24"/>
    <s v="Gross External Debt BPM6"/>
    <s v="20182"/>
    <s v="2018Q2"/>
    <s v="01"/>
    <s v="IFSC"/>
    <s v="022"/>
    <s v="Monetary financial institutions short term  -  Money market instruments"/>
    <s v="Euro Million"/>
    <n v="14544.250478"/>
  </r>
  <r>
    <s v="BPQ24"/>
    <s v="Gross External Debt BPM6"/>
    <s v="20182"/>
    <s v="2018Q2"/>
    <s v="01"/>
    <s v="IFSC"/>
    <s v="023"/>
    <s v="Monetary financial institutions short term  -  Loans and deposits"/>
    <s v="Euro Million"/>
    <n v="111102.860935025"/>
  </r>
  <r>
    <s v="BPQ24"/>
    <s v="Gross External Debt BPM6"/>
    <s v="20182"/>
    <s v="2018Q2"/>
    <s v="01"/>
    <s v="IFSC"/>
    <s v="024"/>
    <s v="Monetary financial institutions long term debt"/>
    <s v="Euro Million"/>
    <n v="49592.5565422039"/>
  </r>
  <r>
    <s v="BPQ24"/>
    <s v="Gross External Debt BPM6"/>
    <s v="20182"/>
    <s v="2018Q2"/>
    <s v="01"/>
    <s v="IFSC"/>
    <s v="025"/>
    <s v="Monetary financial institutions long term  -  Bonds and notes"/>
    <s v="Euro Million"/>
    <n v="20156.469969"/>
  </r>
  <r>
    <s v="BPQ24"/>
    <s v="Gross External Debt BPM6"/>
    <s v="20182"/>
    <s v="2018Q2"/>
    <s v="01"/>
    <s v="IFSC"/>
    <s v="026"/>
    <s v="Monetary financial institutions long term  -  Loans"/>
    <s v="Euro Million"/>
    <n v="1.6378879749"/>
  </r>
  <r>
    <s v="BPQ24"/>
    <s v="Gross External Debt BPM6"/>
    <s v="20182"/>
    <s v="2018Q2"/>
    <s v="01"/>
    <s v="IFSC"/>
    <s v="027"/>
    <s v="Monetary financial institutions long term  -  Other debt liabilities"/>
    <s v="Euro Million"/>
    <n v="29434.448685229"/>
  </r>
  <r>
    <s v="BPQ24"/>
    <s v="Gross External Debt BPM6"/>
    <s v="20182"/>
    <s v="2018Q2"/>
    <s v="01"/>
    <s v="IFSC"/>
    <s v="028"/>
    <s v="Other sectors debt"/>
    <s v="Euro Million"/>
    <n v="1043502.18257444"/>
  </r>
  <r>
    <s v="BPQ24"/>
    <s v="Gross External Debt BPM6"/>
    <s v="20182"/>
    <s v="2018Q2"/>
    <s v="01"/>
    <s v="IFSC"/>
    <s v="029"/>
    <s v="Other sectors short term debt"/>
    <s v="Euro Million"/>
    <n v="377583.789468644"/>
  </r>
  <r>
    <s v="BPQ24"/>
    <s v="Gross External Debt BPM6"/>
    <s v="20182"/>
    <s v="2018Q2"/>
    <s v="01"/>
    <s v="IFSC"/>
    <s v="030"/>
    <s v="Other sectors short term  -  Money market instruments"/>
    <s v="Euro Million"/>
    <n v="37.80392"/>
  </r>
  <r>
    <s v="BPQ24"/>
    <s v="Gross External Debt BPM6"/>
    <s v="20182"/>
    <s v="2018Q2"/>
    <s v="01"/>
    <s v="IFSC"/>
    <s v="031"/>
    <s v="Other sectors short term  -  Loans and deposits"/>
    <s v="Euro Million"/>
    <n v="210582.5173292"/>
  </r>
  <r>
    <s v="BPQ24"/>
    <s v="Gross External Debt BPM6"/>
    <s v="20182"/>
    <s v="2018Q2"/>
    <s v="01"/>
    <s v="IFSC"/>
    <s v="032"/>
    <s v="Other sectors short term - Trade credits"/>
    <s v="Euro Million"/>
    <n v="166963.468219444"/>
  </r>
  <r>
    <s v="BPQ24"/>
    <s v="Gross External Debt BPM6"/>
    <s v="20182"/>
    <s v="2018Q2"/>
    <s v="01"/>
    <s v="IFSC"/>
    <s v="034"/>
    <s v="Other sectors long term debt"/>
    <s v="Euro Million"/>
    <n v="665918.3931058"/>
  </r>
  <r>
    <s v="BPQ24"/>
    <s v="Gross External Debt BPM6"/>
    <s v="20182"/>
    <s v="2018Q2"/>
    <s v="01"/>
    <s v="IFSC"/>
    <s v="035"/>
    <s v="Other sectors long term - Bonds and notes"/>
    <s v="Euro Million"/>
    <n v="300734.799072"/>
  </r>
  <r>
    <s v="BPQ24"/>
    <s v="Gross External Debt BPM6"/>
    <s v="20182"/>
    <s v="2018Q2"/>
    <s v="01"/>
    <s v="IFSC"/>
    <s v="036"/>
    <s v="Other sectors long term - Loans"/>
    <s v="Euro Million"/>
    <n v="204942.7521428"/>
  </r>
  <r>
    <s v="BPQ24"/>
    <s v="Gross External Debt BPM6"/>
    <s v="20182"/>
    <s v="2018Q2"/>
    <s v="01"/>
    <s v="IFSC"/>
    <s v="037"/>
    <s v="Other sectors long term - Other debt Liabilities"/>
    <s v="Euro Million"/>
    <n v="160240.841891"/>
  </r>
  <r>
    <s v="BPQ24"/>
    <s v="Gross External Debt BPM6"/>
    <s v="20182"/>
    <s v="2018Q2"/>
    <s v="01"/>
    <s v="IFSC"/>
    <s v="038"/>
    <s v="Direct investment debt"/>
    <s v="Euro Million"/>
    <n v="183284.894811815"/>
  </r>
  <r>
    <s v="BPQ24"/>
    <s v="Gross External Debt BPM6"/>
    <s v="20182"/>
    <s v="2018Q2"/>
    <s v="01"/>
    <s v="IFSC"/>
    <s v="039"/>
    <s v="Direct investment debt  -  Debt liabilities to affiliated enterprises"/>
    <s v="Euro Million"/>
    <n v="180369.803676714"/>
  </r>
  <r>
    <s v="BPQ24"/>
    <s v="Gross External Debt BPM6"/>
    <s v="20182"/>
    <s v="2018Q2"/>
    <s v="01"/>
    <s v="IFSC"/>
    <s v="040"/>
    <s v="Direct investment debt  -  Debt liabilities to direct investors"/>
    <s v="Euro Million"/>
    <n v="2915.091135101"/>
  </r>
  <r>
    <s v="BPQ24"/>
    <s v="Gross External Debt BPM6"/>
    <s v="20182"/>
    <s v="2018Q2"/>
    <s v="02"/>
    <s v="Non-IFSC"/>
    <s v="001"/>
    <s v="Gross external debt"/>
    <s v="Euro Million"/>
    <n v="941633.851056483"/>
  </r>
  <r>
    <s v="BPQ24"/>
    <s v="Gross External Debt BPM6"/>
    <s v="20182"/>
    <s v="2018Q2"/>
    <s v="02"/>
    <s v="Non-IFSC"/>
    <s v="003"/>
    <s v="General government debt"/>
    <s v="Euro Million"/>
    <n v="145171.730758"/>
  </r>
  <r>
    <s v="BPQ24"/>
    <s v="Gross External Debt BPM6"/>
    <s v="20182"/>
    <s v="2018Q2"/>
    <s v="02"/>
    <s v="Non-IFSC"/>
    <s v="004"/>
    <s v="General government short term debt"/>
    <s v="Euro Million"/>
    <n v="11929.791078"/>
  </r>
  <r>
    <s v="BPQ24"/>
    <s v="Gross External Debt BPM6"/>
    <s v="20182"/>
    <s v="2018Q2"/>
    <s v="02"/>
    <s v="Non-IFSC"/>
    <s v="005"/>
    <s v="General government short term - Money market instruments"/>
    <s v="Euro Million"/>
    <n v="5108.663078"/>
  </r>
  <r>
    <s v="BPQ24"/>
    <s v="Gross External Debt BPM6"/>
    <s v="20182"/>
    <s v="2018Q2"/>
    <s v="02"/>
    <s v="Non-IFSC"/>
    <s v="006"/>
    <s v="General government short term - Loans"/>
    <s v="Euro Million"/>
    <n v="6821.128"/>
  </r>
  <r>
    <s v="BPQ24"/>
    <s v="Gross External Debt BPM6"/>
    <s v="20182"/>
    <s v="2018Q2"/>
    <s v="02"/>
    <s v="Non-IFSC"/>
    <s v="008"/>
    <s v="General government long term debt"/>
    <s v="Euro Million"/>
    <n v="133241.93968"/>
  </r>
  <r>
    <s v="BPQ24"/>
    <s v="Gross External Debt BPM6"/>
    <s v="20182"/>
    <s v="2018Q2"/>
    <s v="02"/>
    <s v="Non-IFSC"/>
    <s v="009"/>
    <s v="General government long term - Bonds and notes"/>
    <s v="Euro Million"/>
    <n v="87433.020458"/>
  </r>
  <r>
    <s v="BPQ24"/>
    <s v="Gross External Debt BPM6"/>
    <s v="20182"/>
    <s v="2018Q2"/>
    <s v="02"/>
    <s v="Non-IFSC"/>
    <s v="010"/>
    <s v="General government long term - Loans"/>
    <s v="Euro Million"/>
    <n v="45808.919222"/>
  </r>
  <r>
    <s v="BPQ24"/>
    <s v="Gross External Debt BPM6"/>
    <s v="20182"/>
    <s v="2018Q2"/>
    <s v="02"/>
    <s v="Non-IFSC"/>
    <s v="012"/>
    <s v="Monetary authority debt"/>
    <s v="Euro Million"/>
    <n v="19765.715565"/>
  </r>
  <r>
    <s v="BPQ24"/>
    <s v="Gross External Debt BPM6"/>
    <s v="20182"/>
    <s v="2018Q2"/>
    <s v="02"/>
    <s v="Non-IFSC"/>
    <s v="013"/>
    <s v="Monetary authority short term debt"/>
    <s v="Euro Million"/>
    <n v="18829.475599"/>
  </r>
  <r>
    <s v="BPQ24"/>
    <s v="Gross External Debt BPM6"/>
    <s v="20182"/>
    <s v="2018Q2"/>
    <s v="02"/>
    <s v="Non-IFSC"/>
    <s v="015"/>
    <s v="Monetary authority short term - Loans and deposits"/>
    <s v="Euro Million"/>
    <n v="18829.475599"/>
  </r>
  <r>
    <s v="BPQ24"/>
    <s v="Gross External Debt BPM6"/>
    <s v="20182"/>
    <s v="2018Q2"/>
    <s v="02"/>
    <s v="Non-IFSC"/>
    <s v="016"/>
    <s v="Monetary authority long term debt"/>
    <s v="Euro Million"/>
    <n v="936.239965999997"/>
  </r>
  <r>
    <s v="BPQ24"/>
    <s v="Gross External Debt BPM6"/>
    <s v="20182"/>
    <s v="2018Q2"/>
    <s v="02"/>
    <s v="Non-IFSC"/>
    <s v="019"/>
    <s v="Monetary authority long term - Other debt liabilities"/>
    <s v="Euro Million"/>
    <n v="936.239965999997"/>
  </r>
  <r>
    <s v="BPQ24"/>
    <s v="Gross External Debt BPM6"/>
    <s v="20182"/>
    <s v="2018Q2"/>
    <s v="02"/>
    <s v="Non-IFSC"/>
    <s v="020"/>
    <s v="Monetary financial institutions debt"/>
    <s v="Euro Million"/>
    <n v="26286.644618558"/>
  </r>
  <r>
    <s v="BPQ24"/>
    <s v="Gross External Debt BPM6"/>
    <s v="20182"/>
    <s v="2018Q2"/>
    <s v="02"/>
    <s v="Non-IFSC"/>
    <s v="021"/>
    <s v="Monetary financial institutions short term debt"/>
    <s v="Euro Million"/>
    <n v="18858.406842"/>
  </r>
  <r>
    <s v="BPQ24"/>
    <s v="Gross External Debt BPM6"/>
    <s v="20182"/>
    <s v="2018Q2"/>
    <s v="02"/>
    <s v="Non-IFSC"/>
    <s v="022"/>
    <s v="Monetary financial institutions short term  -  Money market instruments"/>
    <s v="Euro Million"/>
    <n v="0"/>
  </r>
  <r>
    <s v="BPQ24"/>
    <s v="Gross External Debt BPM6"/>
    <s v="20182"/>
    <s v="2018Q2"/>
    <s v="02"/>
    <s v="Non-IFSC"/>
    <s v="023"/>
    <s v="Monetary financial institutions short term  -  Loans and deposits"/>
    <s v="Euro Million"/>
    <n v="18858.406842"/>
  </r>
  <r>
    <s v="BPQ24"/>
    <s v="Gross External Debt BPM6"/>
    <s v="20182"/>
    <s v="2018Q2"/>
    <s v="02"/>
    <s v="Non-IFSC"/>
    <s v="024"/>
    <s v="Monetary financial institutions long term debt"/>
    <s v="Euro Million"/>
    <n v="7428.237776558"/>
  </r>
  <r>
    <s v="BPQ24"/>
    <s v="Gross External Debt BPM6"/>
    <s v="20182"/>
    <s v="2018Q2"/>
    <s v="02"/>
    <s v="Non-IFSC"/>
    <s v="025"/>
    <s v="Monetary financial institutions long term  -  Bonds and notes"/>
    <s v="Euro Million"/>
    <n v="6119.7672387"/>
  </r>
  <r>
    <s v="BPQ24"/>
    <s v="Gross External Debt BPM6"/>
    <s v="20182"/>
    <s v="2018Q2"/>
    <s v="02"/>
    <s v="Non-IFSC"/>
    <s v="026"/>
    <s v="Monetary financial institutions long term  -  Loans"/>
    <s v="Euro Million"/>
    <n v="0"/>
  </r>
  <r>
    <s v="BPQ24"/>
    <s v="Gross External Debt BPM6"/>
    <s v="20182"/>
    <s v="2018Q2"/>
    <s v="02"/>
    <s v="Non-IFSC"/>
    <s v="027"/>
    <s v="Monetary financial institutions long term  -  Other debt liabilities"/>
    <s v="Euro Million"/>
    <n v="1308.470537858"/>
  </r>
  <r>
    <s v="BPQ24"/>
    <s v="Gross External Debt BPM6"/>
    <s v="20182"/>
    <s v="2018Q2"/>
    <s v="02"/>
    <s v="Non-IFSC"/>
    <s v="028"/>
    <s v="Other sectors debt"/>
    <s v="Euro Million"/>
    <n v="205499.002112925"/>
  </r>
  <r>
    <s v="BPQ24"/>
    <s v="Gross External Debt BPM6"/>
    <s v="20182"/>
    <s v="2018Q2"/>
    <s v="02"/>
    <s v="Non-IFSC"/>
    <s v="029"/>
    <s v="Other sectors short term debt"/>
    <s v="Euro Million"/>
    <n v="91922.0781136247"/>
  </r>
  <r>
    <s v="BPQ24"/>
    <s v="Gross External Debt BPM6"/>
    <s v="20182"/>
    <s v="2018Q2"/>
    <s v="02"/>
    <s v="Non-IFSC"/>
    <s v="030"/>
    <s v="Other sectors short term  -  Money market instruments"/>
    <s v="Euro Million"/>
    <n v="470.55328328"/>
  </r>
  <r>
    <s v="BPQ24"/>
    <s v="Gross External Debt BPM6"/>
    <s v="20182"/>
    <s v="2018Q2"/>
    <s v="02"/>
    <s v="Non-IFSC"/>
    <s v="031"/>
    <s v="Other sectors short term  -  Loans and deposits"/>
    <s v="Euro Million"/>
    <n v="10987.9215505177"/>
  </r>
  <r>
    <s v="BPQ24"/>
    <s v="Gross External Debt BPM6"/>
    <s v="20182"/>
    <s v="2018Q2"/>
    <s v="02"/>
    <s v="Non-IFSC"/>
    <s v="032"/>
    <s v="Other sectors short term - Trade credits"/>
    <s v="Euro Million"/>
    <n v="80463.603279827"/>
  </r>
  <r>
    <s v="BPQ24"/>
    <s v="Gross External Debt BPM6"/>
    <s v="20182"/>
    <s v="2018Q2"/>
    <s v="02"/>
    <s v="Non-IFSC"/>
    <s v="034"/>
    <s v="Other sectors long term debt"/>
    <s v="Euro Million"/>
    <n v="113576.9239993"/>
  </r>
  <r>
    <s v="BPQ24"/>
    <s v="Gross External Debt BPM6"/>
    <s v="20182"/>
    <s v="2018Q2"/>
    <s v="02"/>
    <s v="Non-IFSC"/>
    <s v="035"/>
    <s v="Other sectors long term - Bonds and notes"/>
    <s v="Euro Million"/>
    <n v="15958.486179"/>
  </r>
  <r>
    <s v="BPQ24"/>
    <s v="Gross External Debt BPM6"/>
    <s v="20182"/>
    <s v="2018Q2"/>
    <s v="02"/>
    <s v="Non-IFSC"/>
    <s v="036"/>
    <s v="Other sectors long term - Loans"/>
    <s v="Euro Million"/>
    <n v="93645.5748203"/>
  </r>
  <r>
    <s v="BPQ24"/>
    <s v="Gross External Debt BPM6"/>
    <s v="20182"/>
    <s v="2018Q2"/>
    <s v="02"/>
    <s v="Non-IFSC"/>
    <s v="037"/>
    <s v="Other sectors long term - Other debt Liabilities"/>
    <s v="Euro Million"/>
    <n v="3972.86300000001"/>
  </r>
  <r>
    <s v="BPQ24"/>
    <s v="Gross External Debt BPM6"/>
    <s v="20182"/>
    <s v="2018Q2"/>
    <s v="02"/>
    <s v="Non-IFSC"/>
    <s v="038"/>
    <s v="Direct investment debt"/>
    <s v="Euro Million"/>
    <n v="544910.758002"/>
  </r>
  <r>
    <s v="BPQ24"/>
    <s v="Gross External Debt BPM6"/>
    <s v="20182"/>
    <s v="2018Q2"/>
    <s v="02"/>
    <s v="Non-IFSC"/>
    <s v="039"/>
    <s v="Direct investment debt  -  Debt liabilities to affiliated enterprises"/>
    <s v="Euro Million"/>
    <n v="230121.7820542"/>
  </r>
  <r>
    <s v="BPQ24"/>
    <s v="Gross External Debt BPM6"/>
    <s v="20182"/>
    <s v="2018Q2"/>
    <s v="02"/>
    <s v="Non-IFSC"/>
    <s v="040"/>
    <s v="Direct investment debt  -  Debt liabilities to direct investors"/>
    <s v="Euro Million"/>
    <n v="314788.9759478"/>
  </r>
  <r>
    <s v="BPQ24"/>
    <s v="Gross External Debt BPM6"/>
    <s v="20183"/>
    <s v="2018Q3"/>
    <s v="-"/>
    <s v="IFSC and Non-IFSC"/>
    <s v="001"/>
    <s v="Gross external debt"/>
    <s v="Euro Million"/>
    <n v="2376231.96908875"/>
  </r>
  <r>
    <s v="BPQ24"/>
    <s v="Gross External Debt BPM6"/>
    <s v="20183"/>
    <s v="2018Q3"/>
    <s v="-"/>
    <s v="IFSC and Non-IFSC"/>
    <s v="003"/>
    <s v="General government debt"/>
    <s v="Euro Million"/>
    <n v="154225.846592"/>
  </r>
  <r>
    <s v="BPQ24"/>
    <s v="Gross External Debt BPM6"/>
    <s v="20183"/>
    <s v="2018Q3"/>
    <s v="-"/>
    <s v="IFSC and Non-IFSC"/>
    <s v="004"/>
    <s v="General government short term debt"/>
    <s v="Euro Million"/>
    <n v="20871.561585"/>
  </r>
  <r>
    <s v="BPQ24"/>
    <s v="Gross External Debt BPM6"/>
    <s v="20183"/>
    <s v="2018Q3"/>
    <s v="-"/>
    <s v="IFSC and Non-IFSC"/>
    <s v="005"/>
    <s v="General government short term - Money market instruments"/>
    <s v="Euro Million"/>
    <n v="4252.294585"/>
  </r>
  <r>
    <s v="BPQ24"/>
    <s v="Gross External Debt BPM6"/>
    <s v="20183"/>
    <s v="2018Q3"/>
    <s v="-"/>
    <s v="IFSC and Non-IFSC"/>
    <s v="006"/>
    <s v="General government short term - Loans"/>
    <s v="Euro Million"/>
    <n v="16619.267"/>
  </r>
  <r>
    <s v="BPQ24"/>
    <s v="Gross External Debt BPM6"/>
    <s v="20183"/>
    <s v="2018Q3"/>
    <s v="-"/>
    <s v="IFSC and Non-IFSC"/>
    <s v="008"/>
    <s v="General government long term debt"/>
    <s v="Euro Million"/>
    <n v="133354.285007"/>
  </r>
  <r>
    <s v="BPQ24"/>
    <s v="Gross External Debt BPM6"/>
    <s v="20183"/>
    <s v="2018Q3"/>
    <s v="-"/>
    <s v="IFSC and Non-IFSC"/>
    <s v="009"/>
    <s v="General government long term - Bonds and notes"/>
    <s v="Euro Million"/>
    <n v="87346.513943"/>
  </r>
  <r>
    <s v="BPQ24"/>
    <s v="Gross External Debt BPM6"/>
    <s v="20183"/>
    <s v="2018Q3"/>
    <s v="-"/>
    <s v="IFSC and Non-IFSC"/>
    <s v="010"/>
    <s v="General government long term - Loans"/>
    <s v="Euro Million"/>
    <n v="46007.771064"/>
  </r>
  <r>
    <s v="BPQ24"/>
    <s v="Gross External Debt BPM6"/>
    <s v="20183"/>
    <s v="2018Q3"/>
    <s v="-"/>
    <s v="IFSC and Non-IFSC"/>
    <s v="012"/>
    <s v="Monetary authority debt"/>
    <s v="Euro Million"/>
    <n v="20628.233226"/>
  </r>
  <r>
    <s v="BPQ24"/>
    <s v="Gross External Debt BPM6"/>
    <s v="20183"/>
    <s v="2018Q3"/>
    <s v="-"/>
    <s v="IFSC and Non-IFSC"/>
    <s v="013"/>
    <s v="Monetary authority short term debt"/>
    <s v="Euro Million"/>
    <n v="19693.697074"/>
  </r>
  <r>
    <s v="BPQ24"/>
    <s v="Gross External Debt BPM6"/>
    <s v="20183"/>
    <s v="2018Q3"/>
    <s v="-"/>
    <s v="IFSC and Non-IFSC"/>
    <s v="015"/>
    <s v="Monetary authority short term - Loans and deposits"/>
    <s v="Euro Million"/>
    <n v="19693.697074"/>
  </r>
  <r>
    <s v="BPQ24"/>
    <s v="Gross External Debt BPM6"/>
    <s v="20183"/>
    <s v="2018Q3"/>
    <s v="-"/>
    <s v="IFSC and Non-IFSC"/>
    <s v="016"/>
    <s v="Monetary authority long term debt"/>
    <s v="Euro Million"/>
    <n v="934.536152000001"/>
  </r>
  <r>
    <s v="BPQ24"/>
    <s v="Gross External Debt BPM6"/>
    <s v="20183"/>
    <s v="2018Q3"/>
    <s v="-"/>
    <s v="IFSC and Non-IFSC"/>
    <s v="019"/>
    <s v="Monetary authority long term - Other debt liabilities"/>
    <s v="Euro Million"/>
    <n v="934.536152000001"/>
  </r>
  <r>
    <s v="BPQ24"/>
    <s v="Gross External Debt BPM6"/>
    <s v="20183"/>
    <s v="2018Q3"/>
    <s v="-"/>
    <s v="IFSC and Non-IFSC"/>
    <s v="020"/>
    <s v="Monetary financial institutions debt"/>
    <s v="Euro Million"/>
    <n v="195105.49594913"/>
  </r>
  <r>
    <s v="BPQ24"/>
    <s v="Gross External Debt BPM6"/>
    <s v="20183"/>
    <s v="2018Q3"/>
    <s v="-"/>
    <s v="IFSC and Non-IFSC"/>
    <s v="021"/>
    <s v="Monetary financial institutions short term debt"/>
    <s v="Euro Million"/>
    <n v="140356.363359931"/>
  </r>
  <r>
    <s v="BPQ24"/>
    <s v="Gross External Debt BPM6"/>
    <s v="20183"/>
    <s v="2018Q3"/>
    <s v="-"/>
    <s v="IFSC and Non-IFSC"/>
    <s v="022"/>
    <s v="Monetary financial institutions short term  -  Money market instruments"/>
    <s v="Euro Million"/>
    <n v="10416.549297"/>
  </r>
  <r>
    <s v="BPQ24"/>
    <s v="Gross External Debt BPM6"/>
    <s v="20183"/>
    <s v="2018Q3"/>
    <s v="-"/>
    <s v="IFSC and Non-IFSC"/>
    <s v="023"/>
    <s v="Monetary financial institutions short term  -  Loans and deposits"/>
    <s v="Euro Million"/>
    <n v="129939.814062931"/>
  </r>
  <r>
    <s v="BPQ24"/>
    <s v="Gross External Debt BPM6"/>
    <s v="20183"/>
    <s v="2018Q3"/>
    <s v="-"/>
    <s v="IFSC and Non-IFSC"/>
    <s v="024"/>
    <s v="Monetary financial institutions long term debt"/>
    <s v="Euro Million"/>
    <n v="54749.1325891991"/>
  </r>
  <r>
    <s v="BPQ24"/>
    <s v="Gross External Debt BPM6"/>
    <s v="20183"/>
    <s v="2018Q3"/>
    <s v="-"/>
    <s v="IFSC and Non-IFSC"/>
    <s v="025"/>
    <s v="Monetary financial institutions long term  -  Bonds and notes"/>
    <s v="Euro Million"/>
    <n v="25648.2982333"/>
  </r>
  <r>
    <s v="BPQ24"/>
    <s v="Gross External Debt BPM6"/>
    <s v="20183"/>
    <s v="2018Q3"/>
    <s v="-"/>
    <s v="IFSC and Non-IFSC"/>
    <s v="026"/>
    <s v="Monetary financial institutions long term  -  Loans"/>
    <s v="Euro Million"/>
    <n v="3.0896920691"/>
  </r>
  <r>
    <s v="BPQ24"/>
    <s v="Gross External Debt BPM6"/>
    <s v="20183"/>
    <s v="2018Q3"/>
    <s v="-"/>
    <s v="IFSC and Non-IFSC"/>
    <s v="027"/>
    <s v="Monetary financial institutions long term  -  Other debt liabilities"/>
    <s v="Euro Million"/>
    <n v="29097.74466383"/>
  </r>
  <r>
    <s v="BPQ24"/>
    <s v="Gross External Debt BPM6"/>
    <s v="20183"/>
    <s v="2018Q3"/>
    <s v="-"/>
    <s v="IFSC and Non-IFSC"/>
    <s v="028"/>
    <s v="Other sectors debt"/>
    <s v="Euro Million"/>
    <n v="1277112.68709568"/>
  </r>
  <r>
    <s v="BPQ24"/>
    <s v="Gross External Debt BPM6"/>
    <s v="20183"/>
    <s v="2018Q3"/>
    <s v="-"/>
    <s v="IFSC and Non-IFSC"/>
    <s v="029"/>
    <s v="Other sectors short term debt"/>
    <s v="Euro Million"/>
    <n v="485861.766802981"/>
  </r>
  <r>
    <s v="BPQ24"/>
    <s v="Gross External Debt BPM6"/>
    <s v="20183"/>
    <s v="2018Q3"/>
    <s v="-"/>
    <s v="IFSC and Non-IFSC"/>
    <s v="030"/>
    <s v="Other sectors short term  -  Money market instruments"/>
    <s v="Euro Million"/>
    <n v="480.19130328"/>
  </r>
  <r>
    <s v="BPQ24"/>
    <s v="Gross External Debt BPM6"/>
    <s v="20183"/>
    <s v="2018Q3"/>
    <s v="-"/>
    <s v="IFSC and Non-IFSC"/>
    <s v="031"/>
    <s v="Other sectors short term  -  Loans and deposits"/>
    <s v="Euro Million"/>
    <n v="228908.8364222"/>
  </r>
  <r>
    <s v="BPQ24"/>
    <s v="Gross External Debt BPM6"/>
    <s v="20183"/>
    <s v="2018Q3"/>
    <s v="-"/>
    <s v="IFSC and Non-IFSC"/>
    <s v="032"/>
    <s v="Other sectors short term - Trade credits"/>
    <s v="Euro Million"/>
    <n v="256472.739077501"/>
  </r>
  <r>
    <s v="BPQ24"/>
    <s v="Gross External Debt BPM6"/>
    <s v="20183"/>
    <s v="2018Q3"/>
    <s v="-"/>
    <s v="IFSC and Non-IFSC"/>
    <s v="034"/>
    <s v="Other sectors long term debt"/>
    <s v="Euro Million"/>
    <n v="791250.9202927"/>
  </r>
  <r>
    <s v="BPQ24"/>
    <s v="Gross External Debt BPM6"/>
    <s v="20183"/>
    <s v="2018Q3"/>
    <s v="-"/>
    <s v="IFSC and Non-IFSC"/>
    <s v="035"/>
    <s v="Other sectors long term - Bonds and notes"/>
    <s v="Euro Million"/>
    <n v="325150.324093"/>
  </r>
  <r>
    <s v="BPQ24"/>
    <s v="Gross External Debt BPM6"/>
    <s v="20183"/>
    <s v="2018Q3"/>
    <s v="-"/>
    <s v="IFSC and Non-IFSC"/>
    <s v="036"/>
    <s v="Other sectors long term - Loans"/>
    <s v="Euro Million"/>
    <n v="300258.9321927"/>
  </r>
  <r>
    <s v="BPQ24"/>
    <s v="Gross External Debt BPM6"/>
    <s v="20183"/>
    <s v="2018Q3"/>
    <s v="-"/>
    <s v="IFSC and Non-IFSC"/>
    <s v="037"/>
    <s v="Other sectors long term - Other debt Liabilities"/>
    <s v="Euro Million"/>
    <n v="165841.664007"/>
  </r>
  <r>
    <s v="BPQ24"/>
    <s v="Gross External Debt BPM6"/>
    <s v="20183"/>
    <s v="2018Q3"/>
    <s v="-"/>
    <s v="IFSC and Non-IFSC"/>
    <s v="038"/>
    <s v="Direct investment debt"/>
    <s v="Euro Million"/>
    <n v="729159.706225934"/>
  </r>
  <r>
    <s v="BPQ24"/>
    <s v="Gross External Debt BPM6"/>
    <s v="20183"/>
    <s v="2018Q3"/>
    <s v="-"/>
    <s v="IFSC and Non-IFSC"/>
    <s v="039"/>
    <s v="Direct investment debt  -  Debt liabilities to affiliated enterprises"/>
    <s v="Euro Million"/>
    <n v="409581.18131568"/>
  </r>
  <r>
    <s v="BPQ24"/>
    <s v="Gross External Debt BPM6"/>
    <s v="20183"/>
    <s v="2018Q3"/>
    <s v="-"/>
    <s v="IFSC and Non-IFSC"/>
    <s v="040"/>
    <s v="Direct investment debt  -  Debt liabilities to direct investors"/>
    <s v="Euro Million"/>
    <n v="319578.524910254"/>
  </r>
  <r>
    <s v="BPQ24"/>
    <s v="Gross External Debt BPM6"/>
    <s v="20183"/>
    <s v="2018Q3"/>
    <s v="01"/>
    <s v="IFSC"/>
    <s v="001"/>
    <s v="Gross external debt"/>
    <s v="Euro Million"/>
    <n v="1419080.52478825"/>
  </r>
  <r>
    <s v="BPQ24"/>
    <s v="Gross External Debt BPM6"/>
    <s v="20183"/>
    <s v="2018Q3"/>
    <s v="01"/>
    <s v="IFSC"/>
    <s v="003"/>
    <s v="General government debt"/>
    <s v="Euro Million"/>
    <n v="0"/>
  </r>
  <r>
    <s v="BPQ24"/>
    <s v="Gross External Debt BPM6"/>
    <s v="20183"/>
    <s v="2018Q3"/>
    <s v="01"/>
    <s v="IFSC"/>
    <s v="004"/>
    <s v="General government short term debt"/>
    <s v="Euro Million"/>
    <n v="0"/>
  </r>
  <r>
    <s v="BPQ24"/>
    <s v="Gross External Debt BPM6"/>
    <s v="20183"/>
    <s v="2018Q3"/>
    <s v="01"/>
    <s v="IFSC"/>
    <s v="005"/>
    <s v="General government short term - Money market instruments"/>
    <s v="Euro Million"/>
    <n v="0"/>
  </r>
  <r>
    <s v="BPQ24"/>
    <s v="Gross External Debt BPM6"/>
    <s v="20183"/>
    <s v="2018Q3"/>
    <s v="01"/>
    <s v="IFSC"/>
    <s v="006"/>
    <s v="General government short term - Loans"/>
    <s v="Euro Million"/>
    <n v="0"/>
  </r>
  <r>
    <s v="BPQ24"/>
    <s v="Gross External Debt BPM6"/>
    <s v="20183"/>
    <s v="2018Q3"/>
    <s v="01"/>
    <s v="IFSC"/>
    <s v="008"/>
    <s v="General government long term debt"/>
    <s v="Euro Million"/>
    <n v="0"/>
  </r>
  <r>
    <s v="BPQ24"/>
    <s v="Gross External Debt BPM6"/>
    <s v="20183"/>
    <s v="2018Q3"/>
    <s v="01"/>
    <s v="IFSC"/>
    <s v="009"/>
    <s v="General government long term - Bonds and notes"/>
    <s v="Euro Million"/>
    <n v="0"/>
  </r>
  <r>
    <s v="BPQ24"/>
    <s v="Gross External Debt BPM6"/>
    <s v="20183"/>
    <s v="2018Q3"/>
    <s v="01"/>
    <s v="IFSC"/>
    <s v="010"/>
    <s v="General government long term - Loans"/>
    <s v="Euro Million"/>
    <n v="0"/>
  </r>
  <r>
    <s v="BPQ24"/>
    <s v="Gross External Debt BPM6"/>
    <s v="20183"/>
    <s v="2018Q3"/>
    <s v="01"/>
    <s v="IFSC"/>
    <s v="012"/>
    <s v="Monetary authority debt"/>
    <s v="Euro Million"/>
    <n v="0"/>
  </r>
  <r>
    <s v="BPQ24"/>
    <s v="Gross External Debt BPM6"/>
    <s v="20183"/>
    <s v="2018Q3"/>
    <s v="01"/>
    <s v="IFSC"/>
    <s v="013"/>
    <s v="Monetary authority short term debt"/>
    <s v="Euro Million"/>
    <n v="0"/>
  </r>
  <r>
    <s v="BPQ24"/>
    <s v="Gross External Debt BPM6"/>
    <s v="20183"/>
    <s v="2018Q3"/>
    <s v="01"/>
    <s v="IFSC"/>
    <s v="015"/>
    <s v="Monetary authority short term - Loans and deposits"/>
    <s v="Euro Million"/>
    <n v="0"/>
  </r>
  <r>
    <s v="BPQ24"/>
    <s v="Gross External Debt BPM6"/>
    <s v="20183"/>
    <s v="2018Q3"/>
    <s v="01"/>
    <s v="IFSC"/>
    <s v="016"/>
    <s v="Monetary authority long term debt"/>
    <s v="Euro Million"/>
    <n v="0"/>
  </r>
  <r>
    <s v="BPQ24"/>
    <s v="Gross External Debt BPM6"/>
    <s v="20183"/>
    <s v="2018Q3"/>
    <s v="01"/>
    <s v="IFSC"/>
    <s v="019"/>
    <s v="Monetary authority long term - Other debt liabilities"/>
    <s v="Euro Million"/>
    <n v="0"/>
  </r>
  <r>
    <s v="BPQ24"/>
    <s v="Gross External Debt BPM6"/>
    <s v="20183"/>
    <s v="2018Q3"/>
    <s v="01"/>
    <s v="IFSC"/>
    <s v="020"/>
    <s v="Monetary financial institutions debt"/>
    <s v="Euro Million"/>
    <n v="169564.38918276"/>
  </r>
  <r>
    <s v="BPQ24"/>
    <s v="Gross External Debt BPM6"/>
    <s v="20183"/>
    <s v="2018Q3"/>
    <s v="01"/>
    <s v="IFSC"/>
    <s v="021"/>
    <s v="Monetary financial institutions short term debt"/>
    <s v="Euro Million"/>
    <n v="121737.061795931"/>
  </r>
  <r>
    <s v="BPQ24"/>
    <s v="Gross External Debt BPM6"/>
    <s v="20183"/>
    <s v="2018Q3"/>
    <s v="01"/>
    <s v="IFSC"/>
    <s v="022"/>
    <s v="Monetary financial institutions short term  -  Money market instruments"/>
    <s v="Euro Million"/>
    <n v="10416.549297"/>
  </r>
  <r>
    <s v="BPQ24"/>
    <s v="Gross External Debt BPM6"/>
    <s v="20183"/>
    <s v="2018Q3"/>
    <s v="01"/>
    <s v="IFSC"/>
    <s v="023"/>
    <s v="Monetary financial institutions short term  -  Loans and deposits"/>
    <s v="Euro Million"/>
    <n v="111320.512498931"/>
  </r>
  <r>
    <s v="BPQ24"/>
    <s v="Gross External Debt BPM6"/>
    <s v="20183"/>
    <s v="2018Q3"/>
    <s v="01"/>
    <s v="IFSC"/>
    <s v="024"/>
    <s v="Monetary financial institutions long term debt"/>
    <s v="Euro Million"/>
    <n v="47827.3273868291"/>
  </r>
  <r>
    <s v="BPQ24"/>
    <s v="Gross External Debt BPM6"/>
    <s v="20183"/>
    <s v="2018Q3"/>
    <s v="01"/>
    <s v="IFSC"/>
    <s v="025"/>
    <s v="Monetary financial institutions long term  -  Bonds and notes"/>
    <s v="Euro Million"/>
    <n v="19749.876182"/>
  </r>
  <r>
    <s v="BPQ24"/>
    <s v="Gross External Debt BPM6"/>
    <s v="20183"/>
    <s v="2018Q3"/>
    <s v="01"/>
    <s v="IFSC"/>
    <s v="026"/>
    <s v="Monetary financial institutions long term  -  Loans"/>
    <s v="Euro Million"/>
    <n v="3.0896920691"/>
  </r>
  <r>
    <s v="BPQ24"/>
    <s v="Gross External Debt BPM6"/>
    <s v="20183"/>
    <s v="2018Q3"/>
    <s v="01"/>
    <s v="IFSC"/>
    <s v="027"/>
    <s v="Monetary financial institutions long term  -  Other debt liabilities"/>
    <s v="Euro Million"/>
    <n v="28074.36151276"/>
  </r>
  <r>
    <s v="BPQ24"/>
    <s v="Gross External Debt BPM6"/>
    <s v="20183"/>
    <s v="2018Q3"/>
    <s v="01"/>
    <s v="IFSC"/>
    <s v="028"/>
    <s v="Other sectors debt"/>
    <s v="Euro Million"/>
    <n v="1062077.68086836"/>
  </r>
  <r>
    <s v="BPQ24"/>
    <s v="Gross External Debt BPM6"/>
    <s v="20183"/>
    <s v="2018Q3"/>
    <s v="01"/>
    <s v="IFSC"/>
    <s v="029"/>
    <s v="Other sectors short term debt"/>
    <s v="Euro Million"/>
    <n v="383823.957803055"/>
  </r>
  <r>
    <s v="BPQ24"/>
    <s v="Gross External Debt BPM6"/>
    <s v="20183"/>
    <s v="2018Q3"/>
    <s v="01"/>
    <s v="IFSC"/>
    <s v="030"/>
    <s v="Other sectors short term  -  Money market instruments"/>
    <s v="Euro Million"/>
    <n v="7.774704"/>
  </r>
  <r>
    <s v="BPQ24"/>
    <s v="Gross External Debt BPM6"/>
    <s v="20183"/>
    <s v="2018Q3"/>
    <s v="01"/>
    <s v="IFSC"/>
    <s v="031"/>
    <s v="Other sectors short term  -  Loans and deposits"/>
    <s v="Euro Million"/>
    <n v="217522.9656282"/>
  </r>
  <r>
    <s v="BPQ24"/>
    <s v="Gross External Debt BPM6"/>
    <s v="20183"/>
    <s v="2018Q3"/>
    <s v="01"/>
    <s v="IFSC"/>
    <s v="032"/>
    <s v="Other sectors short term - Trade credits"/>
    <s v="Euro Million"/>
    <n v="166293.217470855"/>
  </r>
  <r>
    <s v="BPQ24"/>
    <s v="Gross External Debt BPM6"/>
    <s v="20183"/>
    <s v="2018Q3"/>
    <s v="01"/>
    <s v="IFSC"/>
    <s v="034"/>
    <s v="Other sectors long term debt"/>
    <s v="Euro Million"/>
    <n v="678253.7230653"/>
  </r>
  <r>
    <s v="BPQ24"/>
    <s v="Gross External Debt BPM6"/>
    <s v="20183"/>
    <s v="2018Q3"/>
    <s v="01"/>
    <s v="IFSC"/>
    <s v="035"/>
    <s v="Other sectors long term - Bonds and notes"/>
    <s v="Euro Million"/>
    <n v="308410.071555"/>
  </r>
  <r>
    <s v="BPQ24"/>
    <s v="Gross External Debt BPM6"/>
    <s v="20183"/>
    <s v="2018Q3"/>
    <s v="01"/>
    <s v="IFSC"/>
    <s v="036"/>
    <s v="Other sectors long term - Loans"/>
    <s v="Euro Million"/>
    <n v="207867.9497933"/>
  </r>
  <r>
    <s v="BPQ24"/>
    <s v="Gross External Debt BPM6"/>
    <s v="20183"/>
    <s v="2018Q3"/>
    <s v="01"/>
    <s v="IFSC"/>
    <s v="037"/>
    <s v="Other sectors long term - Other debt Liabilities"/>
    <s v="Euro Million"/>
    <n v="161975.701717"/>
  </r>
  <r>
    <s v="BPQ24"/>
    <s v="Gross External Debt BPM6"/>
    <s v="20183"/>
    <s v="2018Q3"/>
    <s v="01"/>
    <s v="IFSC"/>
    <s v="038"/>
    <s v="Direct investment debt"/>
    <s v="Euro Million"/>
    <n v="187438.454737134"/>
  </r>
  <r>
    <s v="BPQ24"/>
    <s v="Gross External Debt BPM6"/>
    <s v="20183"/>
    <s v="2018Q3"/>
    <s v="01"/>
    <s v="IFSC"/>
    <s v="039"/>
    <s v="Direct investment debt  -  Debt liabilities to affiliated enterprises"/>
    <s v="Euro Million"/>
    <n v="184651.03071978"/>
  </r>
  <r>
    <s v="BPQ24"/>
    <s v="Gross External Debt BPM6"/>
    <s v="20183"/>
    <s v="2018Q3"/>
    <s v="01"/>
    <s v="IFSC"/>
    <s v="040"/>
    <s v="Direct investment debt  -  Debt liabilities to direct investors"/>
    <s v="Euro Million"/>
    <n v="2787.424017354"/>
  </r>
  <r>
    <s v="BPQ24"/>
    <s v="Gross External Debt BPM6"/>
    <s v="20183"/>
    <s v="2018Q3"/>
    <s v="02"/>
    <s v="Non-IFSC"/>
    <s v="001"/>
    <s v="Gross external debt"/>
    <s v="Euro Million"/>
    <n v="957151.444300496"/>
  </r>
  <r>
    <s v="BPQ24"/>
    <s v="Gross External Debt BPM6"/>
    <s v="20183"/>
    <s v="2018Q3"/>
    <s v="02"/>
    <s v="Non-IFSC"/>
    <s v="003"/>
    <s v="General government debt"/>
    <s v="Euro Million"/>
    <n v="154225.846592"/>
  </r>
  <r>
    <s v="BPQ24"/>
    <s v="Gross External Debt BPM6"/>
    <s v="20183"/>
    <s v="2018Q3"/>
    <s v="02"/>
    <s v="Non-IFSC"/>
    <s v="004"/>
    <s v="General government short term debt"/>
    <s v="Euro Million"/>
    <n v="20871.561585"/>
  </r>
  <r>
    <s v="BPQ24"/>
    <s v="Gross External Debt BPM6"/>
    <s v="20183"/>
    <s v="2018Q3"/>
    <s v="02"/>
    <s v="Non-IFSC"/>
    <s v="005"/>
    <s v="General government short term - Money market instruments"/>
    <s v="Euro Million"/>
    <n v="4252.294585"/>
  </r>
  <r>
    <s v="BPQ24"/>
    <s v="Gross External Debt BPM6"/>
    <s v="20183"/>
    <s v="2018Q3"/>
    <s v="02"/>
    <s v="Non-IFSC"/>
    <s v="006"/>
    <s v="General government short term - Loans"/>
    <s v="Euro Million"/>
    <n v="16619.267"/>
  </r>
  <r>
    <s v="BPQ24"/>
    <s v="Gross External Debt BPM6"/>
    <s v="20183"/>
    <s v="2018Q3"/>
    <s v="02"/>
    <s v="Non-IFSC"/>
    <s v="008"/>
    <s v="General government long term debt"/>
    <s v="Euro Million"/>
    <n v="133354.285007"/>
  </r>
  <r>
    <s v="BPQ24"/>
    <s v="Gross External Debt BPM6"/>
    <s v="20183"/>
    <s v="2018Q3"/>
    <s v="02"/>
    <s v="Non-IFSC"/>
    <s v="009"/>
    <s v="General government long term - Bonds and notes"/>
    <s v="Euro Million"/>
    <n v="87346.513943"/>
  </r>
  <r>
    <s v="BPQ24"/>
    <s v="Gross External Debt BPM6"/>
    <s v="20183"/>
    <s v="2018Q3"/>
    <s v="02"/>
    <s v="Non-IFSC"/>
    <s v="010"/>
    <s v="General government long term - Loans"/>
    <s v="Euro Million"/>
    <n v="46007.771064"/>
  </r>
  <r>
    <s v="BPQ24"/>
    <s v="Gross External Debt BPM6"/>
    <s v="20183"/>
    <s v="2018Q3"/>
    <s v="02"/>
    <s v="Non-IFSC"/>
    <s v="012"/>
    <s v="Monetary authority debt"/>
    <s v="Euro Million"/>
    <n v="20628.233226"/>
  </r>
  <r>
    <s v="BPQ24"/>
    <s v="Gross External Debt BPM6"/>
    <s v="20183"/>
    <s v="2018Q3"/>
    <s v="02"/>
    <s v="Non-IFSC"/>
    <s v="013"/>
    <s v="Monetary authority short term debt"/>
    <s v="Euro Million"/>
    <n v="19693.697074"/>
  </r>
  <r>
    <s v="BPQ24"/>
    <s v="Gross External Debt BPM6"/>
    <s v="20183"/>
    <s v="2018Q3"/>
    <s v="02"/>
    <s v="Non-IFSC"/>
    <s v="015"/>
    <s v="Monetary authority short term - Loans and deposits"/>
    <s v="Euro Million"/>
    <n v="19693.697074"/>
  </r>
  <r>
    <s v="BPQ24"/>
    <s v="Gross External Debt BPM6"/>
    <s v="20183"/>
    <s v="2018Q3"/>
    <s v="02"/>
    <s v="Non-IFSC"/>
    <s v="016"/>
    <s v="Monetary authority long term debt"/>
    <s v="Euro Million"/>
    <n v="934.536152000001"/>
  </r>
  <r>
    <s v="BPQ24"/>
    <s v="Gross External Debt BPM6"/>
    <s v="20183"/>
    <s v="2018Q3"/>
    <s v="02"/>
    <s v="Non-IFSC"/>
    <s v="019"/>
    <s v="Monetary authority long term - Other debt liabilities"/>
    <s v="Euro Million"/>
    <n v="934.536152000001"/>
  </r>
  <r>
    <s v="BPQ24"/>
    <s v="Gross External Debt BPM6"/>
    <s v="20183"/>
    <s v="2018Q3"/>
    <s v="02"/>
    <s v="Non-IFSC"/>
    <s v="020"/>
    <s v="Monetary financial institutions debt"/>
    <s v="Euro Million"/>
    <n v="25541.10676637"/>
  </r>
  <r>
    <s v="BPQ24"/>
    <s v="Gross External Debt BPM6"/>
    <s v="20183"/>
    <s v="2018Q3"/>
    <s v="02"/>
    <s v="Non-IFSC"/>
    <s v="021"/>
    <s v="Monetary financial institutions short term debt"/>
    <s v="Euro Million"/>
    <n v="18619.301564"/>
  </r>
  <r>
    <s v="BPQ24"/>
    <s v="Gross External Debt BPM6"/>
    <s v="20183"/>
    <s v="2018Q3"/>
    <s v="02"/>
    <s v="Non-IFSC"/>
    <s v="022"/>
    <s v="Monetary financial institutions short term  -  Money market instruments"/>
    <s v="Euro Million"/>
    <n v="0"/>
  </r>
  <r>
    <s v="BPQ24"/>
    <s v="Gross External Debt BPM6"/>
    <s v="20183"/>
    <s v="2018Q3"/>
    <s v="02"/>
    <s v="Non-IFSC"/>
    <s v="023"/>
    <s v="Monetary financial institutions short term  -  Loans and deposits"/>
    <s v="Euro Million"/>
    <n v="18619.301564"/>
  </r>
  <r>
    <s v="BPQ24"/>
    <s v="Gross External Debt BPM6"/>
    <s v="20183"/>
    <s v="2018Q3"/>
    <s v="02"/>
    <s v="Non-IFSC"/>
    <s v="024"/>
    <s v="Monetary financial institutions long term debt"/>
    <s v="Euro Million"/>
    <n v="6921.80520237"/>
  </r>
  <r>
    <s v="BPQ24"/>
    <s v="Gross External Debt BPM6"/>
    <s v="20183"/>
    <s v="2018Q3"/>
    <s v="02"/>
    <s v="Non-IFSC"/>
    <s v="025"/>
    <s v="Monetary financial institutions long term  -  Bonds and notes"/>
    <s v="Euro Million"/>
    <n v="5898.4220513"/>
  </r>
  <r>
    <s v="BPQ24"/>
    <s v="Gross External Debt BPM6"/>
    <s v="20183"/>
    <s v="2018Q3"/>
    <s v="02"/>
    <s v="Non-IFSC"/>
    <s v="026"/>
    <s v="Monetary financial institutions long term  -  Loans"/>
    <s v="Euro Million"/>
    <n v="0"/>
  </r>
  <r>
    <s v="BPQ24"/>
    <s v="Gross External Debt BPM6"/>
    <s v="20183"/>
    <s v="2018Q3"/>
    <s v="02"/>
    <s v="Non-IFSC"/>
    <s v="027"/>
    <s v="Monetary financial institutions long term  -  Other debt liabilities"/>
    <s v="Euro Million"/>
    <n v="1023.38315107"/>
  </r>
  <r>
    <s v="BPQ24"/>
    <s v="Gross External Debt BPM6"/>
    <s v="20183"/>
    <s v="2018Q3"/>
    <s v="02"/>
    <s v="Non-IFSC"/>
    <s v="028"/>
    <s v="Other sectors debt"/>
    <s v="Euro Million"/>
    <n v="215035.006227326"/>
  </r>
  <r>
    <s v="BPQ24"/>
    <s v="Gross External Debt BPM6"/>
    <s v="20183"/>
    <s v="2018Q3"/>
    <s v="02"/>
    <s v="Non-IFSC"/>
    <s v="029"/>
    <s v="Other sectors short term debt"/>
    <s v="Euro Million"/>
    <n v="102037.808999926"/>
  </r>
  <r>
    <s v="BPQ24"/>
    <s v="Gross External Debt BPM6"/>
    <s v="20183"/>
    <s v="2018Q3"/>
    <s v="02"/>
    <s v="Non-IFSC"/>
    <s v="030"/>
    <s v="Other sectors short term  -  Money market instruments"/>
    <s v="Euro Million"/>
    <n v="472.41659928"/>
  </r>
  <r>
    <s v="BPQ24"/>
    <s v="Gross External Debt BPM6"/>
    <s v="20183"/>
    <s v="2018Q3"/>
    <s v="02"/>
    <s v="Non-IFSC"/>
    <s v="031"/>
    <s v="Other sectors short term  -  Loans and deposits"/>
    <s v="Euro Million"/>
    <n v="11385.870794"/>
  </r>
  <r>
    <s v="BPQ24"/>
    <s v="Gross External Debt BPM6"/>
    <s v="20183"/>
    <s v="2018Q3"/>
    <s v="02"/>
    <s v="Non-IFSC"/>
    <s v="032"/>
    <s v="Other sectors short term - Trade credits"/>
    <s v="Euro Million"/>
    <n v="90179.521606646"/>
  </r>
  <r>
    <s v="BPQ24"/>
    <s v="Gross External Debt BPM6"/>
    <s v="20183"/>
    <s v="2018Q3"/>
    <s v="02"/>
    <s v="Non-IFSC"/>
    <s v="034"/>
    <s v="Other sectors long term debt"/>
    <s v="Euro Million"/>
    <n v="112997.1972274"/>
  </r>
  <r>
    <s v="BPQ24"/>
    <s v="Gross External Debt BPM6"/>
    <s v="20183"/>
    <s v="2018Q3"/>
    <s v="02"/>
    <s v="Non-IFSC"/>
    <s v="035"/>
    <s v="Other sectors long term - Bonds and notes"/>
    <s v="Euro Million"/>
    <n v="16740.252538"/>
  </r>
  <r>
    <s v="BPQ24"/>
    <s v="Gross External Debt BPM6"/>
    <s v="20183"/>
    <s v="2018Q3"/>
    <s v="02"/>
    <s v="Non-IFSC"/>
    <s v="036"/>
    <s v="Other sectors long term - Loans"/>
    <s v="Euro Million"/>
    <n v="92390.9823994"/>
  </r>
  <r>
    <s v="BPQ24"/>
    <s v="Gross External Debt BPM6"/>
    <s v="20183"/>
    <s v="2018Q3"/>
    <s v="02"/>
    <s v="Non-IFSC"/>
    <s v="037"/>
    <s v="Other sectors long term - Other debt Liabilities"/>
    <s v="Euro Million"/>
    <n v="3865.96229000003"/>
  </r>
  <r>
    <s v="BPQ24"/>
    <s v="Gross External Debt BPM6"/>
    <s v="20183"/>
    <s v="2018Q3"/>
    <s v="02"/>
    <s v="Non-IFSC"/>
    <s v="038"/>
    <s v="Direct investment debt"/>
    <s v="Euro Million"/>
    <n v="541721.2514888"/>
  </r>
  <r>
    <s v="BPQ24"/>
    <s v="Gross External Debt BPM6"/>
    <s v="20183"/>
    <s v="2018Q3"/>
    <s v="02"/>
    <s v="Non-IFSC"/>
    <s v="039"/>
    <s v="Direct investment debt  -  Debt liabilities to affiliated enterprises"/>
    <s v="Euro Million"/>
    <n v="224930.1505959"/>
  </r>
  <r>
    <s v="BPQ24"/>
    <s v="Gross External Debt BPM6"/>
    <s v="20183"/>
    <s v="2018Q3"/>
    <s v="02"/>
    <s v="Non-IFSC"/>
    <s v="040"/>
    <s v="Direct investment debt  -  Debt liabilities to direct investors"/>
    <s v="Euro Million"/>
    <n v="316791.1008929"/>
  </r>
  <r>
    <s v="BPQ24"/>
    <s v="Gross External Debt BPM6"/>
    <s v="20184"/>
    <s v="2018Q4"/>
    <s v="-"/>
    <s v="IFSC and Non-IFSC"/>
    <s v="001"/>
    <s v="Gross external debt"/>
    <s v="Euro Million"/>
    <n v="2463398.18173668"/>
  </r>
  <r>
    <s v="BPQ24"/>
    <s v="Gross External Debt BPM6"/>
    <s v="20184"/>
    <s v="2018Q4"/>
    <s v="-"/>
    <s v="IFSC and Non-IFSC"/>
    <s v="003"/>
    <s v="General government debt"/>
    <s v="Euro Million"/>
    <n v="149041.249283"/>
  </r>
  <r>
    <s v="BPQ24"/>
    <s v="Gross External Debt BPM6"/>
    <s v="20184"/>
    <s v="2018Q4"/>
    <s v="-"/>
    <s v="IFSC and Non-IFSC"/>
    <s v="004"/>
    <s v="General government short term debt"/>
    <s v="Euro Million"/>
    <n v="19111.292061"/>
  </r>
  <r>
    <s v="BPQ24"/>
    <s v="Gross External Debt BPM6"/>
    <s v="20184"/>
    <s v="2018Q4"/>
    <s v="-"/>
    <s v="IFSC and Non-IFSC"/>
    <s v="005"/>
    <s v="General government short term - Money market instruments"/>
    <s v="Euro Million"/>
    <n v="2508.321061"/>
  </r>
  <r>
    <s v="BPQ24"/>
    <s v="Gross External Debt BPM6"/>
    <s v="20184"/>
    <s v="2018Q4"/>
    <s v="-"/>
    <s v="IFSC and Non-IFSC"/>
    <s v="006"/>
    <s v="General government short term - Loans"/>
    <s v="Euro Million"/>
    <n v="16602.971"/>
  </r>
  <r>
    <s v="BPQ24"/>
    <s v="Gross External Debt BPM6"/>
    <s v="20184"/>
    <s v="2018Q4"/>
    <s v="-"/>
    <s v="IFSC and Non-IFSC"/>
    <s v="008"/>
    <s v="General government long term debt"/>
    <s v="Euro Million"/>
    <n v="129929.957222"/>
  </r>
  <r>
    <s v="BPQ24"/>
    <s v="Gross External Debt BPM6"/>
    <s v="20184"/>
    <s v="2018Q4"/>
    <s v="-"/>
    <s v="IFSC and Non-IFSC"/>
    <s v="009"/>
    <s v="General government long term - Bonds and notes"/>
    <s v="Euro Million"/>
    <n v="83783.648476"/>
  </r>
  <r>
    <s v="BPQ24"/>
    <s v="Gross External Debt BPM6"/>
    <s v="20184"/>
    <s v="2018Q4"/>
    <s v="-"/>
    <s v="IFSC and Non-IFSC"/>
    <s v="010"/>
    <s v="General government long term - Loans"/>
    <s v="Euro Million"/>
    <n v="46146.308746"/>
  </r>
  <r>
    <s v="BPQ24"/>
    <s v="Gross External Debt BPM6"/>
    <s v="20184"/>
    <s v="2018Q4"/>
    <s v="-"/>
    <s v="IFSC and Non-IFSC"/>
    <s v="012"/>
    <s v="Monetary authority debt"/>
    <s v="Euro Million"/>
    <n v="21275.357604"/>
  </r>
  <r>
    <s v="BPQ24"/>
    <s v="Gross External Debt BPM6"/>
    <s v="20184"/>
    <s v="2018Q4"/>
    <s v="-"/>
    <s v="IFSC and Non-IFSC"/>
    <s v="013"/>
    <s v="Monetary authority short term debt"/>
    <s v="Euro Million"/>
    <n v="20332.904638"/>
  </r>
  <r>
    <s v="BPQ24"/>
    <s v="Gross External Debt BPM6"/>
    <s v="20184"/>
    <s v="2018Q4"/>
    <s v="-"/>
    <s v="IFSC and Non-IFSC"/>
    <s v="015"/>
    <s v="Monetary authority short term - Loans and deposits"/>
    <s v="Euro Million"/>
    <n v="20332.904638"/>
  </r>
  <r>
    <s v="BPQ24"/>
    <s v="Gross External Debt BPM6"/>
    <s v="20184"/>
    <s v="2018Q4"/>
    <s v="-"/>
    <s v="IFSC and Non-IFSC"/>
    <s v="016"/>
    <s v="Monetary authority long term debt"/>
    <s v="Euro Million"/>
    <n v="942.452966000001"/>
  </r>
  <r>
    <s v="BPQ24"/>
    <s v="Gross External Debt BPM6"/>
    <s v="20184"/>
    <s v="2018Q4"/>
    <s v="-"/>
    <s v="IFSC and Non-IFSC"/>
    <s v="019"/>
    <s v="Monetary authority long term - Other debt liabilities"/>
    <s v="Euro Million"/>
    <n v="942.452966000001"/>
  </r>
  <r>
    <s v="BPQ24"/>
    <s v="Gross External Debt BPM6"/>
    <s v="20184"/>
    <s v="2018Q4"/>
    <s v="-"/>
    <s v="IFSC and Non-IFSC"/>
    <s v="020"/>
    <s v="Monetary financial institutions debt"/>
    <s v="Euro Million"/>
    <n v="241998.556662561"/>
  </r>
  <r>
    <s v="BPQ24"/>
    <s v="Gross External Debt BPM6"/>
    <s v="20184"/>
    <s v="2018Q4"/>
    <s v="-"/>
    <s v="IFSC and Non-IFSC"/>
    <s v="021"/>
    <s v="Monetary financial institutions short term debt"/>
    <s v="Euro Million"/>
    <n v="184508.82052193"/>
  </r>
  <r>
    <s v="BPQ24"/>
    <s v="Gross External Debt BPM6"/>
    <s v="20184"/>
    <s v="2018Q4"/>
    <s v="-"/>
    <s v="IFSC and Non-IFSC"/>
    <s v="022"/>
    <s v="Monetary financial institutions short term  -  Money market instruments"/>
    <s v="Euro Million"/>
    <n v="8123.7390411"/>
  </r>
  <r>
    <s v="BPQ24"/>
    <s v="Gross External Debt BPM6"/>
    <s v="20184"/>
    <s v="2018Q4"/>
    <s v="-"/>
    <s v="IFSC and Non-IFSC"/>
    <s v="023"/>
    <s v="Monetary financial institutions short term  -  Loans and deposits"/>
    <s v="Euro Million"/>
    <n v="176385.08148083"/>
  </r>
  <r>
    <s v="BPQ24"/>
    <s v="Gross External Debt BPM6"/>
    <s v="20184"/>
    <s v="2018Q4"/>
    <s v="-"/>
    <s v="IFSC and Non-IFSC"/>
    <s v="024"/>
    <s v="Monetary financial institutions long term debt"/>
    <s v="Euro Million"/>
    <n v="57489.7361406309"/>
  </r>
  <r>
    <s v="BPQ24"/>
    <s v="Gross External Debt BPM6"/>
    <s v="20184"/>
    <s v="2018Q4"/>
    <s v="-"/>
    <s v="IFSC and Non-IFSC"/>
    <s v="025"/>
    <s v="Monetary financial institutions long term  -  Bonds and notes"/>
    <s v="Euro Million"/>
    <n v="25370.1667659"/>
  </r>
  <r>
    <s v="BPQ24"/>
    <s v="Gross External Debt BPM6"/>
    <s v="20184"/>
    <s v="2018Q4"/>
    <s v="-"/>
    <s v="IFSC and Non-IFSC"/>
    <s v="026"/>
    <s v="Monetary financial institutions long term  -  Loans"/>
    <s v="Euro Million"/>
    <n v="1.0205051699"/>
  </r>
  <r>
    <s v="BPQ24"/>
    <s v="Gross External Debt BPM6"/>
    <s v="20184"/>
    <s v="2018Q4"/>
    <s v="-"/>
    <s v="IFSC and Non-IFSC"/>
    <s v="027"/>
    <s v="Monetary financial institutions long term  -  Other debt liabilities"/>
    <s v="Euro Million"/>
    <n v="32118.548869561"/>
  </r>
  <r>
    <s v="BPQ24"/>
    <s v="Gross External Debt BPM6"/>
    <s v="20184"/>
    <s v="2018Q4"/>
    <s v="-"/>
    <s v="IFSC and Non-IFSC"/>
    <s v="028"/>
    <s v="Other sectors debt"/>
    <s v="Euro Million"/>
    <n v="1291088.29357441"/>
  </r>
  <r>
    <s v="BPQ24"/>
    <s v="Gross External Debt BPM6"/>
    <s v="20184"/>
    <s v="2018Q4"/>
    <s v="-"/>
    <s v="IFSC and Non-IFSC"/>
    <s v="029"/>
    <s v="Other sectors short term debt"/>
    <s v="Euro Million"/>
    <n v="495982.813522213"/>
  </r>
  <r>
    <s v="BPQ24"/>
    <s v="Gross External Debt BPM6"/>
    <s v="20184"/>
    <s v="2018Q4"/>
    <s v="-"/>
    <s v="IFSC and Non-IFSC"/>
    <s v="030"/>
    <s v="Other sectors short term  -  Money market instruments"/>
    <s v="Euro Million"/>
    <n v="457.03878328"/>
  </r>
  <r>
    <s v="BPQ24"/>
    <s v="Gross External Debt BPM6"/>
    <s v="20184"/>
    <s v="2018Q4"/>
    <s v="-"/>
    <s v="IFSC and Non-IFSC"/>
    <s v="031"/>
    <s v="Other sectors short term  -  Loans and deposits"/>
    <s v="Euro Million"/>
    <n v="244625.1687244"/>
  </r>
  <r>
    <s v="BPQ24"/>
    <s v="Gross External Debt BPM6"/>
    <s v="20184"/>
    <s v="2018Q4"/>
    <s v="-"/>
    <s v="IFSC and Non-IFSC"/>
    <s v="032"/>
    <s v="Other sectors short term - Trade credits"/>
    <s v="Euro Million"/>
    <n v="250900.606014533"/>
  </r>
  <r>
    <s v="BPQ24"/>
    <s v="Gross External Debt BPM6"/>
    <s v="20184"/>
    <s v="2018Q4"/>
    <s v="-"/>
    <s v="IFSC and Non-IFSC"/>
    <s v="034"/>
    <s v="Other sectors long term debt"/>
    <s v="Euro Million"/>
    <n v="795105.4800522"/>
  </r>
  <r>
    <s v="BPQ24"/>
    <s v="Gross External Debt BPM6"/>
    <s v="20184"/>
    <s v="2018Q4"/>
    <s v="-"/>
    <s v="IFSC and Non-IFSC"/>
    <s v="035"/>
    <s v="Other sectors long term - Bonds and notes"/>
    <s v="Euro Million"/>
    <n v="332083.0913492"/>
  </r>
  <r>
    <s v="BPQ24"/>
    <s v="Gross External Debt BPM6"/>
    <s v="20184"/>
    <s v="2018Q4"/>
    <s v="-"/>
    <s v="IFSC and Non-IFSC"/>
    <s v="036"/>
    <s v="Other sectors long term - Loans"/>
    <s v="Euro Million"/>
    <n v="303677.684287"/>
  </r>
  <r>
    <s v="BPQ24"/>
    <s v="Gross External Debt BPM6"/>
    <s v="20184"/>
    <s v="2018Q4"/>
    <s v="-"/>
    <s v="IFSC and Non-IFSC"/>
    <s v="037"/>
    <s v="Other sectors long term - Other debt Liabilities"/>
    <s v="Euro Million"/>
    <n v="159344.704416"/>
  </r>
  <r>
    <s v="BPQ24"/>
    <s v="Gross External Debt BPM6"/>
    <s v="20184"/>
    <s v="2018Q4"/>
    <s v="-"/>
    <s v="IFSC and Non-IFSC"/>
    <s v="038"/>
    <s v="Direct investment debt"/>
    <s v="Euro Million"/>
    <n v="759994.724612705"/>
  </r>
  <r>
    <s v="BPQ24"/>
    <s v="Gross External Debt BPM6"/>
    <s v="20184"/>
    <s v="2018Q4"/>
    <s v="-"/>
    <s v="IFSC and Non-IFSC"/>
    <s v="039"/>
    <s v="Direct investment debt  -  Debt liabilities to affiliated enterprises"/>
    <s v="Euro Million"/>
    <n v="390071.806214312"/>
  </r>
  <r>
    <s v="BPQ24"/>
    <s v="Gross External Debt BPM6"/>
    <s v="20184"/>
    <s v="2018Q4"/>
    <s v="-"/>
    <s v="IFSC and Non-IFSC"/>
    <s v="040"/>
    <s v="Direct investment debt  -  Debt liabilities to direct investors"/>
    <s v="Euro Million"/>
    <n v="369922.918398393"/>
  </r>
  <r>
    <s v="BPQ24"/>
    <s v="Gross External Debt BPM6"/>
    <s v="20184"/>
    <s v="2018Q4"/>
    <s v="01"/>
    <s v="IFSC"/>
    <s v="001"/>
    <s v="Gross external debt"/>
    <s v="Euro Million"/>
    <n v="1464210.98411942"/>
  </r>
  <r>
    <s v="BPQ24"/>
    <s v="Gross External Debt BPM6"/>
    <s v="20184"/>
    <s v="2018Q4"/>
    <s v="01"/>
    <s v="IFSC"/>
    <s v="003"/>
    <s v="General government debt"/>
    <s v="Euro Million"/>
    <n v="0"/>
  </r>
  <r>
    <s v="BPQ24"/>
    <s v="Gross External Debt BPM6"/>
    <s v="20184"/>
    <s v="2018Q4"/>
    <s v="01"/>
    <s v="IFSC"/>
    <s v="004"/>
    <s v="General government short term debt"/>
    <s v="Euro Million"/>
    <n v="0"/>
  </r>
  <r>
    <s v="BPQ24"/>
    <s v="Gross External Debt BPM6"/>
    <s v="20184"/>
    <s v="2018Q4"/>
    <s v="01"/>
    <s v="IFSC"/>
    <s v="005"/>
    <s v="General government short term - Money market instruments"/>
    <s v="Euro Million"/>
    <n v="0"/>
  </r>
  <r>
    <s v="BPQ24"/>
    <s v="Gross External Debt BPM6"/>
    <s v="20184"/>
    <s v="2018Q4"/>
    <s v="01"/>
    <s v="IFSC"/>
    <s v="006"/>
    <s v="General government short term - Loans"/>
    <s v="Euro Million"/>
    <n v="0"/>
  </r>
  <r>
    <s v="BPQ24"/>
    <s v="Gross External Debt BPM6"/>
    <s v="20184"/>
    <s v="2018Q4"/>
    <s v="01"/>
    <s v="IFSC"/>
    <s v="008"/>
    <s v="General government long term debt"/>
    <s v="Euro Million"/>
    <n v="0"/>
  </r>
  <r>
    <s v="BPQ24"/>
    <s v="Gross External Debt BPM6"/>
    <s v="20184"/>
    <s v="2018Q4"/>
    <s v="01"/>
    <s v="IFSC"/>
    <s v="009"/>
    <s v="General government long term - Bonds and notes"/>
    <s v="Euro Million"/>
    <n v="0"/>
  </r>
  <r>
    <s v="BPQ24"/>
    <s v="Gross External Debt BPM6"/>
    <s v="20184"/>
    <s v="2018Q4"/>
    <s v="01"/>
    <s v="IFSC"/>
    <s v="010"/>
    <s v="General government long term - Loans"/>
    <s v="Euro Million"/>
    <n v="0"/>
  </r>
  <r>
    <s v="BPQ24"/>
    <s v="Gross External Debt BPM6"/>
    <s v="20184"/>
    <s v="2018Q4"/>
    <s v="01"/>
    <s v="IFSC"/>
    <s v="012"/>
    <s v="Monetary authority debt"/>
    <s v="Euro Million"/>
    <n v="0"/>
  </r>
  <r>
    <s v="BPQ24"/>
    <s v="Gross External Debt BPM6"/>
    <s v="20184"/>
    <s v="2018Q4"/>
    <s v="01"/>
    <s v="IFSC"/>
    <s v="013"/>
    <s v="Monetary authority short term debt"/>
    <s v="Euro Million"/>
    <n v="0"/>
  </r>
  <r>
    <s v="BPQ24"/>
    <s v="Gross External Debt BPM6"/>
    <s v="20184"/>
    <s v="2018Q4"/>
    <s v="01"/>
    <s v="IFSC"/>
    <s v="015"/>
    <s v="Monetary authority short term - Loans and deposits"/>
    <s v="Euro Million"/>
    <n v="0"/>
  </r>
  <r>
    <s v="BPQ24"/>
    <s v="Gross External Debt BPM6"/>
    <s v="20184"/>
    <s v="2018Q4"/>
    <s v="01"/>
    <s v="IFSC"/>
    <s v="016"/>
    <s v="Monetary authority long term debt"/>
    <s v="Euro Million"/>
    <n v="0"/>
  </r>
  <r>
    <s v="BPQ24"/>
    <s v="Gross External Debt BPM6"/>
    <s v="20184"/>
    <s v="2018Q4"/>
    <s v="01"/>
    <s v="IFSC"/>
    <s v="019"/>
    <s v="Monetary authority long term - Other debt liabilities"/>
    <s v="Euro Million"/>
    <n v="0"/>
  </r>
  <r>
    <s v="BPQ24"/>
    <s v="Gross External Debt BPM6"/>
    <s v="20184"/>
    <s v="2018Q4"/>
    <s v="01"/>
    <s v="IFSC"/>
    <s v="020"/>
    <s v="Monetary financial institutions debt"/>
    <s v="Euro Million"/>
    <n v="217622.481149737"/>
  </r>
  <r>
    <s v="BPQ24"/>
    <s v="Gross External Debt BPM6"/>
    <s v="20184"/>
    <s v="2018Q4"/>
    <s v="01"/>
    <s v="IFSC"/>
    <s v="021"/>
    <s v="Monetary financial institutions short term debt"/>
    <s v="Euro Million"/>
    <n v="166172.89620893"/>
  </r>
  <r>
    <s v="BPQ24"/>
    <s v="Gross External Debt BPM6"/>
    <s v="20184"/>
    <s v="2018Q4"/>
    <s v="01"/>
    <s v="IFSC"/>
    <s v="022"/>
    <s v="Monetary financial institutions short term  -  Money market instruments"/>
    <s v="Euro Million"/>
    <n v="8123.7390411"/>
  </r>
  <r>
    <s v="BPQ24"/>
    <s v="Gross External Debt BPM6"/>
    <s v="20184"/>
    <s v="2018Q4"/>
    <s v="01"/>
    <s v="IFSC"/>
    <s v="023"/>
    <s v="Monetary financial institutions short term  -  Loans and deposits"/>
    <s v="Euro Million"/>
    <n v="158049.15716783"/>
  </r>
  <r>
    <s v="BPQ24"/>
    <s v="Gross External Debt BPM6"/>
    <s v="20184"/>
    <s v="2018Q4"/>
    <s v="01"/>
    <s v="IFSC"/>
    <s v="024"/>
    <s v="Monetary financial institutions long term debt"/>
    <s v="Euro Million"/>
    <n v="51449.5849408069"/>
  </r>
  <r>
    <s v="BPQ24"/>
    <s v="Gross External Debt BPM6"/>
    <s v="20184"/>
    <s v="2018Q4"/>
    <s v="01"/>
    <s v="IFSC"/>
    <s v="025"/>
    <s v="Monetary financial institutions long term  -  Bonds and notes"/>
    <s v="Euro Million"/>
    <n v="20236.731329"/>
  </r>
  <r>
    <s v="BPQ24"/>
    <s v="Gross External Debt BPM6"/>
    <s v="20184"/>
    <s v="2018Q4"/>
    <s v="01"/>
    <s v="IFSC"/>
    <s v="026"/>
    <s v="Monetary financial institutions long term  -  Loans"/>
    <s v="Euro Million"/>
    <n v="1.0205051699"/>
  </r>
  <r>
    <s v="BPQ24"/>
    <s v="Gross External Debt BPM6"/>
    <s v="20184"/>
    <s v="2018Q4"/>
    <s v="01"/>
    <s v="IFSC"/>
    <s v="027"/>
    <s v="Monetary financial institutions long term  -  Other debt liabilities"/>
    <s v="Euro Million"/>
    <n v="31211.833106637"/>
  </r>
  <r>
    <s v="BPQ24"/>
    <s v="Gross External Debt BPM6"/>
    <s v="20184"/>
    <s v="2018Q4"/>
    <s v="01"/>
    <s v="IFSC"/>
    <s v="028"/>
    <s v="Other sectors debt"/>
    <s v="Euro Million"/>
    <n v="1080006.59290673"/>
  </r>
  <r>
    <s v="BPQ24"/>
    <s v="Gross External Debt BPM6"/>
    <s v="20184"/>
    <s v="2018Q4"/>
    <s v="01"/>
    <s v="IFSC"/>
    <s v="029"/>
    <s v="Other sectors short term debt"/>
    <s v="Euro Million"/>
    <n v="395115.834351531"/>
  </r>
  <r>
    <s v="BPQ24"/>
    <s v="Gross External Debt BPM6"/>
    <s v="20184"/>
    <s v="2018Q4"/>
    <s v="01"/>
    <s v="IFSC"/>
    <s v="030"/>
    <s v="Other sectors short term  -  Money market instruments"/>
    <s v="Euro Million"/>
    <n v="22.707412"/>
  </r>
  <r>
    <s v="BPQ24"/>
    <s v="Gross External Debt BPM6"/>
    <s v="20184"/>
    <s v="2018Q4"/>
    <s v="01"/>
    <s v="IFSC"/>
    <s v="031"/>
    <s v="Other sectors short term  -  Loans and deposits"/>
    <s v="Euro Million"/>
    <n v="232186.5685524"/>
  </r>
  <r>
    <s v="BPQ24"/>
    <s v="Gross External Debt BPM6"/>
    <s v="20184"/>
    <s v="2018Q4"/>
    <s v="01"/>
    <s v="IFSC"/>
    <s v="032"/>
    <s v="Other sectors short term - Trade credits"/>
    <s v="Euro Million"/>
    <n v="162906.558387131"/>
  </r>
  <r>
    <s v="BPQ24"/>
    <s v="Gross External Debt BPM6"/>
    <s v="20184"/>
    <s v="2018Q4"/>
    <s v="01"/>
    <s v="IFSC"/>
    <s v="034"/>
    <s v="Other sectors long term debt"/>
    <s v="Euro Million"/>
    <n v="684890.7585552"/>
  </r>
  <r>
    <s v="BPQ24"/>
    <s v="Gross External Debt BPM6"/>
    <s v="20184"/>
    <s v="2018Q4"/>
    <s v="01"/>
    <s v="IFSC"/>
    <s v="035"/>
    <s v="Other sectors long term - Bonds and notes"/>
    <s v="Euro Million"/>
    <n v="315523.0843252"/>
  </r>
  <r>
    <s v="BPQ24"/>
    <s v="Gross External Debt BPM6"/>
    <s v="20184"/>
    <s v="2018Q4"/>
    <s v="01"/>
    <s v="IFSC"/>
    <s v="036"/>
    <s v="Other sectors long term - Loans"/>
    <s v="Euro Million"/>
    <n v="213450.105374"/>
  </r>
  <r>
    <s v="BPQ24"/>
    <s v="Gross External Debt BPM6"/>
    <s v="20184"/>
    <s v="2018Q4"/>
    <s v="01"/>
    <s v="IFSC"/>
    <s v="037"/>
    <s v="Other sectors long term - Other debt Liabilities"/>
    <s v="Euro Million"/>
    <n v="155917.568856"/>
  </r>
  <r>
    <s v="BPQ24"/>
    <s v="Gross External Debt BPM6"/>
    <s v="20184"/>
    <s v="2018Q4"/>
    <s v="01"/>
    <s v="IFSC"/>
    <s v="038"/>
    <s v="Direct investment debt"/>
    <s v="Euro Million"/>
    <n v="166581.910062955"/>
  </r>
  <r>
    <s v="BPQ24"/>
    <s v="Gross External Debt BPM6"/>
    <s v="20184"/>
    <s v="2018Q4"/>
    <s v="01"/>
    <s v="IFSC"/>
    <s v="039"/>
    <s v="Direct investment debt  -  Debt liabilities to affiliated enterprises"/>
    <s v="Euro Million"/>
    <n v="164055.379421962"/>
  </r>
  <r>
    <s v="BPQ24"/>
    <s v="Gross External Debt BPM6"/>
    <s v="20184"/>
    <s v="2018Q4"/>
    <s v="01"/>
    <s v="IFSC"/>
    <s v="040"/>
    <s v="Direct investment debt  -  Debt liabilities to direct investors"/>
    <s v="Euro Million"/>
    <n v="2526.530640993"/>
  </r>
  <r>
    <s v="BPQ24"/>
    <s v="Gross External Debt BPM6"/>
    <s v="20184"/>
    <s v="2018Q4"/>
    <s v="02"/>
    <s v="Non-IFSC"/>
    <s v="001"/>
    <s v="Gross external debt"/>
    <s v="Euro Million"/>
    <n v="999187.197617256"/>
  </r>
  <r>
    <s v="BPQ24"/>
    <s v="Gross External Debt BPM6"/>
    <s v="20184"/>
    <s v="2018Q4"/>
    <s v="02"/>
    <s v="Non-IFSC"/>
    <s v="003"/>
    <s v="General government debt"/>
    <s v="Euro Million"/>
    <n v="149041.249283"/>
  </r>
  <r>
    <s v="BPQ24"/>
    <s v="Gross External Debt BPM6"/>
    <s v="20184"/>
    <s v="2018Q4"/>
    <s v="02"/>
    <s v="Non-IFSC"/>
    <s v="004"/>
    <s v="General government short term debt"/>
    <s v="Euro Million"/>
    <n v="19111.292061"/>
  </r>
  <r>
    <s v="BPQ24"/>
    <s v="Gross External Debt BPM6"/>
    <s v="20184"/>
    <s v="2018Q4"/>
    <s v="02"/>
    <s v="Non-IFSC"/>
    <s v="005"/>
    <s v="General government short term - Money market instruments"/>
    <s v="Euro Million"/>
    <n v="2508.321061"/>
  </r>
  <r>
    <s v="BPQ24"/>
    <s v="Gross External Debt BPM6"/>
    <s v="20184"/>
    <s v="2018Q4"/>
    <s v="02"/>
    <s v="Non-IFSC"/>
    <s v="006"/>
    <s v="General government short term - Loans"/>
    <s v="Euro Million"/>
    <n v="16602.971"/>
  </r>
  <r>
    <s v="BPQ24"/>
    <s v="Gross External Debt BPM6"/>
    <s v="20184"/>
    <s v="2018Q4"/>
    <s v="02"/>
    <s v="Non-IFSC"/>
    <s v="008"/>
    <s v="General government long term debt"/>
    <s v="Euro Million"/>
    <n v="129929.957222"/>
  </r>
  <r>
    <s v="BPQ24"/>
    <s v="Gross External Debt BPM6"/>
    <s v="20184"/>
    <s v="2018Q4"/>
    <s v="02"/>
    <s v="Non-IFSC"/>
    <s v="009"/>
    <s v="General government long term - Bonds and notes"/>
    <s v="Euro Million"/>
    <n v="83783.648476"/>
  </r>
  <r>
    <s v="BPQ24"/>
    <s v="Gross External Debt BPM6"/>
    <s v="20184"/>
    <s v="2018Q4"/>
    <s v="02"/>
    <s v="Non-IFSC"/>
    <s v="010"/>
    <s v="General government long term - Loans"/>
    <s v="Euro Million"/>
    <n v="46146.308746"/>
  </r>
  <r>
    <s v="BPQ24"/>
    <s v="Gross External Debt BPM6"/>
    <s v="20184"/>
    <s v="2018Q4"/>
    <s v="02"/>
    <s v="Non-IFSC"/>
    <s v="012"/>
    <s v="Monetary authority debt"/>
    <s v="Euro Million"/>
    <n v="21275.357604"/>
  </r>
  <r>
    <s v="BPQ24"/>
    <s v="Gross External Debt BPM6"/>
    <s v="20184"/>
    <s v="2018Q4"/>
    <s v="02"/>
    <s v="Non-IFSC"/>
    <s v="013"/>
    <s v="Monetary authority short term debt"/>
    <s v="Euro Million"/>
    <n v="20332.904638"/>
  </r>
  <r>
    <s v="BPQ24"/>
    <s v="Gross External Debt BPM6"/>
    <s v="20184"/>
    <s v="2018Q4"/>
    <s v="02"/>
    <s v="Non-IFSC"/>
    <s v="015"/>
    <s v="Monetary authority short term - Loans and deposits"/>
    <s v="Euro Million"/>
    <n v="20332.904638"/>
  </r>
  <r>
    <s v="BPQ24"/>
    <s v="Gross External Debt BPM6"/>
    <s v="20184"/>
    <s v="2018Q4"/>
    <s v="02"/>
    <s v="Non-IFSC"/>
    <s v="016"/>
    <s v="Monetary authority long term debt"/>
    <s v="Euro Million"/>
    <n v="942.452966000001"/>
  </r>
  <r>
    <s v="BPQ24"/>
    <s v="Gross External Debt BPM6"/>
    <s v="20184"/>
    <s v="2018Q4"/>
    <s v="02"/>
    <s v="Non-IFSC"/>
    <s v="019"/>
    <s v="Monetary authority long term - Other debt liabilities"/>
    <s v="Euro Million"/>
    <n v="942.452966000001"/>
  </r>
  <r>
    <s v="BPQ24"/>
    <s v="Gross External Debt BPM6"/>
    <s v="20184"/>
    <s v="2018Q4"/>
    <s v="02"/>
    <s v="Non-IFSC"/>
    <s v="020"/>
    <s v="Monetary financial institutions debt"/>
    <s v="Euro Million"/>
    <n v="24376.075512824"/>
  </r>
  <r>
    <s v="BPQ24"/>
    <s v="Gross External Debt BPM6"/>
    <s v="20184"/>
    <s v="2018Q4"/>
    <s v="02"/>
    <s v="Non-IFSC"/>
    <s v="021"/>
    <s v="Monetary financial institutions short term debt"/>
    <s v="Euro Million"/>
    <n v="18335.924313"/>
  </r>
  <r>
    <s v="BPQ24"/>
    <s v="Gross External Debt BPM6"/>
    <s v="20184"/>
    <s v="2018Q4"/>
    <s v="02"/>
    <s v="Non-IFSC"/>
    <s v="022"/>
    <s v="Monetary financial institutions short term  -  Money market instruments"/>
    <s v="Euro Million"/>
    <n v="0"/>
  </r>
  <r>
    <s v="BPQ24"/>
    <s v="Gross External Debt BPM6"/>
    <s v="20184"/>
    <s v="2018Q4"/>
    <s v="02"/>
    <s v="Non-IFSC"/>
    <s v="023"/>
    <s v="Monetary financial institutions short term  -  Loans and deposits"/>
    <s v="Euro Million"/>
    <n v="18335.924313"/>
  </r>
  <r>
    <s v="BPQ24"/>
    <s v="Gross External Debt BPM6"/>
    <s v="20184"/>
    <s v="2018Q4"/>
    <s v="02"/>
    <s v="Non-IFSC"/>
    <s v="024"/>
    <s v="Monetary financial institutions long term debt"/>
    <s v="Euro Million"/>
    <n v="6040.15119982397"/>
  </r>
  <r>
    <s v="BPQ24"/>
    <s v="Gross External Debt BPM6"/>
    <s v="20184"/>
    <s v="2018Q4"/>
    <s v="02"/>
    <s v="Non-IFSC"/>
    <s v="025"/>
    <s v="Monetary financial institutions long term  -  Bonds and notes"/>
    <s v="Euro Million"/>
    <n v="5133.4354369"/>
  </r>
  <r>
    <s v="BPQ24"/>
    <s v="Gross External Debt BPM6"/>
    <s v="20184"/>
    <s v="2018Q4"/>
    <s v="02"/>
    <s v="Non-IFSC"/>
    <s v="026"/>
    <s v="Monetary financial institutions long term  -  Loans"/>
    <s v="Euro Million"/>
    <n v="0"/>
  </r>
  <r>
    <s v="BPQ24"/>
    <s v="Gross External Debt BPM6"/>
    <s v="20184"/>
    <s v="2018Q4"/>
    <s v="02"/>
    <s v="Non-IFSC"/>
    <s v="027"/>
    <s v="Monetary financial institutions long term  -  Other debt liabilities"/>
    <s v="Euro Million"/>
    <n v="906.71576292397"/>
  </r>
  <r>
    <s v="BPQ24"/>
    <s v="Gross External Debt BPM6"/>
    <s v="20184"/>
    <s v="2018Q4"/>
    <s v="02"/>
    <s v="Non-IFSC"/>
    <s v="028"/>
    <s v="Other sectors debt"/>
    <s v="Euro Million"/>
    <n v="211081.700667682"/>
  </r>
  <r>
    <s v="BPQ24"/>
    <s v="Gross External Debt BPM6"/>
    <s v="20184"/>
    <s v="2018Q4"/>
    <s v="02"/>
    <s v="Non-IFSC"/>
    <s v="029"/>
    <s v="Other sectors short term debt"/>
    <s v="Euro Million"/>
    <n v="100866.979170682"/>
  </r>
  <r>
    <s v="BPQ24"/>
    <s v="Gross External Debt BPM6"/>
    <s v="20184"/>
    <s v="2018Q4"/>
    <s v="02"/>
    <s v="Non-IFSC"/>
    <s v="030"/>
    <s v="Other sectors short term  -  Money market instruments"/>
    <s v="Euro Million"/>
    <n v="434.33137128"/>
  </r>
  <r>
    <s v="BPQ24"/>
    <s v="Gross External Debt BPM6"/>
    <s v="20184"/>
    <s v="2018Q4"/>
    <s v="02"/>
    <s v="Non-IFSC"/>
    <s v="031"/>
    <s v="Other sectors short term  -  Loans and deposits"/>
    <s v="Euro Million"/>
    <n v="12438.600172"/>
  </r>
  <r>
    <s v="BPQ24"/>
    <s v="Gross External Debt BPM6"/>
    <s v="20184"/>
    <s v="2018Q4"/>
    <s v="02"/>
    <s v="Non-IFSC"/>
    <s v="032"/>
    <s v="Other sectors short term - Trade credits"/>
    <s v="Euro Million"/>
    <n v="87994.047627402"/>
  </r>
  <r>
    <s v="BPQ24"/>
    <s v="Gross External Debt BPM6"/>
    <s v="20184"/>
    <s v="2018Q4"/>
    <s v="02"/>
    <s v="Non-IFSC"/>
    <s v="034"/>
    <s v="Other sectors long term debt"/>
    <s v="Euro Million"/>
    <n v="110214.721497"/>
  </r>
  <r>
    <s v="BPQ24"/>
    <s v="Gross External Debt BPM6"/>
    <s v="20184"/>
    <s v="2018Q4"/>
    <s v="02"/>
    <s v="Non-IFSC"/>
    <s v="035"/>
    <s v="Other sectors long term - Bonds and notes"/>
    <s v="Euro Million"/>
    <n v="16560.007024"/>
  </r>
  <r>
    <s v="BPQ24"/>
    <s v="Gross External Debt BPM6"/>
    <s v="20184"/>
    <s v="2018Q4"/>
    <s v="02"/>
    <s v="Non-IFSC"/>
    <s v="036"/>
    <s v="Other sectors long term - Loans"/>
    <s v="Euro Million"/>
    <n v="90227.578913"/>
  </r>
  <r>
    <s v="BPQ24"/>
    <s v="Gross External Debt BPM6"/>
    <s v="20184"/>
    <s v="2018Q4"/>
    <s v="02"/>
    <s v="Non-IFSC"/>
    <s v="037"/>
    <s v="Other sectors long term - Other debt Liabilities"/>
    <s v="Euro Million"/>
    <n v="3427.13556"/>
  </r>
  <r>
    <s v="BPQ24"/>
    <s v="Gross External Debt BPM6"/>
    <s v="20184"/>
    <s v="2018Q4"/>
    <s v="02"/>
    <s v="Non-IFSC"/>
    <s v="038"/>
    <s v="Direct investment debt"/>
    <s v="Euro Million"/>
    <n v="593412.81454975"/>
  </r>
  <r>
    <s v="BPQ24"/>
    <s v="Gross External Debt BPM6"/>
    <s v="20184"/>
    <s v="2018Q4"/>
    <s v="02"/>
    <s v="Non-IFSC"/>
    <s v="039"/>
    <s v="Direct investment debt  -  Debt liabilities to affiliated enterprises"/>
    <s v="Euro Million"/>
    <n v="226016.42679235"/>
  </r>
  <r>
    <s v="BPQ24"/>
    <s v="Gross External Debt BPM6"/>
    <s v="20184"/>
    <s v="2018Q4"/>
    <s v="02"/>
    <s v="Non-IFSC"/>
    <s v="040"/>
    <s v="Direct investment debt  -  Debt liabilities to direct investors"/>
    <s v="Euro Million"/>
    <n v="367396.3877574"/>
  </r>
  <r>
    <s v="BPQ24"/>
    <s v="Gross External Debt BPM6"/>
    <s v="20191"/>
    <s v="2019Q1"/>
    <s v="-"/>
    <s v="IFSC and Non-IFSC"/>
    <s v="001"/>
    <s v="Gross external debt"/>
    <s v="Euro Million"/>
    <n v="2440009.48753941"/>
  </r>
  <r>
    <s v="BPQ24"/>
    <s v="Gross External Debt BPM6"/>
    <s v="20191"/>
    <s v="2019Q1"/>
    <s v="-"/>
    <s v="IFSC and Non-IFSC"/>
    <s v="003"/>
    <s v="General government debt"/>
    <s v="Euro Million"/>
    <n v="153442.243681"/>
  </r>
  <r>
    <s v="BPQ24"/>
    <s v="Gross External Debt BPM6"/>
    <s v="20191"/>
    <s v="2019Q1"/>
    <s v="-"/>
    <s v="IFSC and Non-IFSC"/>
    <s v="004"/>
    <s v="General government short term debt"/>
    <s v="Euro Million"/>
    <n v="20400.654982"/>
  </r>
  <r>
    <s v="BPQ24"/>
    <s v="Gross External Debt BPM6"/>
    <s v="20191"/>
    <s v="2019Q1"/>
    <s v="-"/>
    <s v="IFSC and Non-IFSC"/>
    <s v="005"/>
    <s v="General government short term - Money market instruments"/>
    <s v="Euro Million"/>
    <n v="3731.222982"/>
  </r>
  <r>
    <s v="BPQ24"/>
    <s v="Gross External Debt BPM6"/>
    <s v="20191"/>
    <s v="2019Q1"/>
    <s v="-"/>
    <s v="IFSC and Non-IFSC"/>
    <s v="006"/>
    <s v="General government short term - Loans"/>
    <s v="Euro Million"/>
    <n v="16669.432"/>
  </r>
  <r>
    <s v="BPQ24"/>
    <s v="Gross External Debt BPM6"/>
    <s v="20191"/>
    <s v="2019Q1"/>
    <s v="-"/>
    <s v="IFSC and Non-IFSC"/>
    <s v="008"/>
    <s v="General government long term debt"/>
    <s v="Euro Million"/>
    <n v="133041.588699"/>
  </r>
  <r>
    <s v="BPQ24"/>
    <s v="Gross External Debt BPM6"/>
    <s v="20191"/>
    <s v="2019Q1"/>
    <s v="-"/>
    <s v="IFSC and Non-IFSC"/>
    <s v="009"/>
    <s v="General government long term - Bonds and notes"/>
    <s v="Euro Million"/>
    <n v="86806.434873"/>
  </r>
  <r>
    <s v="BPQ24"/>
    <s v="Gross External Debt BPM6"/>
    <s v="20191"/>
    <s v="2019Q1"/>
    <s v="-"/>
    <s v="IFSC and Non-IFSC"/>
    <s v="010"/>
    <s v="General government long term - Loans"/>
    <s v="Euro Million"/>
    <n v="46235.153826"/>
  </r>
  <r>
    <s v="BPQ24"/>
    <s v="Gross External Debt BPM6"/>
    <s v="20191"/>
    <s v="2019Q1"/>
    <s v="-"/>
    <s v="IFSC and Non-IFSC"/>
    <s v="012"/>
    <s v="Monetary authority debt"/>
    <s v="Euro Million"/>
    <n v="20038.293792"/>
  </r>
  <r>
    <s v="BPQ24"/>
    <s v="Gross External Debt BPM6"/>
    <s v="20191"/>
    <s v="2019Q1"/>
    <s v="-"/>
    <s v="IFSC and Non-IFSC"/>
    <s v="013"/>
    <s v="Monetary authority short term debt"/>
    <s v="Euro Million"/>
    <n v="19080.024378"/>
  </r>
  <r>
    <s v="BPQ24"/>
    <s v="Gross External Debt BPM6"/>
    <s v="20191"/>
    <s v="2019Q1"/>
    <s v="-"/>
    <s v="IFSC and Non-IFSC"/>
    <s v="015"/>
    <s v="Monetary authority short term - Loans and deposits"/>
    <s v="Euro Million"/>
    <n v="19080.024378"/>
  </r>
  <r>
    <s v="BPQ24"/>
    <s v="Gross External Debt BPM6"/>
    <s v="20191"/>
    <s v="2019Q1"/>
    <s v="-"/>
    <s v="IFSC and Non-IFSC"/>
    <s v="016"/>
    <s v="Monetary authority long term debt"/>
    <s v="Euro Million"/>
    <n v="958.269414000002"/>
  </r>
  <r>
    <s v="BPQ24"/>
    <s v="Gross External Debt BPM6"/>
    <s v="20191"/>
    <s v="2019Q1"/>
    <s v="-"/>
    <s v="IFSC and Non-IFSC"/>
    <s v="019"/>
    <s v="Monetary authority long term - Other debt liabilities"/>
    <s v="Euro Million"/>
    <n v="958.269414000002"/>
  </r>
  <r>
    <s v="BPQ24"/>
    <s v="Gross External Debt BPM6"/>
    <s v="20191"/>
    <s v="2019Q1"/>
    <s v="-"/>
    <s v="IFSC and Non-IFSC"/>
    <s v="020"/>
    <s v="Monetary financial institutions debt"/>
    <s v="Euro Million"/>
    <n v="266889.992983497"/>
  </r>
  <r>
    <s v="BPQ24"/>
    <s v="Gross External Debt BPM6"/>
    <s v="20191"/>
    <s v="2019Q1"/>
    <s v="-"/>
    <s v="IFSC and Non-IFSC"/>
    <s v="021"/>
    <s v="Monetary financial institutions short term debt"/>
    <s v="Euro Million"/>
    <n v="209936.791206204"/>
  </r>
  <r>
    <s v="BPQ24"/>
    <s v="Gross External Debt BPM6"/>
    <s v="20191"/>
    <s v="2019Q1"/>
    <s v="-"/>
    <s v="IFSC and Non-IFSC"/>
    <s v="022"/>
    <s v="Monetary financial institutions short term  -  Money market instruments"/>
    <s v="Euro Million"/>
    <n v="7100.7107146"/>
  </r>
  <r>
    <s v="BPQ24"/>
    <s v="Gross External Debt BPM6"/>
    <s v="20191"/>
    <s v="2019Q1"/>
    <s v="-"/>
    <s v="IFSC and Non-IFSC"/>
    <s v="023"/>
    <s v="Monetary financial institutions short term  -  Loans and deposits"/>
    <s v="Euro Million"/>
    <n v="202836.080491604"/>
  </r>
  <r>
    <s v="BPQ24"/>
    <s v="Gross External Debt BPM6"/>
    <s v="20191"/>
    <s v="2019Q1"/>
    <s v="-"/>
    <s v="IFSC and Non-IFSC"/>
    <s v="024"/>
    <s v="Monetary financial institutions long term debt"/>
    <s v="Euro Million"/>
    <n v="56953.2017772927"/>
  </r>
  <r>
    <s v="BPQ24"/>
    <s v="Gross External Debt BPM6"/>
    <s v="20191"/>
    <s v="2019Q1"/>
    <s v="-"/>
    <s v="IFSC and Non-IFSC"/>
    <s v="025"/>
    <s v="Monetary financial institutions long term  -  Bonds and notes"/>
    <s v="Euro Million"/>
    <n v="25013.8133579"/>
  </r>
  <r>
    <s v="BPQ24"/>
    <s v="Gross External Debt BPM6"/>
    <s v="20191"/>
    <s v="2019Q1"/>
    <s v="-"/>
    <s v="IFSC and Non-IFSC"/>
    <s v="026"/>
    <s v="Monetary financial institutions long term  -  Loans"/>
    <s v="Euro Million"/>
    <n v="0.49775539568"/>
  </r>
  <r>
    <s v="BPQ24"/>
    <s v="Gross External Debt BPM6"/>
    <s v="20191"/>
    <s v="2019Q1"/>
    <s v="-"/>
    <s v="IFSC and Non-IFSC"/>
    <s v="027"/>
    <s v="Monetary financial institutions long term  -  Other debt liabilities"/>
    <s v="Euro Million"/>
    <n v="31938.890663997"/>
  </r>
  <r>
    <s v="BPQ24"/>
    <s v="Gross External Debt BPM6"/>
    <s v="20191"/>
    <s v="2019Q1"/>
    <s v="-"/>
    <s v="IFSC and Non-IFSC"/>
    <s v="028"/>
    <s v="Other sectors debt"/>
    <s v="Euro Million"/>
    <n v="1368009.6685004"/>
  </r>
  <r>
    <s v="BPQ24"/>
    <s v="Gross External Debt BPM6"/>
    <s v="20191"/>
    <s v="2019Q1"/>
    <s v="-"/>
    <s v="IFSC and Non-IFSC"/>
    <s v="029"/>
    <s v="Other sectors short term debt"/>
    <s v="Euro Million"/>
    <n v="515061.183044597"/>
  </r>
  <r>
    <s v="BPQ24"/>
    <s v="Gross External Debt BPM6"/>
    <s v="20191"/>
    <s v="2019Q1"/>
    <s v="-"/>
    <s v="IFSC and Non-IFSC"/>
    <s v="030"/>
    <s v="Other sectors short term  -  Money market instruments"/>
    <s v="Euro Million"/>
    <n v="482.13017928"/>
  </r>
  <r>
    <s v="BPQ24"/>
    <s v="Gross External Debt BPM6"/>
    <s v="20191"/>
    <s v="2019Q1"/>
    <s v="-"/>
    <s v="IFSC and Non-IFSC"/>
    <s v="031"/>
    <s v="Other sectors short term  -  Loans and deposits"/>
    <s v="Euro Million"/>
    <n v="254597.958628"/>
  </r>
  <r>
    <s v="BPQ24"/>
    <s v="Gross External Debt BPM6"/>
    <s v="20191"/>
    <s v="2019Q1"/>
    <s v="-"/>
    <s v="IFSC and Non-IFSC"/>
    <s v="032"/>
    <s v="Other sectors short term - Trade credits"/>
    <s v="Euro Million"/>
    <n v="259981.094237317"/>
  </r>
  <r>
    <s v="BPQ24"/>
    <s v="Gross External Debt BPM6"/>
    <s v="20191"/>
    <s v="2019Q1"/>
    <s v="-"/>
    <s v="IFSC and Non-IFSC"/>
    <s v="034"/>
    <s v="Other sectors long term debt"/>
    <s v="Euro Million"/>
    <n v="852948.4854558"/>
  </r>
  <r>
    <s v="BPQ24"/>
    <s v="Gross External Debt BPM6"/>
    <s v="20191"/>
    <s v="2019Q1"/>
    <s v="-"/>
    <s v="IFSC and Non-IFSC"/>
    <s v="035"/>
    <s v="Other sectors long term - Bonds and notes"/>
    <s v="Euro Million"/>
    <n v="374524.8404318"/>
  </r>
  <r>
    <s v="BPQ24"/>
    <s v="Gross External Debt BPM6"/>
    <s v="20191"/>
    <s v="2019Q1"/>
    <s v="-"/>
    <s v="IFSC and Non-IFSC"/>
    <s v="036"/>
    <s v="Other sectors long term - Loans"/>
    <s v="Euro Million"/>
    <n v="309612.456722"/>
  </r>
  <r>
    <s v="BPQ24"/>
    <s v="Gross External Debt BPM6"/>
    <s v="20191"/>
    <s v="2019Q1"/>
    <s v="-"/>
    <s v="IFSC and Non-IFSC"/>
    <s v="037"/>
    <s v="Other sectors long term - Other debt Liabilities"/>
    <s v="Euro Million"/>
    <n v="168811.188302"/>
  </r>
  <r>
    <s v="BPQ24"/>
    <s v="Gross External Debt BPM6"/>
    <s v="20191"/>
    <s v="2019Q1"/>
    <s v="-"/>
    <s v="IFSC and Non-IFSC"/>
    <s v="038"/>
    <s v="Direct investment debt"/>
    <s v="Euro Million"/>
    <n v="631629.288582519"/>
  </r>
  <r>
    <s v="BPQ24"/>
    <s v="Gross External Debt BPM6"/>
    <s v="20191"/>
    <s v="2019Q1"/>
    <s v="-"/>
    <s v="IFSC and Non-IFSC"/>
    <s v="039"/>
    <s v="Direct investment debt  -  Debt liabilities to affiliated enterprises"/>
    <s v="Euro Million"/>
    <n v="278788.0698452"/>
  </r>
  <r>
    <s v="BPQ24"/>
    <s v="Gross External Debt BPM6"/>
    <s v="20191"/>
    <s v="2019Q1"/>
    <s v="-"/>
    <s v="IFSC and Non-IFSC"/>
    <s v="040"/>
    <s v="Direct investment debt  -  Debt liabilities to direct investors"/>
    <s v="Euro Million"/>
    <n v="352841.218737319"/>
  </r>
  <r>
    <s v="BPQ24"/>
    <s v="Gross External Debt BPM6"/>
    <s v="20191"/>
    <s v="2019Q1"/>
    <s v="01"/>
    <s v="IFSC"/>
    <s v="001"/>
    <s v="Gross external debt"/>
    <s v="Euro Million"/>
    <n v="1481956.20194093"/>
  </r>
  <r>
    <s v="BPQ24"/>
    <s v="Gross External Debt BPM6"/>
    <s v="20191"/>
    <s v="2019Q1"/>
    <s v="01"/>
    <s v="IFSC"/>
    <s v="003"/>
    <s v="General government debt"/>
    <s v="Euro Million"/>
    <n v="0"/>
  </r>
  <r>
    <s v="BPQ24"/>
    <s v="Gross External Debt BPM6"/>
    <s v="20191"/>
    <s v="2019Q1"/>
    <s v="01"/>
    <s v="IFSC"/>
    <s v="004"/>
    <s v="General government short term debt"/>
    <s v="Euro Million"/>
    <n v="0"/>
  </r>
  <r>
    <s v="BPQ24"/>
    <s v="Gross External Debt BPM6"/>
    <s v="20191"/>
    <s v="2019Q1"/>
    <s v="01"/>
    <s v="IFSC"/>
    <s v="005"/>
    <s v="General government short term - Money market instruments"/>
    <s v="Euro Million"/>
    <n v="0"/>
  </r>
  <r>
    <s v="BPQ24"/>
    <s v="Gross External Debt BPM6"/>
    <s v="20191"/>
    <s v="2019Q1"/>
    <s v="01"/>
    <s v="IFSC"/>
    <s v="006"/>
    <s v="General government short term - Loans"/>
    <s v="Euro Million"/>
    <n v="0"/>
  </r>
  <r>
    <s v="BPQ24"/>
    <s v="Gross External Debt BPM6"/>
    <s v="20191"/>
    <s v="2019Q1"/>
    <s v="01"/>
    <s v="IFSC"/>
    <s v="008"/>
    <s v="General government long term debt"/>
    <s v="Euro Million"/>
    <n v="0"/>
  </r>
  <r>
    <s v="BPQ24"/>
    <s v="Gross External Debt BPM6"/>
    <s v="20191"/>
    <s v="2019Q1"/>
    <s v="01"/>
    <s v="IFSC"/>
    <s v="009"/>
    <s v="General government long term - Bonds and notes"/>
    <s v="Euro Million"/>
    <n v="0"/>
  </r>
  <r>
    <s v="BPQ24"/>
    <s v="Gross External Debt BPM6"/>
    <s v="20191"/>
    <s v="2019Q1"/>
    <s v="01"/>
    <s v="IFSC"/>
    <s v="010"/>
    <s v="General government long term - Loans"/>
    <s v="Euro Million"/>
    <n v="0"/>
  </r>
  <r>
    <s v="BPQ24"/>
    <s v="Gross External Debt BPM6"/>
    <s v="20191"/>
    <s v="2019Q1"/>
    <s v="01"/>
    <s v="IFSC"/>
    <s v="012"/>
    <s v="Monetary authority debt"/>
    <s v="Euro Million"/>
    <n v="0"/>
  </r>
  <r>
    <s v="BPQ24"/>
    <s v="Gross External Debt BPM6"/>
    <s v="20191"/>
    <s v="2019Q1"/>
    <s v="01"/>
    <s v="IFSC"/>
    <s v="013"/>
    <s v="Monetary authority short term debt"/>
    <s v="Euro Million"/>
    <n v="0"/>
  </r>
  <r>
    <s v="BPQ24"/>
    <s v="Gross External Debt BPM6"/>
    <s v="20191"/>
    <s v="2019Q1"/>
    <s v="01"/>
    <s v="IFSC"/>
    <s v="015"/>
    <s v="Monetary authority short term - Loans and deposits"/>
    <s v="Euro Million"/>
    <n v="0"/>
  </r>
  <r>
    <s v="BPQ24"/>
    <s v="Gross External Debt BPM6"/>
    <s v="20191"/>
    <s v="2019Q1"/>
    <s v="01"/>
    <s v="IFSC"/>
    <s v="016"/>
    <s v="Monetary authority long term debt"/>
    <s v="Euro Million"/>
    <n v="0"/>
  </r>
  <r>
    <s v="BPQ24"/>
    <s v="Gross External Debt BPM6"/>
    <s v="20191"/>
    <s v="2019Q1"/>
    <s v="01"/>
    <s v="IFSC"/>
    <s v="019"/>
    <s v="Monetary authority long term - Other debt liabilities"/>
    <s v="Euro Million"/>
    <n v="0"/>
  </r>
  <r>
    <s v="BPQ24"/>
    <s v="Gross External Debt BPM6"/>
    <s v="20191"/>
    <s v="2019Q1"/>
    <s v="01"/>
    <s v="IFSC"/>
    <s v="020"/>
    <s v="Monetary financial institutions debt"/>
    <s v="Euro Million"/>
    <n v="243798.26227229"/>
  </r>
  <r>
    <s v="BPQ24"/>
    <s v="Gross External Debt BPM6"/>
    <s v="20191"/>
    <s v="2019Q1"/>
    <s v="01"/>
    <s v="IFSC"/>
    <s v="021"/>
    <s v="Monetary financial institutions short term debt"/>
    <s v="Euro Million"/>
    <n v="192844.069706204"/>
  </r>
  <r>
    <s v="BPQ24"/>
    <s v="Gross External Debt BPM6"/>
    <s v="20191"/>
    <s v="2019Q1"/>
    <s v="01"/>
    <s v="IFSC"/>
    <s v="022"/>
    <s v="Monetary financial institutions short term  -  Money market instruments"/>
    <s v="Euro Million"/>
    <n v="7100.7107146"/>
  </r>
  <r>
    <s v="BPQ24"/>
    <s v="Gross External Debt BPM6"/>
    <s v="20191"/>
    <s v="2019Q1"/>
    <s v="01"/>
    <s v="IFSC"/>
    <s v="023"/>
    <s v="Monetary financial institutions short term  -  Loans and deposits"/>
    <s v="Euro Million"/>
    <n v="185743.358991604"/>
  </r>
  <r>
    <s v="BPQ24"/>
    <s v="Gross External Debt BPM6"/>
    <s v="20191"/>
    <s v="2019Q1"/>
    <s v="01"/>
    <s v="IFSC"/>
    <s v="024"/>
    <s v="Monetary financial institutions long term debt"/>
    <s v="Euro Million"/>
    <n v="50954.1925660857"/>
  </r>
  <r>
    <s v="BPQ24"/>
    <s v="Gross External Debt BPM6"/>
    <s v="20191"/>
    <s v="2019Q1"/>
    <s v="01"/>
    <s v="IFSC"/>
    <s v="025"/>
    <s v="Monetary financial institutions long term  -  Bonds and notes"/>
    <s v="Euro Million"/>
    <n v="19993.343798"/>
  </r>
  <r>
    <s v="BPQ24"/>
    <s v="Gross External Debt BPM6"/>
    <s v="20191"/>
    <s v="2019Q1"/>
    <s v="01"/>
    <s v="IFSC"/>
    <s v="026"/>
    <s v="Monetary financial institutions long term  -  Loans"/>
    <s v="Euro Million"/>
    <n v="0.49775539568"/>
  </r>
  <r>
    <s v="BPQ24"/>
    <s v="Gross External Debt BPM6"/>
    <s v="20191"/>
    <s v="2019Q1"/>
    <s v="01"/>
    <s v="IFSC"/>
    <s v="027"/>
    <s v="Monetary financial institutions long term  -  Other debt liabilities"/>
    <s v="Euro Million"/>
    <n v="30960.35101269"/>
  </r>
  <r>
    <s v="BPQ24"/>
    <s v="Gross External Debt BPM6"/>
    <s v="20191"/>
    <s v="2019Q1"/>
    <s v="01"/>
    <s v="IFSC"/>
    <s v="028"/>
    <s v="Other sectors debt"/>
    <s v="Euro Million"/>
    <n v="1161438.26710975"/>
  </r>
  <r>
    <s v="BPQ24"/>
    <s v="Gross External Debt BPM6"/>
    <s v="20191"/>
    <s v="2019Q1"/>
    <s v="01"/>
    <s v="IFSC"/>
    <s v="029"/>
    <s v="Other sectors short term debt"/>
    <s v="Euro Million"/>
    <n v="419053.28302495"/>
  </r>
  <r>
    <s v="BPQ24"/>
    <s v="Gross External Debt BPM6"/>
    <s v="20191"/>
    <s v="2019Q1"/>
    <s v="01"/>
    <s v="IFSC"/>
    <s v="030"/>
    <s v="Other sectors short term  -  Money market instruments"/>
    <s v="Euro Million"/>
    <n v="2.670228"/>
  </r>
  <r>
    <s v="BPQ24"/>
    <s v="Gross External Debt BPM6"/>
    <s v="20191"/>
    <s v="2019Q1"/>
    <s v="01"/>
    <s v="IFSC"/>
    <s v="031"/>
    <s v="Other sectors short term  -  Loans and deposits"/>
    <s v="Euro Million"/>
    <n v="239654.75704"/>
  </r>
  <r>
    <s v="BPQ24"/>
    <s v="Gross External Debt BPM6"/>
    <s v="20191"/>
    <s v="2019Q1"/>
    <s v="01"/>
    <s v="IFSC"/>
    <s v="032"/>
    <s v="Other sectors short term - Trade credits"/>
    <s v="Euro Million"/>
    <n v="179395.85575695"/>
  </r>
  <r>
    <s v="BPQ24"/>
    <s v="Gross External Debt BPM6"/>
    <s v="20191"/>
    <s v="2019Q1"/>
    <s v="01"/>
    <s v="IFSC"/>
    <s v="034"/>
    <s v="Other sectors long term debt"/>
    <s v="Euro Million"/>
    <n v="742384.9840848"/>
  </r>
  <r>
    <s v="BPQ24"/>
    <s v="Gross External Debt BPM6"/>
    <s v="20191"/>
    <s v="2019Q1"/>
    <s v="01"/>
    <s v="IFSC"/>
    <s v="035"/>
    <s v="Other sectors long term - Bonds and notes"/>
    <s v="Euro Million"/>
    <n v="357617.4061248"/>
  </r>
  <r>
    <s v="BPQ24"/>
    <s v="Gross External Debt BPM6"/>
    <s v="20191"/>
    <s v="2019Q1"/>
    <s v="01"/>
    <s v="IFSC"/>
    <s v="036"/>
    <s v="Other sectors long term - Loans"/>
    <s v="Euro Million"/>
    <n v="219480.797478"/>
  </r>
  <r>
    <s v="BPQ24"/>
    <s v="Gross External Debt BPM6"/>
    <s v="20191"/>
    <s v="2019Q1"/>
    <s v="01"/>
    <s v="IFSC"/>
    <s v="037"/>
    <s v="Other sectors long term - Other debt Liabilities"/>
    <s v="Euro Million"/>
    <n v="165286.780482"/>
  </r>
  <r>
    <s v="BPQ24"/>
    <s v="Gross External Debt BPM6"/>
    <s v="20191"/>
    <s v="2019Q1"/>
    <s v="01"/>
    <s v="IFSC"/>
    <s v="038"/>
    <s v="Direct investment debt"/>
    <s v="Euro Million"/>
    <n v="76719.6725588889"/>
  </r>
  <r>
    <s v="BPQ24"/>
    <s v="Gross External Debt BPM6"/>
    <s v="20191"/>
    <s v="2019Q1"/>
    <s v="01"/>
    <s v="IFSC"/>
    <s v="039"/>
    <s v="Direct investment debt  -  Debt liabilities to affiliated enterprises"/>
    <s v="Euro Million"/>
    <n v="73739.587581"/>
  </r>
  <r>
    <s v="BPQ24"/>
    <s v="Gross External Debt BPM6"/>
    <s v="20191"/>
    <s v="2019Q1"/>
    <s v="01"/>
    <s v="IFSC"/>
    <s v="040"/>
    <s v="Direct investment debt  -  Debt liabilities to direct investors"/>
    <s v="Euro Million"/>
    <n v="2980.0849778889"/>
  </r>
  <r>
    <s v="BPQ24"/>
    <s v="Gross External Debt BPM6"/>
    <s v="20191"/>
    <s v="2019Q1"/>
    <s v="02"/>
    <s v="Non-IFSC"/>
    <s v="001"/>
    <s v="Gross external debt"/>
    <s v="Euro Million"/>
    <n v="958053.285598484"/>
  </r>
  <r>
    <s v="BPQ24"/>
    <s v="Gross External Debt BPM6"/>
    <s v="20191"/>
    <s v="2019Q1"/>
    <s v="02"/>
    <s v="Non-IFSC"/>
    <s v="003"/>
    <s v="General government debt"/>
    <s v="Euro Million"/>
    <n v="153442.243681"/>
  </r>
  <r>
    <s v="BPQ24"/>
    <s v="Gross External Debt BPM6"/>
    <s v="20191"/>
    <s v="2019Q1"/>
    <s v="02"/>
    <s v="Non-IFSC"/>
    <s v="004"/>
    <s v="General government short term debt"/>
    <s v="Euro Million"/>
    <n v="20400.654982"/>
  </r>
  <r>
    <s v="BPQ24"/>
    <s v="Gross External Debt BPM6"/>
    <s v="20191"/>
    <s v="2019Q1"/>
    <s v="02"/>
    <s v="Non-IFSC"/>
    <s v="005"/>
    <s v="General government short term - Money market instruments"/>
    <s v="Euro Million"/>
    <n v="3731.222982"/>
  </r>
  <r>
    <s v="BPQ24"/>
    <s v="Gross External Debt BPM6"/>
    <s v="20191"/>
    <s v="2019Q1"/>
    <s v="02"/>
    <s v="Non-IFSC"/>
    <s v="006"/>
    <s v="General government short term - Loans"/>
    <s v="Euro Million"/>
    <n v="16669.432"/>
  </r>
  <r>
    <s v="BPQ24"/>
    <s v="Gross External Debt BPM6"/>
    <s v="20191"/>
    <s v="2019Q1"/>
    <s v="02"/>
    <s v="Non-IFSC"/>
    <s v="008"/>
    <s v="General government long term debt"/>
    <s v="Euro Million"/>
    <n v="133041.588699"/>
  </r>
  <r>
    <s v="BPQ24"/>
    <s v="Gross External Debt BPM6"/>
    <s v="20191"/>
    <s v="2019Q1"/>
    <s v="02"/>
    <s v="Non-IFSC"/>
    <s v="009"/>
    <s v="General government long term - Bonds and notes"/>
    <s v="Euro Million"/>
    <n v="86806.434873"/>
  </r>
  <r>
    <s v="BPQ24"/>
    <s v="Gross External Debt BPM6"/>
    <s v="20191"/>
    <s v="2019Q1"/>
    <s v="02"/>
    <s v="Non-IFSC"/>
    <s v="010"/>
    <s v="General government long term - Loans"/>
    <s v="Euro Million"/>
    <n v="46235.153826"/>
  </r>
  <r>
    <s v="BPQ24"/>
    <s v="Gross External Debt BPM6"/>
    <s v="20191"/>
    <s v="2019Q1"/>
    <s v="02"/>
    <s v="Non-IFSC"/>
    <s v="012"/>
    <s v="Monetary authority debt"/>
    <s v="Euro Million"/>
    <n v="20038.293792"/>
  </r>
  <r>
    <s v="BPQ24"/>
    <s v="Gross External Debt BPM6"/>
    <s v="20191"/>
    <s v="2019Q1"/>
    <s v="02"/>
    <s v="Non-IFSC"/>
    <s v="013"/>
    <s v="Monetary authority short term debt"/>
    <s v="Euro Million"/>
    <n v="19080.024378"/>
  </r>
  <r>
    <s v="BPQ24"/>
    <s v="Gross External Debt BPM6"/>
    <s v="20191"/>
    <s v="2019Q1"/>
    <s v="02"/>
    <s v="Non-IFSC"/>
    <s v="015"/>
    <s v="Monetary authority short term - Loans and deposits"/>
    <s v="Euro Million"/>
    <n v="19080.024378"/>
  </r>
  <r>
    <s v="BPQ24"/>
    <s v="Gross External Debt BPM6"/>
    <s v="20191"/>
    <s v="2019Q1"/>
    <s v="02"/>
    <s v="Non-IFSC"/>
    <s v="016"/>
    <s v="Monetary authority long term debt"/>
    <s v="Euro Million"/>
    <n v="958.269414000002"/>
  </r>
  <r>
    <s v="BPQ24"/>
    <s v="Gross External Debt BPM6"/>
    <s v="20191"/>
    <s v="2019Q1"/>
    <s v="02"/>
    <s v="Non-IFSC"/>
    <s v="019"/>
    <s v="Monetary authority long term - Other debt liabilities"/>
    <s v="Euro Million"/>
    <n v="958.269414000002"/>
  </r>
  <r>
    <s v="BPQ24"/>
    <s v="Gross External Debt BPM6"/>
    <s v="20191"/>
    <s v="2019Q1"/>
    <s v="02"/>
    <s v="Non-IFSC"/>
    <s v="020"/>
    <s v="Monetary financial institutions debt"/>
    <s v="Euro Million"/>
    <n v="23091.730711207"/>
  </r>
  <r>
    <s v="BPQ24"/>
    <s v="Gross External Debt BPM6"/>
    <s v="20191"/>
    <s v="2019Q1"/>
    <s v="02"/>
    <s v="Non-IFSC"/>
    <s v="021"/>
    <s v="Monetary financial institutions short term debt"/>
    <s v="Euro Million"/>
    <n v="17092.7215"/>
  </r>
  <r>
    <s v="BPQ24"/>
    <s v="Gross External Debt BPM6"/>
    <s v="20191"/>
    <s v="2019Q1"/>
    <s v="02"/>
    <s v="Non-IFSC"/>
    <s v="022"/>
    <s v="Monetary financial institutions short term  -  Money market instruments"/>
    <s v="Euro Million"/>
    <n v="0"/>
  </r>
  <r>
    <s v="BPQ24"/>
    <s v="Gross External Debt BPM6"/>
    <s v="20191"/>
    <s v="2019Q1"/>
    <s v="02"/>
    <s v="Non-IFSC"/>
    <s v="023"/>
    <s v="Monetary financial institutions short term  -  Loans and deposits"/>
    <s v="Euro Million"/>
    <n v="17092.7215"/>
  </r>
  <r>
    <s v="BPQ24"/>
    <s v="Gross External Debt BPM6"/>
    <s v="20191"/>
    <s v="2019Q1"/>
    <s v="02"/>
    <s v="Non-IFSC"/>
    <s v="024"/>
    <s v="Monetary financial institutions long term debt"/>
    <s v="Euro Million"/>
    <n v="5999.00921120695"/>
  </r>
  <r>
    <s v="BPQ24"/>
    <s v="Gross External Debt BPM6"/>
    <s v="20191"/>
    <s v="2019Q1"/>
    <s v="02"/>
    <s v="Non-IFSC"/>
    <s v="025"/>
    <s v="Monetary financial institutions long term  -  Bonds and notes"/>
    <s v="Euro Million"/>
    <n v="5020.4695599"/>
  </r>
  <r>
    <s v="BPQ24"/>
    <s v="Gross External Debt BPM6"/>
    <s v="20191"/>
    <s v="2019Q1"/>
    <s v="02"/>
    <s v="Non-IFSC"/>
    <s v="026"/>
    <s v="Monetary financial institutions long term  -  Loans"/>
    <s v="Euro Million"/>
    <n v="0"/>
  </r>
  <r>
    <s v="BPQ24"/>
    <s v="Gross External Debt BPM6"/>
    <s v="20191"/>
    <s v="2019Q1"/>
    <s v="02"/>
    <s v="Non-IFSC"/>
    <s v="027"/>
    <s v="Monetary financial institutions long term  -  Other debt liabilities"/>
    <s v="Euro Million"/>
    <n v="978.539651306954"/>
  </r>
  <r>
    <s v="BPQ24"/>
    <s v="Gross External Debt BPM6"/>
    <s v="20191"/>
    <s v="2019Q1"/>
    <s v="02"/>
    <s v="Non-IFSC"/>
    <s v="028"/>
    <s v="Other sectors debt"/>
    <s v="Euro Million"/>
    <n v="206571.401390647"/>
  </r>
  <r>
    <s v="BPQ24"/>
    <s v="Gross External Debt BPM6"/>
    <s v="20191"/>
    <s v="2019Q1"/>
    <s v="02"/>
    <s v="Non-IFSC"/>
    <s v="029"/>
    <s v="Other sectors short term debt"/>
    <s v="Euro Million"/>
    <n v="96007.900019647"/>
  </r>
  <r>
    <s v="BPQ24"/>
    <s v="Gross External Debt BPM6"/>
    <s v="20191"/>
    <s v="2019Q1"/>
    <s v="02"/>
    <s v="Non-IFSC"/>
    <s v="030"/>
    <s v="Other sectors short term  -  Money market instruments"/>
    <s v="Euro Million"/>
    <n v="479.45995128"/>
  </r>
  <r>
    <s v="BPQ24"/>
    <s v="Gross External Debt BPM6"/>
    <s v="20191"/>
    <s v="2019Q1"/>
    <s v="02"/>
    <s v="Non-IFSC"/>
    <s v="031"/>
    <s v="Other sectors short term  -  Loans and deposits"/>
    <s v="Euro Million"/>
    <n v="14943.201588"/>
  </r>
  <r>
    <s v="BPQ24"/>
    <s v="Gross External Debt BPM6"/>
    <s v="20191"/>
    <s v="2019Q1"/>
    <s v="02"/>
    <s v="Non-IFSC"/>
    <s v="032"/>
    <s v="Other sectors short term - Trade credits"/>
    <s v="Euro Million"/>
    <n v="80585.238480367"/>
  </r>
  <r>
    <s v="BPQ24"/>
    <s v="Gross External Debt BPM6"/>
    <s v="20191"/>
    <s v="2019Q1"/>
    <s v="02"/>
    <s v="Non-IFSC"/>
    <s v="034"/>
    <s v="Other sectors long term debt"/>
    <s v="Euro Million"/>
    <n v="110563.501371"/>
  </r>
  <r>
    <s v="BPQ24"/>
    <s v="Gross External Debt BPM6"/>
    <s v="20191"/>
    <s v="2019Q1"/>
    <s v="02"/>
    <s v="Non-IFSC"/>
    <s v="035"/>
    <s v="Other sectors long term - Bonds and notes"/>
    <s v="Euro Million"/>
    <n v="16907.434307"/>
  </r>
  <r>
    <s v="BPQ24"/>
    <s v="Gross External Debt BPM6"/>
    <s v="20191"/>
    <s v="2019Q1"/>
    <s v="02"/>
    <s v="Non-IFSC"/>
    <s v="036"/>
    <s v="Other sectors long term - Loans"/>
    <s v="Euro Million"/>
    <n v="90131.659244"/>
  </r>
  <r>
    <s v="BPQ24"/>
    <s v="Gross External Debt BPM6"/>
    <s v="20191"/>
    <s v="2019Q1"/>
    <s v="02"/>
    <s v="Non-IFSC"/>
    <s v="037"/>
    <s v="Other sectors long term - Other debt Liabilities"/>
    <s v="Euro Million"/>
    <n v="3524.40781999999"/>
  </r>
  <r>
    <s v="BPQ24"/>
    <s v="Gross External Debt BPM6"/>
    <s v="20191"/>
    <s v="2019Q1"/>
    <s v="02"/>
    <s v="Non-IFSC"/>
    <s v="038"/>
    <s v="Direct investment debt"/>
    <s v="Euro Million"/>
    <n v="554909.61602363"/>
  </r>
  <r>
    <s v="BPQ24"/>
    <s v="Gross External Debt BPM6"/>
    <s v="20191"/>
    <s v="2019Q1"/>
    <s v="02"/>
    <s v="Non-IFSC"/>
    <s v="039"/>
    <s v="Direct investment debt  -  Debt liabilities to affiliated enterprises"/>
    <s v="Euro Million"/>
    <n v="205048.4822642"/>
  </r>
  <r>
    <s v="BPQ24"/>
    <s v="Gross External Debt BPM6"/>
    <s v="20191"/>
    <s v="2019Q1"/>
    <s v="02"/>
    <s v="Non-IFSC"/>
    <s v="040"/>
    <s v="Direct investment debt  -  Debt liabilities to direct investors"/>
    <s v="Euro Million"/>
    <n v="349861.13375943"/>
  </r>
  <r>
    <s v="BPQ24"/>
    <s v="Gross External Debt BPM6"/>
    <s v="20192"/>
    <s v="2019Q2"/>
    <s v="-"/>
    <s v="IFSC and Non-IFSC"/>
    <s v="001"/>
    <s v="Gross external debt"/>
    <s v="Euro Million"/>
    <n v="2544027.39108612"/>
  </r>
  <r>
    <s v="BPQ24"/>
    <s v="Gross External Debt BPM6"/>
    <s v="20192"/>
    <s v="2019Q2"/>
    <s v="-"/>
    <s v="IFSC and Non-IFSC"/>
    <s v="003"/>
    <s v="General government debt"/>
    <s v="Euro Million"/>
    <n v="152886.67851"/>
  </r>
  <r>
    <s v="BPQ24"/>
    <s v="Gross External Debt BPM6"/>
    <s v="20192"/>
    <s v="2019Q2"/>
    <s v="-"/>
    <s v="IFSC and Non-IFSC"/>
    <s v="004"/>
    <s v="General government short term debt"/>
    <s v="Euro Million"/>
    <n v="21476.504476"/>
  </r>
  <r>
    <s v="BPQ24"/>
    <s v="Gross External Debt BPM6"/>
    <s v="20192"/>
    <s v="2019Q2"/>
    <s v="-"/>
    <s v="IFSC and Non-IFSC"/>
    <s v="005"/>
    <s v="General government short term - Money market instruments"/>
    <s v="Euro Million"/>
    <n v="4870.055476"/>
  </r>
  <r>
    <s v="BPQ24"/>
    <s v="Gross External Debt BPM6"/>
    <s v="20192"/>
    <s v="2019Q2"/>
    <s v="-"/>
    <s v="IFSC and Non-IFSC"/>
    <s v="006"/>
    <s v="General government short term - Loans"/>
    <s v="Euro Million"/>
    <n v="16606.449"/>
  </r>
  <r>
    <s v="BPQ24"/>
    <s v="Gross External Debt BPM6"/>
    <s v="20192"/>
    <s v="2019Q2"/>
    <s v="-"/>
    <s v="IFSC and Non-IFSC"/>
    <s v="008"/>
    <s v="General government long term debt"/>
    <s v="Euro Million"/>
    <n v="131410.174034"/>
  </r>
  <r>
    <s v="BPQ24"/>
    <s v="Gross External Debt BPM6"/>
    <s v="20192"/>
    <s v="2019Q2"/>
    <s v="-"/>
    <s v="IFSC and Non-IFSC"/>
    <s v="009"/>
    <s v="General government long term - Bonds and notes"/>
    <s v="Euro Million"/>
    <n v="85745.236294"/>
  </r>
  <r>
    <s v="BPQ24"/>
    <s v="Gross External Debt BPM6"/>
    <s v="20192"/>
    <s v="2019Q2"/>
    <s v="-"/>
    <s v="IFSC and Non-IFSC"/>
    <s v="010"/>
    <s v="General government long term - Loans"/>
    <s v="Euro Million"/>
    <n v="45664.93774"/>
  </r>
  <r>
    <s v="BPQ24"/>
    <s v="Gross External Debt BPM6"/>
    <s v="20192"/>
    <s v="2019Q2"/>
    <s v="-"/>
    <s v="IFSC and Non-IFSC"/>
    <s v="012"/>
    <s v="Monetary authority debt"/>
    <s v="Euro Million"/>
    <n v="20743.33437"/>
  </r>
  <r>
    <s v="BPQ24"/>
    <s v="Gross External Debt BPM6"/>
    <s v="20192"/>
    <s v="2019Q2"/>
    <s v="-"/>
    <s v="IFSC and Non-IFSC"/>
    <s v="013"/>
    <s v="Monetary authority short term debt"/>
    <s v="Euro Million"/>
    <n v="19796.080489"/>
  </r>
  <r>
    <s v="BPQ24"/>
    <s v="Gross External Debt BPM6"/>
    <s v="20192"/>
    <s v="2019Q2"/>
    <s v="-"/>
    <s v="IFSC and Non-IFSC"/>
    <s v="015"/>
    <s v="Monetary authority short term - Loans and deposits"/>
    <s v="Euro Million"/>
    <n v="19796.080489"/>
  </r>
  <r>
    <s v="BPQ24"/>
    <s v="Gross External Debt BPM6"/>
    <s v="20192"/>
    <s v="2019Q2"/>
    <s v="-"/>
    <s v="IFSC and Non-IFSC"/>
    <s v="016"/>
    <s v="Monetary authority long term debt"/>
    <s v="Euro Million"/>
    <n v="947.253881000001"/>
  </r>
  <r>
    <s v="BPQ24"/>
    <s v="Gross External Debt BPM6"/>
    <s v="20192"/>
    <s v="2019Q2"/>
    <s v="-"/>
    <s v="IFSC and Non-IFSC"/>
    <s v="019"/>
    <s v="Monetary authority long term - Other debt liabilities"/>
    <s v="Euro Million"/>
    <n v="947.253881000001"/>
  </r>
  <r>
    <s v="BPQ24"/>
    <s v="Gross External Debt BPM6"/>
    <s v="20192"/>
    <s v="2019Q2"/>
    <s v="-"/>
    <s v="IFSC and Non-IFSC"/>
    <s v="020"/>
    <s v="Monetary financial institutions debt"/>
    <s v="Euro Million"/>
    <n v="260418.023016997"/>
  </r>
  <r>
    <s v="BPQ24"/>
    <s v="Gross External Debt BPM6"/>
    <s v="20192"/>
    <s v="2019Q2"/>
    <s v="-"/>
    <s v="IFSC and Non-IFSC"/>
    <s v="021"/>
    <s v="Monetary financial institutions short term debt"/>
    <s v="Euro Million"/>
    <n v="208320.33179891"/>
  </r>
  <r>
    <s v="BPQ24"/>
    <s v="Gross External Debt BPM6"/>
    <s v="20192"/>
    <s v="2019Q2"/>
    <s v="-"/>
    <s v="IFSC and Non-IFSC"/>
    <s v="022"/>
    <s v="Monetary financial institutions short term  -  Money market instruments"/>
    <s v="Euro Million"/>
    <n v="7283.4484293"/>
  </r>
  <r>
    <s v="BPQ24"/>
    <s v="Gross External Debt BPM6"/>
    <s v="20192"/>
    <s v="2019Q2"/>
    <s v="-"/>
    <s v="IFSC and Non-IFSC"/>
    <s v="023"/>
    <s v="Monetary financial institutions short term  -  Loans and deposits"/>
    <s v="Euro Million"/>
    <n v="201036.88336961"/>
  </r>
  <r>
    <s v="BPQ24"/>
    <s v="Gross External Debt BPM6"/>
    <s v="20192"/>
    <s v="2019Q2"/>
    <s v="-"/>
    <s v="IFSC and Non-IFSC"/>
    <s v="024"/>
    <s v="Monetary financial institutions long term debt"/>
    <s v="Euro Million"/>
    <n v="52097.6912180868"/>
  </r>
  <r>
    <s v="BPQ24"/>
    <s v="Gross External Debt BPM6"/>
    <s v="20192"/>
    <s v="2019Q2"/>
    <s v="-"/>
    <s v="IFSC and Non-IFSC"/>
    <s v="025"/>
    <s v="Monetary financial institutions long term  -  Bonds and notes"/>
    <s v="Euro Million"/>
    <n v="24451.4531741"/>
  </r>
  <r>
    <s v="BPQ24"/>
    <s v="Gross External Debt BPM6"/>
    <s v="20192"/>
    <s v="2019Q2"/>
    <s v="-"/>
    <s v="IFSC and Non-IFSC"/>
    <s v="026"/>
    <s v="Monetary financial institutions long term  -  Loans"/>
    <s v="Euro Million"/>
    <n v="3.6426683898"/>
  </r>
  <r>
    <s v="BPQ24"/>
    <s v="Gross External Debt BPM6"/>
    <s v="20192"/>
    <s v="2019Q2"/>
    <s v="-"/>
    <s v="IFSC and Non-IFSC"/>
    <s v="027"/>
    <s v="Monetary financial institutions long term  -  Other debt liabilities"/>
    <s v="Euro Million"/>
    <n v="27642.595375597"/>
  </r>
  <r>
    <s v="BPQ24"/>
    <s v="Gross External Debt BPM6"/>
    <s v="20192"/>
    <s v="2019Q2"/>
    <s v="-"/>
    <s v="IFSC and Non-IFSC"/>
    <s v="028"/>
    <s v="Other sectors debt"/>
    <s v="Euro Million"/>
    <n v="1412927.25358125"/>
  </r>
  <r>
    <s v="BPQ24"/>
    <s v="Gross External Debt BPM6"/>
    <s v="20192"/>
    <s v="2019Q2"/>
    <s v="-"/>
    <s v="IFSC and Non-IFSC"/>
    <s v="029"/>
    <s v="Other sectors short term debt"/>
    <s v="Euro Million"/>
    <n v="537813.05902025"/>
  </r>
  <r>
    <s v="BPQ24"/>
    <s v="Gross External Debt BPM6"/>
    <s v="20192"/>
    <s v="2019Q2"/>
    <s v="-"/>
    <s v="IFSC and Non-IFSC"/>
    <s v="030"/>
    <s v="Other sectors short term  -  Money market instruments"/>
    <s v="Euro Million"/>
    <n v="487.81634227"/>
  </r>
  <r>
    <s v="BPQ24"/>
    <s v="Gross External Debt BPM6"/>
    <s v="20192"/>
    <s v="2019Q2"/>
    <s v="-"/>
    <s v="IFSC and Non-IFSC"/>
    <s v="031"/>
    <s v="Other sectors short term  -  Loans and deposits"/>
    <s v="Euro Million"/>
    <n v="252375.339713"/>
  </r>
  <r>
    <s v="BPQ24"/>
    <s v="Gross External Debt BPM6"/>
    <s v="20192"/>
    <s v="2019Q2"/>
    <s v="-"/>
    <s v="IFSC and Non-IFSC"/>
    <s v="032"/>
    <s v="Other sectors short term - Trade credits"/>
    <s v="Euro Million"/>
    <n v="284949.90296498"/>
  </r>
  <r>
    <s v="BPQ24"/>
    <s v="Gross External Debt BPM6"/>
    <s v="20192"/>
    <s v="2019Q2"/>
    <s v="-"/>
    <s v="IFSC and Non-IFSC"/>
    <s v="034"/>
    <s v="Other sectors long term debt"/>
    <s v="Euro Million"/>
    <n v="875114.194561"/>
  </r>
  <r>
    <s v="BPQ24"/>
    <s v="Gross External Debt BPM6"/>
    <s v="20192"/>
    <s v="2019Q2"/>
    <s v="-"/>
    <s v="IFSC and Non-IFSC"/>
    <s v="035"/>
    <s v="Other sectors long term - Bonds and notes"/>
    <s v="Euro Million"/>
    <n v="391477.706012"/>
  </r>
  <r>
    <s v="BPQ24"/>
    <s v="Gross External Debt BPM6"/>
    <s v="20192"/>
    <s v="2019Q2"/>
    <s v="-"/>
    <s v="IFSC and Non-IFSC"/>
    <s v="036"/>
    <s v="Other sectors long term - Loans"/>
    <s v="Euro Million"/>
    <n v="311525.459267"/>
  </r>
  <r>
    <s v="BPQ24"/>
    <s v="Gross External Debt BPM6"/>
    <s v="20192"/>
    <s v="2019Q2"/>
    <s v="-"/>
    <s v="IFSC and Non-IFSC"/>
    <s v="037"/>
    <s v="Other sectors long term - Other debt Liabilities"/>
    <s v="Euro Million"/>
    <n v="172111.029282"/>
  </r>
  <r>
    <s v="BPQ24"/>
    <s v="Gross External Debt BPM6"/>
    <s v="20192"/>
    <s v="2019Q2"/>
    <s v="-"/>
    <s v="IFSC and Non-IFSC"/>
    <s v="038"/>
    <s v="Direct investment debt"/>
    <s v="Euro Million"/>
    <n v="697052.101607869"/>
  </r>
  <r>
    <s v="BPQ24"/>
    <s v="Gross External Debt BPM6"/>
    <s v="20192"/>
    <s v="2019Q2"/>
    <s v="-"/>
    <s v="IFSC and Non-IFSC"/>
    <s v="039"/>
    <s v="Direct investment debt  -  Debt liabilities to affiliated enterprises"/>
    <s v="Euro Million"/>
    <n v="308783.944109896"/>
  </r>
  <r>
    <s v="BPQ24"/>
    <s v="Gross External Debt BPM6"/>
    <s v="20192"/>
    <s v="2019Q2"/>
    <s v="-"/>
    <s v="IFSC and Non-IFSC"/>
    <s v="040"/>
    <s v="Direct investment debt  -  Debt liabilities to direct investors"/>
    <s v="Euro Million"/>
    <n v="388268.157497972"/>
  </r>
  <r>
    <s v="BPQ24"/>
    <s v="Gross External Debt BPM6"/>
    <s v="20192"/>
    <s v="2019Q2"/>
    <s v="01"/>
    <s v="IFSC"/>
    <s v="001"/>
    <s v="Gross external debt"/>
    <s v="Euro Million"/>
    <n v="1523387.40618104"/>
  </r>
  <r>
    <s v="BPQ24"/>
    <s v="Gross External Debt BPM6"/>
    <s v="20192"/>
    <s v="2019Q2"/>
    <s v="01"/>
    <s v="IFSC"/>
    <s v="003"/>
    <s v="General government debt"/>
    <s v="Euro Million"/>
    <n v="0"/>
  </r>
  <r>
    <s v="BPQ24"/>
    <s v="Gross External Debt BPM6"/>
    <s v="20192"/>
    <s v="2019Q2"/>
    <s v="01"/>
    <s v="IFSC"/>
    <s v="004"/>
    <s v="General government short term debt"/>
    <s v="Euro Million"/>
    <n v="0"/>
  </r>
  <r>
    <s v="BPQ24"/>
    <s v="Gross External Debt BPM6"/>
    <s v="20192"/>
    <s v="2019Q2"/>
    <s v="01"/>
    <s v="IFSC"/>
    <s v="005"/>
    <s v="General government short term - Money market instruments"/>
    <s v="Euro Million"/>
    <n v="0"/>
  </r>
  <r>
    <s v="BPQ24"/>
    <s v="Gross External Debt BPM6"/>
    <s v="20192"/>
    <s v="2019Q2"/>
    <s v="01"/>
    <s v="IFSC"/>
    <s v="006"/>
    <s v="General government short term - Loans"/>
    <s v="Euro Million"/>
    <n v="0"/>
  </r>
  <r>
    <s v="BPQ24"/>
    <s v="Gross External Debt BPM6"/>
    <s v="20192"/>
    <s v="2019Q2"/>
    <s v="01"/>
    <s v="IFSC"/>
    <s v="008"/>
    <s v="General government long term debt"/>
    <s v="Euro Million"/>
    <n v="0"/>
  </r>
  <r>
    <s v="BPQ24"/>
    <s v="Gross External Debt BPM6"/>
    <s v="20192"/>
    <s v="2019Q2"/>
    <s v="01"/>
    <s v="IFSC"/>
    <s v="009"/>
    <s v="General government long term - Bonds and notes"/>
    <s v="Euro Million"/>
    <n v="0"/>
  </r>
  <r>
    <s v="BPQ24"/>
    <s v="Gross External Debt BPM6"/>
    <s v="20192"/>
    <s v="2019Q2"/>
    <s v="01"/>
    <s v="IFSC"/>
    <s v="010"/>
    <s v="General government long term - Loans"/>
    <s v="Euro Million"/>
    <n v="0"/>
  </r>
  <r>
    <s v="BPQ24"/>
    <s v="Gross External Debt BPM6"/>
    <s v="20192"/>
    <s v="2019Q2"/>
    <s v="01"/>
    <s v="IFSC"/>
    <s v="012"/>
    <s v="Monetary authority debt"/>
    <s v="Euro Million"/>
    <n v="0"/>
  </r>
  <r>
    <s v="BPQ24"/>
    <s v="Gross External Debt BPM6"/>
    <s v="20192"/>
    <s v="2019Q2"/>
    <s v="01"/>
    <s v="IFSC"/>
    <s v="013"/>
    <s v="Monetary authority short term debt"/>
    <s v="Euro Million"/>
    <n v="0"/>
  </r>
  <r>
    <s v="BPQ24"/>
    <s v="Gross External Debt BPM6"/>
    <s v="20192"/>
    <s v="2019Q2"/>
    <s v="01"/>
    <s v="IFSC"/>
    <s v="015"/>
    <s v="Monetary authority short term - Loans and deposits"/>
    <s v="Euro Million"/>
    <n v="0"/>
  </r>
  <r>
    <s v="BPQ24"/>
    <s v="Gross External Debt BPM6"/>
    <s v="20192"/>
    <s v="2019Q2"/>
    <s v="01"/>
    <s v="IFSC"/>
    <s v="016"/>
    <s v="Monetary authority long term debt"/>
    <s v="Euro Million"/>
    <n v="0"/>
  </r>
  <r>
    <s v="BPQ24"/>
    <s v="Gross External Debt BPM6"/>
    <s v="20192"/>
    <s v="2019Q2"/>
    <s v="01"/>
    <s v="IFSC"/>
    <s v="019"/>
    <s v="Monetary authority long term - Other debt liabilities"/>
    <s v="Euro Million"/>
    <n v="0"/>
  </r>
  <r>
    <s v="BPQ24"/>
    <s v="Gross External Debt BPM6"/>
    <s v="20192"/>
    <s v="2019Q2"/>
    <s v="01"/>
    <s v="IFSC"/>
    <s v="020"/>
    <s v="Monetary financial institutions debt"/>
    <s v="Euro Million"/>
    <n v="238148.45747753"/>
  </r>
  <r>
    <s v="BPQ24"/>
    <s v="Gross External Debt BPM6"/>
    <s v="20192"/>
    <s v="2019Q2"/>
    <s v="01"/>
    <s v="IFSC"/>
    <s v="021"/>
    <s v="Monetary financial institutions short term debt"/>
    <s v="Euro Million"/>
    <n v="191895.88957491"/>
  </r>
  <r>
    <s v="BPQ24"/>
    <s v="Gross External Debt BPM6"/>
    <s v="20192"/>
    <s v="2019Q2"/>
    <s v="01"/>
    <s v="IFSC"/>
    <s v="022"/>
    <s v="Monetary financial institutions short term  -  Money market instruments"/>
    <s v="Euro Million"/>
    <n v="7283.4484293"/>
  </r>
  <r>
    <s v="BPQ24"/>
    <s v="Gross External Debt BPM6"/>
    <s v="20192"/>
    <s v="2019Q2"/>
    <s v="01"/>
    <s v="IFSC"/>
    <s v="023"/>
    <s v="Monetary financial institutions short term  -  Loans and deposits"/>
    <s v="Euro Million"/>
    <n v="184612.44114561"/>
  </r>
  <r>
    <s v="BPQ24"/>
    <s v="Gross External Debt BPM6"/>
    <s v="20192"/>
    <s v="2019Q2"/>
    <s v="01"/>
    <s v="IFSC"/>
    <s v="024"/>
    <s v="Monetary financial institutions long term debt"/>
    <s v="Euro Million"/>
    <n v="46252.5679026198"/>
  </r>
  <r>
    <s v="BPQ24"/>
    <s v="Gross External Debt BPM6"/>
    <s v="20192"/>
    <s v="2019Q2"/>
    <s v="01"/>
    <s v="IFSC"/>
    <s v="025"/>
    <s v="Monetary financial institutions long term  -  Bonds and notes"/>
    <s v="Euro Million"/>
    <n v="19436.388654"/>
  </r>
  <r>
    <s v="BPQ24"/>
    <s v="Gross External Debt BPM6"/>
    <s v="20192"/>
    <s v="2019Q2"/>
    <s v="01"/>
    <s v="IFSC"/>
    <s v="026"/>
    <s v="Monetary financial institutions long term  -  Loans"/>
    <s v="Euro Million"/>
    <n v="3.6426683898"/>
  </r>
  <r>
    <s v="BPQ24"/>
    <s v="Gross External Debt BPM6"/>
    <s v="20192"/>
    <s v="2019Q2"/>
    <s v="01"/>
    <s v="IFSC"/>
    <s v="027"/>
    <s v="Monetary financial institutions long term  -  Other debt liabilities"/>
    <s v="Euro Million"/>
    <n v="26812.53658023"/>
  </r>
  <r>
    <s v="BPQ24"/>
    <s v="Gross External Debt BPM6"/>
    <s v="20192"/>
    <s v="2019Q2"/>
    <s v="01"/>
    <s v="IFSC"/>
    <s v="028"/>
    <s v="Other sectors debt"/>
    <s v="Euro Million"/>
    <n v="1205319.8078108"/>
  </r>
  <r>
    <s v="BPQ24"/>
    <s v="Gross External Debt BPM6"/>
    <s v="20192"/>
    <s v="2019Q2"/>
    <s v="01"/>
    <s v="IFSC"/>
    <s v="029"/>
    <s v="Other sectors short term debt"/>
    <s v="Euro Million"/>
    <n v="440635.1961038"/>
  </r>
  <r>
    <s v="BPQ24"/>
    <s v="Gross External Debt BPM6"/>
    <s v="20192"/>
    <s v="2019Q2"/>
    <s v="01"/>
    <s v="IFSC"/>
    <s v="030"/>
    <s v="Other sectors short term  -  Money market instruments"/>
    <s v="Euro Million"/>
    <n v="2.636205"/>
  </r>
  <r>
    <s v="BPQ24"/>
    <s v="Gross External Debt BPM6"/>
    <s v="20192"/>
    <s v="2019Q2"/>
    <s v="01"/>
    <s v="IFSC"/>
    <s v="031"/>
    <s v="Other sectors short term  -  Loans and deposits"/>
    <s v="Euro Million"/>
    <n v="238992.974021"/>
  </r>
  <r>
    <s v="BPQ24"/>
    <s v="Gross External Debt BPM6"/>
    <s v="20192"/>
    <s v="2019Q2"/>
    <s v="01"/>
    <s v="IFSC"/>
    <s v="032"/>
    <s v="Other sectors short term - Trade credits"/>
    <s v="Euro Million"/>
    <n v="201639.5858778"/>
  </r>
  <r>
    <s v="BPQ24"/>
    <s v="Gross External Debt BPM6"/>
    <s v="20192"/>
    <s v="2019Q2"/>
    <s v="01"/>
    <s v="IFSC"/>
    <s v="034"/>
    <s v="Other sectors long term debt"/>
    <s v="Euro Million"/>
    <n v="764684.611707"/>
  </r>
  <r>
    <s v="BPQ24"/>
    <s v="Gross External Debt BPM6"/>
    <s v="20192"/>
    <s v="2019Q2"/>
    <s v="01"/>
    <s v="IFSC"/>
    <s v="035"/>
    <s v="Other sectors long term - Bonds and notes"/>
    <s v="Euro Million"/>
    <n v="374123.338551"/>
  </r>
  <r>
    <s v="BPQ24"/>
    <s v="Gross External Debt BPM6"/>
    <s v="20192"/>
    <s v="2019Q2"/>
    <s v="01"/>
    <s v="IFSC"/>
    <s v="036"/>
    <s v="Other sectors long term - Loans"/>
    <s v="Euro Million"/>
    <n v="221720.659874"/>
  </r>
  <r>
    <s v="BPQ24"/>
    <s v="Gross External Debt BPM6"/>
    <s v="20192"/>
    <s v="2019Q2"/>
    <s v="01"/>
    <s v="IFSC"/>
    <s v="037"/>
    <s v="Other sectors long term - Other debt Liabilities"/>
    <s v="Euro Million"/>
    <n v="168840.613282"/>
  </r>
  <r>
    <s v="BPQ24"/>
    <s v="Gross External Debt BPM6"/>
    <s v="20192"/>
    <s v="2019Q2"/>
    <s v="01"/>
    <s v="IFSC"/>
    <s v="038"/>
    <s v="Direct investment debt"/>
    <s v="Euro Million"/>
    <n v="79919.1408927085"/>
  </r>
  <r>
    <s v="BPQ24"/>
    <s v="Gross External Debt BPM6"/>
    <s v="20192"/>
    <s v="2019Q2"/>
    <s v="01"/>
    <s v="IFSC"/>
    <s v="039"/>
    <s v="Direct investment debt  -  Debt liabilities to affiliated enterprises"/>
    <s v="Euro Million"/>
    <n v="77047.448785096"/>
  </r>
  <r>
    <s v="BPQ24"/>
    <s v="Gross External Debt BPM6"/>
    <s v="20192"/>
    <s v="2019Q2"/>
    <s v="01"/>
    <s v="IFSC"/>
    <s v="040"/>
    <s v="Direct investment debt  -  Debt liabilities to direct investors"/>
    <s v="Euro Million"/>
    <n v="2871.6921076125"/>
  </r>
  <r>
    <s v="BPQ24"/>
    <s v="Gross External Debt BPM6"/>
    <s v="20192"/>
    <s v="2019Q2"/>
    <s v="02"/>
    <s v="Non-IFSC"/>
    <s v="001"/>
    <s v="Gross external debt"/>
    <s v="Euro Million"/>
    <n v="1020639.98490508"/>
  </r>
  <r>
    <s v="BPQ24"/>
    <s v="Gross External Debt BPM6"/>
    <s v="20192"/>
    <s v="2019Q2"/>
    <s v="02"/>
    <s v="Non-IFSC"/>
    <s v="003"/>
    <s v="General government debt"/>
    <s v="Euro Million"/>
    <n v="152886.67851"/>
  </r>
  <r>
    <s v="BPQ24"/>
    <s v="Gross External Debt BPM6"/>
    <s v="20192"/>
    <s v="2019Q2"/>
    <s v="02"/>
    <s v="Non-IFSC"/>
    <s v="004"/>
    <s v="General government short term debt"/>
    <s v="Euro Million"/>
    <n v="21476.504476"/>
  </r>
  <r>
    <s v="BPQ24"/>
    <s v="Gross External Debt BPM6"/>
    <s v="20192"/>
    <s v="2019Q2"/>
    <s v="02"/>
    <s v="Non-IFSC"/>
    <s v="005"/>
    <s v="General government short term - Money market instruments"/>
    <s v="Euro Million"/>
    <n v="4870.055476"/>
  </r>
  <r>
    <s v="BPQ24"/>
    <s v="Gross External Debt BPM6"/>
    <s v="20192"/>
    <s v="2019Q2"/>
    <s v="02"/>
    <s v="Non-IFSC"/>
    <s v="006"/>
    <s v="General government short term - Loans"/>
    <s v="Euro Million"/>
    <n v="16606.449"/>
  </r>
  <r>
    <s v="BPQ24"/>
    <s v="Gross External Debt BPM6"/>
    <s v="20192"/>
    <s v="2019Q2"/>
    <s v="02"/>
    <s v="Non-IFSC"/>
    <s v="008"/>
    <s v="General government long term debt"/>
    <s v="Euro Million"/>
    <n v="131410.174034"/>
  </r>
  <r>
    <s v="BPQ24"/>
    <s v="Gross External Debt BPM6"/>
    <s v="20192"/>
    <s v="2019Q2"/>
    <s v="02"/>
    <s v="Non-IFSC"/>
    <s v="009"/>
    <s v="General government long term - Bonds and notes"/>
    <s v="Euro Million"/>
    <n v="85745.236294"/>
  </r>
  <r>
    <s v="BPQ24"/>
    <s v="Gross External Debt BPM6"/>
    <s v="20192"/>
    <s v="2019Q2"/>
    <s v="02"/>
    <s v="Non-IFSC"/>
    <s v="010"/>
    <s v="General government long term - Loans"/>
    <s v="Euro Million"/>
    <n v="45664.93774"/>
  </r>
  <r>
    <s v="BPQ24"/>
    <s v="Gross External Debt BPM6"/>
    <s v="20192"/>
    <s v="2019Q2"/>
    <s v="02"/>
    <s v="Non-IFSC"/>
    <s v="012"/>
    <s v="Monetary authority debt"/>
    <s v="Euro Million"/>
    <n v="20743.33437"/>
  </r>
  <r>
    <s v="BPQ24"/>
    <s v="Gross External Debt BPM6"/>
    <s v="20192"/>
    <s v="2019Q2"/>
    <s v="02"/>
    <s v="Non-IFSC"/>
    <s v="013"/>
    <s v="Monetary authority short term debt"/>
    <s v="Euro Million"/>
    <n v="19796.080489"/>
  </r>
  <r>
    <s v="BPQ24"/>
    <s v="Gross External Debt BPM6"/>
    <s v="20192"/>
    <s v="2019Q2"/>
    <s v="02"/>
    <s v="Non-IFSC"/>
    <s v="015"/>
    <s v="Monetary authority short term - Loans and deposits"/>
    <s v="Euro Million"/>
    <n v="19796.080489"/>
  </r>
  <r>
    <s v="BPQ24"/>
    <s v="Gross External Debt BPM6"/>
    <s v="20192"/>
    <s v="2019Q2"/>
    <s v="02"/>
    <s v="Non-IFSC"/>
    <s v="016"/>
    <s v="Monetary authority long term debt"/>
    <s v="Euro Million"/>
    <n v="947.253881000001"/>
  </r>
  <r>
    <s v="BPQ24"/>
    <s v="Gross External Debt BPM6"/>
    <s v="20192"/>
    <s v="2019Q2"/>
    <s v="02"/>
    <s v="Non-IFSC"/>
    <s v="019"/>
    <s v="Monetary authority long term - Other debt liabilities"/>
    <s v="Euro Million"/>
    <n v="947.253881000001"/>
  </r>
  <r>
    <s v="BPQ24"/>
    <s v="Gross External Debt BPM6"/>
    <s v="20192"/>
    <s v="2019Q2"/>
    <s v="02"/>
    <s v="Non-IFSC"/>
    <s v="020"/>
    <s v="Monetary financial institutions debt"/>
    <s v="Euro Million"/>
    <n v="22269.565539467"/>
  </r>
  <r>
    <s v="BPQ24"/>
    <s v="Gross External Debt BPM6"/>
    <s v="20192"/>
    <s v="2019Q2"/>
    <s v="02"/>
    <s v="Non-IFSC"/>
    <s v="021"/>
    <s v="Monetary financial institutions short term debt"/>
    <s v="Euro Million"/>
    <n v="16424.442224"/>
  </r>
  <r>
    <s v="BPQ24"/>
    <s v="Gross External Debt BPM6"/>
    <s v="20192"/>
    <s v="2019Q2"/>
    <s v="02"/>
    <s v="Non-IFSC"/>
    <s v="022"/>
    <s v="Monetary financial institutions short term  -  Money market instruments"/>
    <s v="Euro Million"/>
    <n v="0"/>
  </r>
  <r>
    <s v="BPQ24"/>
    <s v="Gross External Debt BPM6"/>
    <s v="20192"/>
    <s v="2019Q2"/>
    <s v="02"/>
    <s v="Non-IFSC"/>
    <s v="023"/>
    <s v="Monetary financial institutions short term  -  Loans and deposits"/>
    <s v="Euro Million"/>
    <n v="16424.442224"/>
  </r>
  <r>
    <s v="BPQ24"/>
    <s v="Gross External Debt BPM6"/>
    <s v="20192"/>
    <s v="2019Q2"/>
    <s v="02"/>
    <s v="Non-IFSC"/>
    <s v="024"/>
    <s v="Monetary financial institutions long term debt"/>
    <s v="Euro Million"/>
    <n v="5845.123315467"/>
  </r>
  <r>
    <s v="BPQ24"/>
    <s v="Gross External Debt BPM6"/>
    <s v="20192"/>
    <s v="2019Q2"/>
    <s v="02"/>
    <s v="Non-IFSC"/>
    <s v="025"/>
    <s v="Monetary financial institutions long term  -  Bonds and notes"/>
    <s v="Euro Million"/>
    <n v="5015.0645201"/>
  </r>
  <r>
    <s v="BPQ24"/>
    <s v="Gross External Debt BPM6"/>
    <s v="20192"/>
    <s v="2019Q2"/>
    <s v="02"/>
    <s v="Non-IFSC"/>
    <s v="026"/>
    <s v="Monetary financial institutions long term  -  Loans"/>
    <s v="Euro Million"/>
    <n v="0"/>
  </r>
  <r>
    <s v="BPQ24"/>
    <s v="Gross External Debt BPM6"/>
    <s v="20192"/>
    <s v="2019Q2"/>
    <s v="02"/>
    <s v="Non-IFSC"/>
    <s v="027"/>
    <s v="Monetary financial institutions long term  -  Other debt liabilities"/>
    <s v="Euro Million"/>
    <n v="830.058795367004"/>
  </r>
  <r>
    <s v="BPQ24"/>
    <s v="Gross External Debt BPM6"/>
    <s v="20192"/>
    <s v="2019Q2"/>
    <s v="02"/>
    <s v="Non-IFSC"/>
    <s v="028"/>
    <s v="Other sectors debt"/>
    <s v="Euro Million"/>
    <n v="207607.44577045"/>
  </r>
  <r>
    <s v="BPQ24"/>
    <s v="Gross External Debt BPM6"/>
    <s v="20192"/>
    <s v="2019Q2"/>
    <s v="02"/>
    <s v="Non-IFSC"/>
    <s v="029"/>
    <s v="Other sectors short term debt"/>
    <s v="Euro Million"/>
    <n v="97177.86291645"/>
  </r>
  <r>
    <s v="BPQ24"/>
    <s v="Gross External Debt BPM6"/>
    <s v="20192"/>
    <s v="2019Q2"/>
    <s v="02"/>
    <s v="Non-IFSC"/>
    <s v="030"/>
    <s v="Other sectors short term  -  Money market instruments"/>
    <s v="Euro Million"/>
    <n v="485.18013727"/>
  </r>
  <r>
    <s v="BPQ24"/>
    <s v="Gross External Debt BPM6"/>
    <s v="20192"/>
    <s v="2019Q2"/>
    <s v="02"/>
    <s v="Non-IFSC"/>
    <s v="031"/>
    <s v="Other sectors short term  -  Loans and deposits"/>
    <s v="Euro Million"/>
    <n v="13382.365692"/>
  </r>
  <r>
    <s v="BPQ24"/>
    <s v="Gross External Debt BPM6"/>
    <s v="20192"/>
    <s v="2019Q2"/>
    <s v="02"/>
    <s v="Non-IFSC"/>
    <s v="032"/>
    <s v="Other sectors short term - Trade credits"/>
    <s v="Euro Million"/>
    <n v="83310.31708718"/>
  </r>
  <r>
    <s v="BPQ24"/>
    <s v="Gross External Debt BPM6"/>
    <s v="20192"/>
    <s v="2019Q2"/>
    <s v="02"/>
    <s v="Non-IFSC"/>
    <s v="034"/>
    <s v="Other sectors long term debt"/>
    <s v="Euro Million"/>
    <n v="110429.582854"/>
  </r>
  <r>
    <s v="BPQ24"/>
    <s v="Gross External Debt BPM6"/>
    <s v="20192"/>
    <s v="2019Q2"/>
    <s v="02"/>
    <s v="Non-IFSC"/>
    <s v="035"/>
    <s v="Other sectors long term - Bonds and notes"/>
    <s v="Euro Million"/>
    <n v="17354.367461"/>
  </r>
  <r>
    <s v="BPQ24"/>
    <s v="Gross External Debt BPM6"/>
    <s v="20192"/>
    <s v="2019Q2"/>
    <s v="02"/>
    <s v="Non-IFSC"/>
    <s v="036"/>
    <s v="Other sectors long term - Loans"/>
    <s v="Euro Million"/>
    <n v="89804.799393"/>
  </r>
  <r>
    <s v="BPQ24"/>
    <s v="Gross External Debt BPM6"/>
    <s v="20192"/>
    <s v="2019Q2"/>
    <s v="02"/>
    <s v="Non-IFSC"/>
    <s v="037"/>
    <s v="Other sectors long term - Other debt Liabilities"/>
    <s v="Euro Million"/>
    <n v="3270.416"/>
  </r>
  <r>
    <s v="BPQ24"/>
    <s v="Gross External Debt BPM6"/>
    <s v="20192"/>
    <s v="2019Q2"/>
    <s v="02"/>
    <s v="Non-IFSC"/>
    <s v="038"/>
    <s v="Direct investment debt"/>
    <s v="Euro Million"/>
    <n v="617132.96071516"/>
  </r>
  <r>
    <s v="BPQ24"/>
    <s v="Gross External Debt BPM6"/>
    <s v="20192"/>
    <s v="2019Q2"/>
    <s v="02"/>
    <s v="Non-IFSC"/>
    <s v="039"/>
    <s v="Direct investment debt  -  Debt liabilities to affiliated enterprises"/>
    <s v="Euro Million"/>
    <n v="231736.4953248"/>
  </r>
  <r>
    <s v="BPQ24"/>
    <s v="Gross External Debt BPM6"/>
    <s v="20192"/>
    <s v="2019Q2"/>
    <s v="02"/>
    <s v="Non-IFSC"/>
    <s v="040"/>
    <s v="Direct investment debt  -  Debt liabilities to direct investors"/>
    <s v="Euro Million"/>
    <n v="385396.46539036"/>
  </r>
  <r>
    <s v="BPQ24"/>
    <s v="Gross External Debt BPM6"/>
    <s v="20193"/>
    <s v="2019Q3"/>
    <s v="-"/>
    <s v="IFSC and Non-IFSC"/>
    <s v="001"/>
    <s v="Gross external debt"/>
    <s v="Euro Million"/>
    <n v="2645249.065838"/>
  </r>
  <r>
    <s v="BPQ24"/>
    <s v="Gross External Debt BPM6"/>
    <s v="20193"/>
    <s v="2019Q3"/>
    <s v="-"/>
    <s v="IFSC and Non-IFSC"/>
    <s v="003"/>
    <s v="General government debt"/>
    <s v="Euro Million"/>
    <n v="151352.76892"/>
  </r>
  <r>
    <s v="BPQ24"/>
    <s v="Gross External Debt BPM6"/>
    <s v="20193"/>
    <s v="2019Q3"/>
    <s v="-"/>
    <s v="IFSC and Non-IFSC"/>
    <s v="004"/>
    <s v="General government short term debt"/>
    <s v="Euro Million"/>
    <n v="20196.326627"/>
  </r>
  <r>
    <s v="BPQ24"/>
    <s v="Gross External Debt BPM6"/>
    <s v="20193"/>
    <s v="2019Q3"/>
    <s v="-"/>
    <s v="IFSC and Non-IFSC"/>
    <s v="005"/>
    <s v="General government short term - Money market instruments"/>
    <s v="Euro Million"/>
    <n v="3779.664627"/>
  </r>
  <r>
    <s v="BPQ24"/>
    <s v="Gross External Debt BPM6"/>
    <s v="20193"/>
    <s v="2019Q3"/>
    <s v="-"/>
    <s v="IFSC and Non-IFSC"/>
    <s v="006"/>
    <s v="General government short term - Loans"/>
    <s v="Euro Million"/>
    <n v="16416.662"/>
  </r>
  <r>
    <s v="BPQ24"/>
    <s v="Gross External Debt BPM6"/>
    <s v="20193"/>
    <s v="2019Q3"/>
    <s v="-"/>
    <s v="IFSC and Non-IFSC"/>
    <s v="008"/>
    <s v="General government long term debt"/>
    <s v="Euro Million"/>
    <n v="131156.442293"/>
  </r>
  <r>
    <s v="BPQ24"/>
    <s v="Gross External Debt BPM6"/>
    <s v="20193"/>
    <s v="2019Q3"/>
    <s v="-"/>
    <s v="IFSC and Non-IFSC"/>
    <s v="009"/>
    <s v="General government long term - Bonds and notes"/>
    <s v="Euro Million"/>
    <n v="86190.617871"/>
  </r>
  <r>
    <s v="BPQ24"/>
    <s v="Gross External Debt BPM6"/>
    <s v="20193"/>
    <s v="2019Q3"/>
    <s v="-"/>
    <s v="IFSC and Non-IFSC"/>
    <s v="010"/>
    <s v="General government long term - Loans"/>
    <s v="Euro Million"/>
    <n v="44965.824422"/>
  </r>
  <r>
    <s v="BPQ24"/>
    <s v="Gross External Debt BPM6"/>
    <s v="20193"/>
    <s v="2019Q3"/>
    <s v="-"/>
    <s v="IFSC and Non-IFSC"/>
    <s v="012"/>
    <s v="Monetary authority debt"/>
    <s v="Euro Million"/>
    <n v="24559.776619"/>
  </r>
  <r>
    <s v="BPQ24"/>
    <s v="Gross External Debt BPM6"/>
    <s v="20193"/>
    <s v="2019Q3"/>
    <s v="-"/>
    <s v="IFSC and Non-IFSC"/>
    <s v="013"/>
    <s v="Monetary authority short term debt"/>
    <s v="Euro Million"/>
    <n v="23590.03846"/>
  </r>
  <r>
    <s v="BPQ24"/>
    <s v="Gross External Debt BPM6"/>
    <s v="20193"/>
    <s v="2019Q3"/>
    <s v="-"/>
    <s v="IFSC and Non-IFSC"/>
    <s v="015"/>
    <s v="Monetary authority short term - Loans and deposits"/>
    <s v="Euro Million"/>
    <n v="23590.03846"/>
  </r>
  <r>
    <s v="BPQ24"/>
    <s v="Gross External Debt BPM6"/>
    <s v="20193"/>
    <s v="2019Q3"/>
    <s v="-"/>
    <s v="IFSC and Non-IFSC"/>
    <s v="016"/>
    <s v="Monetary authority long term debt"/>
    <s v="Euro Million"/>
    <n v="969.738159"/>
  </r>
  <r>
    <s v="BPQ24"/>
    <s v="Gross External Debt BPM6"/>
    <s v="20193"/>
    <s v="2019Q3"/>
    <s v="-"/>
    <s v="IFSC and Non-IFSC"/>
    <s v="019"/>
    <s v="Monetary authority long term - Other debt liabilities"/>
    <s v="Euro Million"/>
    <n v="969.738159"/>
  </r>
  <r>
    <s v="BPQ24"/>
    <s v="Gross External Debt BPM6"/>
    <s v="20193"/>
    <s v="2019Q3"/>
    <s v="-"/>
    <s v="IFSC and Non-IFSC"/>
    <s v="020"/>
    <s v="Monetary financial institutions debt"/>
    <s v="Euro Million"/>
    <n v="264086.358946755"/>
  </r>
  <r>
    <s v="BPQ24"/>
    <s v="Gross External Debt BPM6"/>
    <s v="20193"/>
    <s v="2019Q3"/>
    <s v="-"/>
    <s v="IFSC and Non-IFSC"/>
    <s v="021"/>
    <s v="Monetary financial institutions short term debt"/>
    <s v="Euro Million"/>
    <n v="212082.205077013"/>
  </r>
  <r>
    <s v="BPQ24"/>
    <s v="Gross External Debt BPM6"/>
    <s v="20193"/>
    <s v="2019Q3"/>
    <s v="-"/>
    <s v="IFSC and Non-IFSC"/>
    <s v="022"/>
    <s v="Monetary financial institutions short term  -  Money market instruments"/>
    <s v="Euro Million"/>
    <n v="10276.842814"/>
  </r>
  <r>
    <s v="BPQ24"/>
    <s v="Gross External Debt BPM6"/>
    <s v="20193"/>
    <s v="2019Q3"/>
    <s v="-"/>
    <s v="IFSC and Non-IFSC"/>
    <s v="023"/>
    <s v="Monetary financial institutions short term  -  Loans and deposits"/>
    <s v="Euro Million"/>
    <n v="201805.362263013"/>
  </r>
  <r>
    <s v="BPQ24"/>
    <s v="Gross External Debt BPM6"/>
    <s v="20193"/>
    <s v="2019Q3"/>
    <s v="-"/>
    <s v="IFSC and Non-IFSC"/>
    <s v="024"/>
    <s v="Monetary financial institutions long term debt"/>
    <s v="Euro Million"/>
    <n v="52004.1538697422"/>
  </r>
  <r>
    <s v="BPQ24"/>
    <s v="Gross External Debt BPM6"/>
    <s v="20193"/>
    <s v="2019Q3"/>
    <s v="-"/>
    <s v="IFSC and Non-IFSC"/>
    <s v="025"/>
    <s v="Monetary financial institutions long term  -  Bonds and notes"/>
    <s v="Euro Million"/>
    <n v="24767.4840699"/>
  </r>
  <r>
    <s v="BPQ24"/>
    <s v="Gross External Debt BPM6"/>
    <s v="20193"/>
    <s v="2019Q3"/>
    <s v="-"/>
    <s v="IFSC and Non-IFSC"/>
    <s v="026"/>
    <s v="Monetary financial institutions long term  -  Loans"/>
    <s v="Euro Million"/>
    <n v="4.3917199872"/>
  </r>
  <r>
    <s v="BPQ24"/>
    <s v="Gross External Debt BPM6"/>
    <s v="20193"/>
    <s v="2019Q3"/>
    <s v="-"/>
    <s v="IFSC and Non-IFSC"/>
    <s v="027"/>
    <s v="Monetary financial institutions long term  -  Other debt liabilities"/>
    <s v="Euro Million"/>
    <n v="27232.278079855"/>
  </r>
  <r>
    <s v="BPQ24"/>
    <s v="Gross External Debt BPM6"/>
    <s v="20193"/>
    <s v="2019Q3"/>
    <s v="-"/>
    <s v="IFSC and Non-IFSC"/>
    <s v="028"/>
    <s v="Other sectors debt"/>
    <s v="Euro Million"/>
    <n v="1506296.21704418"/>
  </r>
  <r>
    <s v="BPQ24"/>
    <s v="Gross External Debt BPM6"/>
    <s v="20193"/>
    <s v="2019Q3"/>
    <s v="-"/>
    <s v="IFSC and Non-IFSC"/>
    <s v="029"/>
    <s v="Other sectors short term debt"/>
    <s v="Euro Million"/>
    <n v="581949.816737078"/>
  </r>
  <r>
    <s v="BPQ24"/>
    <s v="Gross External Debt BPM6"/>
    <s v="20193"/>
    <s v="2019Q3"/>
    <s v="-"/>
    <s v="IFSC and Non-IFSC"/>
    <s v="030"/>
    <s v="Other sectors short term  -  Money market instruments"/>
    <s v="Euro Million"/>
    <n v="490.63660427"/>
  </r>
  <r>
    <s v="BPQ24"/>
    <s v="Gross External Debt BPM6"/>
    <s v="20193"/>
    <s v="2019Q3"/>
    <s v="-"/>
    <s v="IFSC and Non-IFSC"/>
    <s v="031"/>
    <s v="Other sectors short term  -  Loans and deposits"/>
    <s v="Euro Million"/>
    <n v="265363.464725"/>
  </r>
  <r>
    <s v="BPQ24"/>
    <s v="Gross External Debt BPM6"/>
    <s v="20193"/>
    <s v="2019Q3"/>
    <s v="-"/>
    <s v="IFSC and Non-IFSC"/>
    <s v="032"/>
    <s v="Other sectors short term - Trade credits"/>
    <s v="Euro Million"/>
    <n v="316095.715407808"/>
  </r>
  <r>
    <s v="BPQ24"/>
    <s v="Gross External Debt BPM6"/>
    <s v="20193"/>
    <s v="2019Q3"/>
    <s v="-"/>
    <s v="IFSC and Non-IFSC"/>
    <s v="034"/>
    <s v="Other sectors long term debt"/>
    <s v="Euro Million"/>
    <n v="924346.4003071"/>
  </r>
  <r>
    <s v="BPQ24"/>
    <s v="Gross External Debt BPM6"/>
    <s v="20193"/>
    <s v="2019Q3"/>
    <s v="-"/>
    <s v="IFSC and Non-IFSC"/>
    <s v="035"/>
    <s v="Other sectors long term - Bonds and notes"/>
    <s v="Euro Million"/>
    <n v="430803.0584821"/>
  </r>
  <r>
    <s v="BPQ24"/>
    <s v="Gross External Debt BPM6"/>
    <s v="20193"/>
    <s v="2019Q3"/>
    <s v="-"/>
    <s v="IFSC and Non-IFSC"/>
    <s v="036"/>
    <s v="Other sectors long term - Loans"/>
    <s v="Euro Million"/>
    <n v="315524.005071"/>
  </r>
  <r>
    <s v="BPQ24"/>
    <s v="Gross External Debt BPM6"/>
    <s v="20193"/>
    <s v="2019Q3"/>
    <s v="-"/>
    <s v="IFSC and Non-IFSC"/>
    <s v="037"/>
    <s v="Other sectors long term - Other debt Liabilities"/>
    <s v="Euro Million"/>
    <n v="178019.336754"/>
  </r>
  <r>
    <s v="BPQ24"/>
    <s v="Gross External Debt BPM6"/>
    <s v="20193"/>
    <s v="2019Q3"/>
    <s v="-"/>
    <s v="IFSC and Non-IFSC"/>
    <s v="038"/>
    <s v="Direct investment debt"/>
    <s v="Euro Million"/>
    <n v="698953.944308067"/>
  </r>
  <r>
    <s v="BPQ24"/>
    <s v="Gross External Debt BPM6"/>
    <s v="20193"/>
    <s v="2019Q3"/>
    <s v="-"/>
    <s v="IFSC and Non-IFSC"/>
    <s v="039"/>
    <s v="Direct investment debt  -  Debt liabilities to affiliated enterprises"/>
    <s v="Euro Million"/>
    <n v="301907.09988083"/>
  </r>
  <r>
    <s v="BPQ24"/>
    <s v="Gross External Debt BPM6"/>
    <s v="20193"/>
    <s v="2019Q3"/>
    <s v="-"/>
    <s v="IFSC and Non-IFSC"/>
    <s v="040"/>
    <s v="Direct investment debt  -  Debt liabilities to direct investors"/>
    <s v="Euro Million"/>
    <n v="397046.844427237"/>
  </r>
  <r>
    <s v="BPQ24"/>
    <s v="Gross External Debt BPM6"/>
    <s v="20193"/>
    <s v="2019Q3"/>
    <s v="01"/>
    <s v="IFSC"/>
    <s v="001"/>
    <s v="Gross external debt"/>
    <s v="Euro Million"/>
    <n v="1593029.0109888"/>
  </r>
  <r>
    <s v="BPQ24"/>
    <s v="Gross External Debt BPM6"/>
    <s v="20193"/>
    <s v="2019Q3"/>
    <s v="01"/>
    <s v="IFSC"/>
    <s v="003"/>
    <s v="General government debt"/>
    <s v="Euro Million"/>
    <n v="0"/>
  </r>
  <r>
    <s v="BPQ24"/>
    <s v="Gross External Debt BPM6"/>
    <s v="20193"/>
    <s v="2019Q3"/>
    <s v="01"/>
    <s v="IFSC"/>
    <s v="004"/>
    <s v="General government short term debt"/>
    <s v="Euro Million"/>
    <n v="0"/>
  </r>
  <r>
    <s v="BPQ24"/>
    <s v="Gross External Debt BPM6"/>
    <s v="20193"/>
    <s v="2019Q3"/>
    <s v="01"/>
    <s v="IFSC"/>
    <s v="005"/>
    <s v="General government short term - Money market instruments"/>
    <s v="Euro Million"/>
    <n v="0"/>
  </r>
  <r>
    <s v="BPQ24"/>
    <s v="Gross External Debt BPM6"/>
    <s v="20193"/>
    <s v="2019Q3"/>
    <s v="01"/>
    <s v="IFSC"/>
    <s v="006"/>
    <s v="General government short term - Loans"/>
    <s v="Euro Million"/>
    <n v="0"/>
  </r>
  <r>
    <s v="BPQ24"/>
    <s v="Gross External Debt BPM6"/>
    <s v="20193"/>
    <s v="2019Q3"/>
    <s v="01"/>
    <s v="IFSC"/>
    <s v="008"/>
    <s v="General government long term debt"/>
    <s v="Euro Million"/>
    <n v="0"/>
  </r>
  <r>
    <s v="BPQ24"/>
    <s v="Gross External Debt BPM6"/>
    <s v="20193"/>
    <s v="2019Q3"/>
    <s v="01"/>
    <s v="IFSC"/>
    <s v="009"/>
    <s v="General government long term - Bonds and notes"/>
    <s v="Euro Million"/>
    <n v="0"/>
  </r>
  <r>
    <s v="BPQ24"/>
    <s v="Gross External Debt BPM6"/>
    <s v="20193"/>
    <s v="2019Q3"/>
    <s v="01"/>
    <s v="IFSC"/>
    <s v="010"/>
    <s v="General government long term - Loans"/>
    <s v="Euro Million"/>
    <n v="0"/>
  </r>
  <r>
    <s v="BPQ24"/>
    <s v="Gross External Debt BPM6"/>
    <s v="20193"/>
    <s v="2019Q3"/>
    <s v="01"/>
    <s v="IFSC"/>
    <s v="012"/>
    <s v="Monetary authority debt"/>
    <s v="Euro Million"/>
    <n v="0"/>
  </r>
  <r>
    <s v="BPQ24"/>
    <s v="Gross External Debt BPM6"/>
    <s v="20193"/>
    <s v="2019Q3"/>
    <s v="01"/>
    <s v="IFSC"/>
    <s v="013"/>
    <s v="Monetary authority short term debt"/>
    <s v="Euro Million"/>
    <n v="0"/>
  </r>
  <r>
    <s v="BPQ24"/>
    <s v="Gross External Debt BPM6"/>
    <s v="20193"/>
    <s v="2019Q3"/>
    <s v="01"/>
    <s v="IFSC"/>
    <s v="015"/>
    <s v="Monetary authority short term - Loans and deposits"/>
    <s v="Euro Million"/>
    <n v="0"/>
  </r>
  <r>
    <s v="BPQ24"/>
    <s v="Gross External Debt BPM6"/>
    <s v="20193"/>
    <s v="2019Q3"/>
    <s v="01"/>
    <s v="IFSC"/>
    <s v="016"/>
    <s v="Monetary authority long term debt"/>
    <s v="Euro Million"/>
    <n v="0"/>
  </r>
  <r>
    <s v="BPQ24"/>
    <s v="Gross External Debt BPM6"/>
    <s v="20193"/>
    <s v="2019Q3"/>
    <s v="01"/>
    <s v="IFSC"/>
    <s v="019"/>
    <s v="Monetary authority long term - Other debt liabilities"/>
    <s v="Euro Million"/>
    <n v="0"/>
  </r>
  <r>
    <s v="BPQ24"/>
    <s v="Gross External Debt BPM6"/>
    <s v="20193"/>
    <s v="2019Q3"/>
    <s v="01"/>
    <s v="IFSC"/>
    <s v="020"/>
    <s v="Monetary financial institutions debt"/>
    <s v="Euro Million"/>
    <n v="242696.52092665"/>
  </r>
  <r>
    <s v="BPQ24"/>
    <s v="Gross External Debt BPM6"/>
    <s v="20193"/>
    <s v="2019Q3"/>
    <s v="01"/>
    <s v="IFSC"/>
    <s v="021"/>
    <s v="Monetary financial institutions short term debt"/>
    <s v="Euro Million"/>
    <n v="195937.367129013"/>
  </r>
  <r>
    <s v="BPQ24"/>
    <s v="Gross External Debt BPM6"/>
    <s v="20193"/>
    <s v="2019Q3"/>
    <s v="01"/>
    <s v="IFSC"/>
    <s v="022"/>
    <s v="Monetary financial institutions short term  -  Money market instruments"/>
    <s v="Euro Million"/>
    <n v="10276.842814"/>
  </r>
  <r>
    <s v="BPQ24"/>
    <s v="Gross External Debt BPM6"/>
    <s v="20193"/>
    <s v="2019Q3"/>
    <s v="01"/>
    <s v="IFSC"/>
    <s v="023"/>
    <s v="Monetary financial institutions short term  -  Loans and deposits"/>
    <s v="Euro Million"/>
    <n v="185660.524315013"/>
  </r>
  <r>
    <s v="BPQ24"/>
    <s v="Gross External Debt BPM6"/>
    <s v="20193"/>
    <s v="2019Q3"/>
    <s v="01"/>
    <s v="IFSC"/>
    <s v="024"/>
    <s v="Monetary financial institutions long term debt"/>
    <s v="Euro Million"/>
    <n v="46759.1537976372"/>
  </r>
  <r>
    <s v="BPQ24"/>
    <s v="Gross External Debt BPM6"/>
    <s v="20193"/>
    <s v="2019Q3"/>
    <s v="01"/>
    <s v="IFSC"/>
    <s v="025"/>
    <s v="Monetary financial institutions long term  -  Bonds and notes"/>
    <s v="Euro Million"/>
    <n v="20319.258936"/>
  </r>
  <r>
    <s v="BPQ24"/>
    <s v="Gross External Debt BPM6"/>
    <s v="20193"/>
    <s v="2019Q3"/>
    <s v="01"/>
    <s v="IFSC"/>
    <s v="026"/>
    <s v="Monetary financial institutions long term  -  Loans"/>
    <s v="Euro Million"/>
    <n v="4.3917199872"/>
  </r>
  <r>
    <s v="BPQ24"/>
    <s v="Gross External Debt BPM6"/>
    <s v="20193"/>
    <s v="2019Q3"/>
    <s v="01"/>
    <s v="IFSC"/>
    <s v="027"/>
    <s v="Monetary financial institutions long term  -  Other debt liabilities"/>
    <s v="Euro Million"/>
    <n v="26435.50314165"/>
  </r>
  <r>
    <s v="BPQ24"/>
    <s v="Gross External Debt BPM6"/>
    <s v="20193"/>
    <s v="2019Q3"/>
    <s v="01"/>
    <s v="IFSC"/>
    <s v="028"/>
    <s v="Other sectors debt"/>
    <s v="Euro Million"/>
    <n v="1283655.43282815"/>
  </r>
  <r>
    <s v="BPQ24"/>
    <s v="Gross External Debt BPM6"/>
    <s v="20193"/>
    <s v="2019Q3"/>
    <s v="01"/>
    <s v="IFSC"/>
    <s v="029"/>
    <s v="Other sectors short term debt"/>
    <s v="Euro Million"/>
    <n v="473688.89369405"/>
  </r>
  <r>
    <s v="BPQ24"/>
    <s v="Gross External Debt BPM6"/>
    <s v="20193"/>
    <s v="2019Q3"/>
    <s v="01"/>
    <s v="IFSC"/>
    <s v="030"/>
    <s v="Other sectors short term  -  Money market instruments"/>
    <s v="Euro Million"/>
    <n v="3.673432"/>
  </r>
  <r>
    <s v="BPQ24"/>
    <s v="Gross External Debt BPM6"/>
    <s v="20193"/>
    <s v="2019Q3"/>
    <s v="01"/>
    <s v="IFSC"/>
    <s v="031"/>
    <s v="Other sectors short term  -  Loans and deposits"/>
    <s v="Euro Million"/>
    <n v="251494.854079"/>
  </r>
  <r>
    <s v="BPQ24"/>
    <s v="Gross External Debt BPM6"/>
    <s v="20193"/>
    <s v="2019Q3"/>
    <s v="01"/>
    <s v="IFSC"/>
    <s v="032"/>
    <s v="Other sectors short term - Trade credits"/>
    <s v="Euro Million"/>
    <n v="222190.36618305"/>
  </r>
  <r>
    <s v="BPQ24"/>
    <s v="Gross External Debt BPM6"/>
    <s v="20193"/>
    <s v="2019Q3"/>
    <s v="01"/>
    <s v="IFSC"/>
    <s v="034"/>
    <s v="Other sectors long term debt"/>
    <s v="Euro Million"/>
    <n v="809966.5391341"/>
  </r>
  <r>
    <s v="BPQ24"/>
    <s v="Gross External Debt BPM6"/>
    <s v="20193"/>
    <s v="2019Q3"/>
    <s v="01"/>
    <s v="IFSC"/>
    <s v="035"/>
    <s v="Other sectors long term - Bonds and notes"/>
    <s v="Euro Million"/>
    <n v="413817.0384071"/>
  </r>
  <r>
    <s v="BPQ24"/>
    <s v="Gross External Debt BPM6"/>
    <s v="20193"/>
    <s v="2019Q3"/>
    <s v="01"/>
    <s v="IFSC"/>
    <s v="036"/>
    <s v="Other sectors long term - Loans"/>
    <s v="Euro Million"/>
    <n v="221218.790033"/>
  </r>
  <r>
    <s v="BPQ24"/>
    <s v="Gross External Debt BPM6"/>
    <s v="20193"/>
    <s v="2019Q3"/>
    <s v="01"/>
    <s v="IFSC"/>
    <s v="037"/>
    <s v="Other sectors long term - Other debt Liabilities"/>
    <s v="Euro Million"/>
    <n v="174930.710694"/>
  </r>
  <r>
    <s v="BPQ24"/>
    <s v="Gross External Debt BPM6"/>
    <s v="20193"/>
    <s v="2019Q3"/>
    <s v="01"/>
    <s v="IFSC"/>
    <s v="038"/>
    <s v="Direct investment debt"/>
    <s v="Euro Million"/>
    <n v="66677.0572339973"/>
  </r>
  <r>
    <s v="BPQ24"/>
    <s v="Gross External Debt BPM6"/>
    <s v="20193"/>
    <s v="2019Q3"/>
    <s v="01"/>
    <s v="IFSC"/>
    <s v="039"/>
    <s v="Direct investment debt  -  Debt liabilities to affiliated enterprises"/>
    <s v="Euro Million"/>
    <n v="62517.39727013"/>
  </r>
  <r>
    <s v="BPQ24"/>
    <s v="Gross External Debt BPM6"/>
    <s v="20193"/>
    <s v="2019Q3"/>
    <s v="01"/>
    <s v="IFSC"/>
    <s v="040"/>
    <s v="Direct investment debt  -  Debt liabilities to direct investors"/>
    <s v="Euro Million"/>
    <n v="4159.65996386725"/>
  </r>
  <r>
    <s v="BPQ24"/>
    <s v="Gross External Debt BPM6"/>
    <s v="20193"/>
    <s v="2019Q3"/>
    <s v="02"/>
    <s v="Non-IFSC"/>
    <s v="001"/>
    <s v="Gross external debt"/>
    <s v="Euro Million"/>
    <n v="1052220.0548492"/>
  </r>
  <r>
    <s v="BPQ24"/>
    <s v="Gross External Debt BPM6"/>
    <s v="20193"/>
    <s v="2019Q3"/>
    <s v="02"/>
    <s v="Non-IFSC"/>
    <s v="003"/>
    <s v="General government debt"/>
    <s v="Euro Million"/>
    <n v="151352.76892"/>
  </r>
  <r>
    <s v="BPQ24"/>
    <s v="Gross External Debt BPM6"/>
    <s v="20193"/>
    <s v="2019Q3"/>
    <s v="02"/>
    <s v="Non-IFSC"/>
    <s v="004"/>
    <s v="General government short term debt"/>
    <s v="Euro Million"/>
    <n v="20196.326627"/>
  </r>
  <r>
    <s v="BPQ24"/>
    <s v="Gross External Debt BPM6"/>
    <s v="20193"/>
    <s v="2019Q3"/>
    <s v="02"/>
    <s v="Non-IFSC"/>
    <s v="005"/>
    <s v="General government short term - Money market instruments"/>
    <s v="Euro Million"/>
    <n v="3779.664627"/>
  </r>
  <r>
    <s v="BPQ24"/>
    <s v="Gross External Debt BPM6"/>
    <s v="20193"/>
    <s v="2019Q3"/>
    <s v="02"/>
    <s v="Non-IFSC"/>
    <s v="006"/>
    <s v="General government short term - Loans"/>
    <s v="Euro Million"/>
    <n v="16416.662"/>
  </r>
  <r>
    <s v="BPQ24"/>
    <s v="Gross External Debt BPM6"/>
    <s v="20193"/>
    <s v="2019Q3"/>
    <s v="02"/>
    <s v="Non-IFSC"/>
    <s v="008"/>
    <s v="General government long term debt"/>
    <s v="Euro Million"/>
    <n v="131156.442293"/>
  </r>
  <r>
    <s v="BPQ24"/>
    <s v="Gross External Debt BPM6"/>
    <s v="20193"/>
    <s v="2019Q3"/>
    <s v="02"/>
    <s v="Non-IFSC"/>
    <s v="009"/>
    <s v="General government long term - Bonds and notes"/>
    <s v="Euro Million"/>
    <n v="86190.617871"/>
  </r>
  <r>
    <s v="BPQ24"/>
    <s v="Gross External Debt BPM6"/>
    <s v="20193"/>
    <s v="2019Q3"/>
    <s v="02"/>
    <s v="Non-IFSC"/>
    <s v="010"/>
    <s v="General government long term - Loans"/>
    <s v="Euro Million"/>
    <n v="44965.824422"/>
  </r>
  <r>
    <s v="BPQ24"/>
    <s v="Gross External Debt BPM6"/>
    <s v="20193"/>
    <s v="2019Q3"/>
    <s v="02"/>
    <s v="Non-IFSC"/>
    <s v="012"/>
    <s v="Monetary authority debt"/>
    <s v="Euro Million"/>
    <n v="24559.776619"/>
  </r>
  <r>
    <s v="BPQ24"/>
    <s v="Gross External Debt BPM6"/>
    <s v="20193"/>
    <s v="2019Q3"/>
    <s v="02"/>
    <s v="Non-IFSC"/>
    <s v="013"/>
    <s v="Monetary authority short term debt"/>
    <s v="Euro Million"/>
    <n v="23590.03846"/>
  </r>
  <r>
    <s v="BPQ24"/>
    <s v="Gross External Debt BPM6"/>
    <s v="20193"/>
    <s v="2019Q3"/>
    <s v="02"/>
    <s v="Non-IFSC"/>
    <s v="015"/>
    <s v="Monetary authority short term - Loans and deposits"/>
    <s v="Euro Million"/>
    <n v="23590.03846"/>
  </r>
  <r>
    <s v="BPQ24"/>
    <s v="Gross External Debt BPM6"/>
    <s v="20193"/>
    <s v="2019Q3"/>
    <s v="02"/>
    <s v="Non-IFSC"/>
    <s v="016"/>
    <s v="Monetary authority long term debt"/>
    <s v="Euro Million"/>
    <n v="969.738159"/>
  </r>
  <r>
    <s v="BPQ24"/>
    <s v="Gross External Debt BPM6"/>
    <s v="20193"/>
    <s v="2019Q3"/>
    <s v="02"/>
    <s v="Non-IFSC"/>
    <s v="019"/>
    <s v="Monetary authority long term - Other debt liabilities"/>
    <s v="Euro Million"/>
    <n v="969.738159"/>
  </r>
  <r>
    <s v="BPQ24"/>
    <s v="Gross External Debt BPM6"/>
    <s v="20193"/>
    <s v="2019Q3"/>
    <s v="02"/>
    <s v="Non-IFSC"/>
    <s v="020"/>
    <s v="Monetary financial institutions debt"/>
    <s v="Euro Million"/>
    <n v="21389.838020105"/>
  </r>
  <r>
    <s v="BPQ24"/>
    <s v="Gross External Debt BPM6"/>
    <s v="20193"/>
    <s v="2019Q3"/>
    <s v="02"/>
    <s v="Non-IFSC"/>
    <s v="021"/>
    <s v="Monetary financial institutions short term debt"/>
    <s v="Euro Million"/>
    <n v="16144.837948"/>
  </r>
  <r>
    <s v="BPQ24"/>
    <s v="Gross External Debt BPM6"/>
    <s v="20193"/>
    <s v="2019Q3"/>
    <s v="02"/>
    <s v="Non-IFSC"/>
    <s v="022"/>
    <s v="Monetary financial institutions short term  -  Money market instruments"/>
    <s v="Euro Million"/>
    <n v="0"/>
  </r>
  <r>
    <s v="BPQ24"/>
    <s v="Gross External Debt BPM6"/>
    <s v="20193"/>
    <s v="2019Q3"/>
    <s v="02"/>
    <s v="Non-IFSC"/>
    <s v="023"/>
    <s v="Monetary financial institutions short term  -  Loans and deposits"/>
    <s v="Euro Million"/>
    <n v="16144.837948"/>
  </r>
  <r>
    <s v="BPQ24"/>
    <s v="Gross External Debt BPM6"/>
    <s v="20193"/>
    <s v="2019Q3"/>
    <s v="02"/>
    <s v="Non-IFSC"/>
    <s v="024"/>
    <s v="Monetary financial institutions long term debt"/>
    <s v="Euro Million"/>
    <n v="5245.00007210503"/>
  </r>
  <r>
    <s v="BPQ24"/>
    <s v="Gross External Debt BPM6"/>
    <s v="20193"/>
    <s v="2019Q3"/>
    <s v="02"/>
    <s v="Non-IFSC"/>
    <s v="025"/>
    <s v="Monetary financial institutions long term  -  Bonds and notes"/>
    <s v="Euro Million"/>
    <n v="4448.2251339"/>
  </r>
  <r>
    <s v="BPQ24"/>
    <s v="Gross External Debt BPM6"/>
    <s v="20193"/>
    <s v="2019Q3"/>
    <s v="02"/>
    <s v="Non-IFSC"/>
    <s v="026"/>
    <s v="Monetary financial institutions long term  -  Loans"/>
    <s v="Euro Million"/>
    <n v="0"/>
  </r>
  <r>
    <s v="BPQ24"/>
    <s v="Gross External Debt BPM6"/>
    <s v="20193"/>
    <s v="2019Q3"/>
    <s v="02"/>
    <s v="Non-IFSC"/>
    <s v="027"/>
    <s v="Monetary financial institutions long term  -  Other debt liabilities"/>
    <s v="Euro Million"/>
    <n v="796.774938205028"/>
  </r>
  <r>
    <s v="BPQ24"/>
    <s v="Gross External Debt BPM6"/>
    <s v="20193"/>
    <s v="2019Q3"/>
    <s v="02"/>
    <s v="Non-IFSC"/>
    <s v="028"/>
    <s v="Other sectors debt"/>
    <s v="Euro Million"/>
    <n v="222640.784216028"/>
  </r>
  <r>
    <s v="BPQ24"/>
    <s v="Gross External Debt BPM6"/>
    <s v="20193"/>
    <s v="2019Q3"/>
    <s v="02"/>
    <s v="Non-IFSC"/>
    <s v="029"/>
    <s v="Other sectors short term debt"/>
    <s v="Euro Million"/>
    <n v="108260.923043028"/>
  </r>
  <r>
    <s v="BPQ24"/>
    <s v="Gross External Debt BPM6"/>
    <s v="20193"/>
    <s v="2019Q3"/>
    <s v="02"/>
    <s v="Non-IFSC"/>
    <s v="030"/>
    <s v="Other sectors short term  -  Money market instruments"/>
    <s v="Euro Million"/>
    <n v="486.96317227"/>
  </r>
  <r>
    <s v="BPQ24"/>
    <s v="Gross External Debt BPM6"/>
    <s v="20193"/>
    <s v="2019Q3"/>
    <s v="02"/>
    <s v="Non-IFSC"/>
    <s v="031"/>
    <s v="Other sectors short term  -  Loans and deposits"/>
    <s v="Euro Million"/>
    <n v="13868.610646"/>
  </r>
  <r>
    <s v="BPQ24"/>
    <s v="Gross External Debt BPM6"/>
    <s v="20193"/>
    <s v="2019Q3"/>
    <s v="02"/>
    <s v="Non-IFSC"/>
    <s v="032"/>
    <s v="Other sectors short term - Trade credits"/>
    <s v="Euro Million"/>
    <n v="93905.349224758"/>
  </r>
  <r>
    <s v="BPQ24"/>
    <s v="Gross External Debt BPM6"/>
    <s v="20193"/>
    <s v="2019Q3"/>
    <s v="02"/>
    <s v="Non-IFSC"/>
    <s v="034"/>
    <s v="Other sectors long term debt"/>
    <s v="Euro Million"/>
    <n v="114379.861173"/>
  </r>
  <r>
    <s v="BPQ24"/>
    <s v="Gross External Debt BPM6"/>
    <s v="20193"/>
    <s v="2019Q3"/>
    <s v="02"/>
    <s v="Non-IFSC"/>
    <s v="035"/>
    <s v="Other sectors long term - Bonds and notes"/>
    <s v="Euro Million"/>
    <n v="16986.020075"/>
  </r>
  <r>
    <s v="BPQ24"/>
    <s v="Gross External Debt BPM6"/>
    <s v="20193"/>
    <s v="2019Q3"/>
    <s v="02"/>
    <s v="Non-IFSC"/>
    <s v="036"/>
    <s v="Other sectors long term - Loans"/>
    <s v="Euro Million"/>
    <n v="94305.215038"/>
  </r>
  <r>
    <s v="BPQ24"/>
    <s v="Gross External Debt BPM6"/>
    <s v="20193"/>
    <s v="2019Q3"/>
    <s v="02"/>
    <s v="Non-IFSC"/>
    <s v="037"/>
    <s v="Other sectors long term - Other debt Liabilities"/>
    <s v="Euro Million"/>
    <n v="3088.62605999998"/>
  </r>
  <r>
    <s v="BPQ24"/>
    <s v="Gross External Debt BPM6"/>
    <s v="20193"/>
    <s v="2019Q3"/>
    <s v="02"/>
    <s v="Non-IFSC"/>
    <s v="038"/>
    <s v="Direct investment debt"/>
    <s v="Euro Million"/>
    <n v="632276.88707407"/>
  </r>
  <r>
    <s v="BPQ24"/>
    <s v="Gross External Debt BPM6"/>
    <s v="20193"/>
    <s v="2019Q3"/>
    <s v="02"/>
    <s v="Non-IFSC"/>
    <s v="039"/>
    <s v="Direct investment debt  -  Debt liabilities to affiliated enterprises"/>
    <s v="Euro Million"/>
    <n v="239389.7026107"/>
  </r>
  <r>
    <s v="BPQ24"/>
    <s v="Gross External Debt BPM6"/>
    <s v="20193"/>
    <s v="2019Q3"/>
    <s v="02"/>
    <s v="Non-IFSC"/>
    <s v="040"/>
    <s v="Direct investment debt  -  Debt liabilities to direct investors"/>
    <s v="Euro Million"/>
    <n v="392887.18446337"/>
  </r>
  <r>
    <s v="BPQ24"/>
    <s v="Gross External Debt BPM6"/>
    <s v="20194"/>
    <s v="2019Q4"/>
    <s v="-"/>
    <s v="IFSC and Non-IFSC"/>
    <s v="001"/>
    <s v="Gross external debt"/>
    <s v="Euro Million"/>
    <n v="2640316.41720305"/>
  </r>
  <r>
    <s v="BPQ24"/>
    <s v="Gross External Debt BPM6"/>
    <s v="20194"/>
    <s v="2019Q4"/>
    <s v="-"/>
    <s v="IFSC and Non-IFSC"/>
    <s v="003"/>
    <s v="General government debt"/>
    <s v="Euro Million"/>
    <n v="147097.230926"/>
  </r>
  <r>
    <s v="BPQ24"/>
    <s v="Gross External Debt BPM6"/>
    <s v="20194"/>
    <s v="2019Q4"/>
    <s v="-"/>
    <s v="IFSC and Non-IFSC"/>
    <s v="004"/>
    <s v="General government short term debt"/>
    <s v="Euro Million"/>
    <n v="18658.238966"/>
  </r>
  <r>
    <s v="BPQ24"/>
    <s v="Gross External Debt BPM6"/>
    <s v="20194"/>
    <s v="2019Q4"/>
    <s v="-"/>
    <s v="IFSC and Non-IFSC"/>
    <s v="005"/>
    <s v="General government short term - Money market instruments"/>
    <s v="Euro Million"/>
    <n v="2223.080966"/>
  </r>
  <r>
    <s v="BPQ24"/>
    <s v="Gross External Debt BPM6"/>
    <s v="20194"/>
    <s v="2019Q4"/>
    <s v="-"/>
    <s v="IFSC and Non-IFSC"/>
    <s v="006"/>
    <s v="General government short term - Loans"/>
    <s v="Euro Million"/>
    <n v="16435.158"/>
  </r>
  <r>
    <s v="BPQ24"/>
    <s v="Gross External Debt BPM6"/>
    <s v="20194"/>
    <s v="2019Q4"/>
    <s v="-"/>
    <s v="IFSC and Non-IFSC"/>
    <s v="008"/>
    <s v="General government long term debt"/>
    <s v="Euro Million"/>
    <n v="128438.99196"/>
  </r>
  <r>
    <s v="BPQ24"/>
    <s v="Gross External Debt BPM6"/>
    <s v="20194"/>
    <s v="2019Q4"/>
    <s v="-"/>
    <s v="IFSC and Non-IFSC"/>
    <s v="009"/>
    <s v="General government long term - Bonds and notes"/>
    <s v="Euro Million"/>
    <n v="83383.347068"/>
  </r>
  <r>
    <s v="BPQ24"/>
    <s v="Gross External Debt BPM6"/>
    <s v="20194"/>
    <s v="2019Q4"/>
    <s v="-"/>
    <s v="IFSC and Non-IFSC"/>
    <s v="010"/>
    <s v="General government long term - Loans"/>
    <s v="Euro Million"/>
    <n v="45055.644892"/>
  </r>
  <r>
    <s v="BPQ24"/>
    <s v="Gross External Debt BPM6"/>
    <s v="20194"/>
    <s v="2019Q4"/>
    <s v="-"/>
    <s v="IFSC and Non-IFSC"/>
    <s v="012"/>
    <s v="Monetary authority debt"/>
    <s v="Euro Million"/>
    <n v="24979.065987"/>
  </r>
  <r>
    <s v="BPQ24"/>
    <s v="Gross External Debt BPM6"/>
    <s v="20194"/>
    <s v="2019Q4"/>
    <s v="-"/>
    <s v="IFSC and Non-IFSC"/>
    <s v="013"/>
    <s v="Monetary authority short term debt"/>
    <s v="Euro Million"/>
    <n v="24022.274581"/>
  </r>
  <r>
    <s v="BPQ24"/>
    <s v="Gross External Debt BPM6"/>
    <s v="20194"/>
    <s v="2019Q4"/>
    <s v="-"/>
    <s v="IFSC and Non-IFSC"/>
    <s v="015"/>
    <s v="Monetary authority short term - Loans and deposits"/>
    <s v="Euro Million"/>
    <n v="24022.274581"/>
  </r>
  <r>
    <s v="BPQ24"/>
    <s v="Gross External Debt BPM6"/>
    <s v="20194"/>
    <s v="2019Q4"/>
    <s v="-"/>
    <s v="IFSC and Non-IFSC"/>
    <s v="016"/>
    <s v="Monetary authority long term debt"/>
    <s v="Euro Million"/>
    <n v="956.791406"/>
  </r>
  <r>
    <s v="BPQ24"/>
    <s v="Gross External Debt BPM6"/>
    <s v="20194"/>
    <s v="2019Q4"/>
    <s v="-"/>
    <s v="IFSC and Non-IFSC"/>
    <s v="019"/>
    <s v="Monetary authority long term - Other debt liabilities"/>
    <s v="Euro Million"/>
    <n v="956.791406"/>
  </r>
  <r>
    <s v="BPQ24"/>
    <s v="Gross External Debt BPM6"/>
    <s v="20194"/>
    <s v="2019Q4"/>
    <s v="-"/>
    <s v="IFSC and Non-IFSC"/>
    <s v="020"/>
    <s v="Monetary financial institutions debt"/>
    <s v="Euro Million"/>
    <n v="262164.604108755"/>
  </r>
  <r>
    <s v="BPQ24"/>
    <s v="Gross External Debt BPM6"/>
    <s v="20194"/>
    <s v="2019Q4"/>
    <s v="-"/>
    <s v="IFSC and Non-IFSC"/>
    <s v="021"/>
    <s v="Monetary financial institutions short term debt"/>
    <s v="Euro Million"/>
    <n v="209281.113546"/>
  </r>
  <r>
    <s v="BPQ24"/>
    <s v="Gross External Debt BPM6"/>
    <s v="20194"/>
    <s v="2019Q4"/>
    <s v="-"/>
    <s v="IFSC and Non-IFSC"/>
    <s v="022"/>
    <s v="Monetary financial institutions short term  -  Money market instruments"/>
    <s v="Euro Million"/>
    <n v="11158.684785"/>
  </r>
  <r>
    <s v="BPQ24"/>
    <s v="Gross External Debt BPM6"/>
    <s v="20194"/>
    <s v="2019Q4"/>
    <s v="-"/>
    <s v="IFSC and Non-IFSC"/>
    <s v="023"/>
    <s v="Monetary financial institutions short term  -  Loans and deposits"/>
    <s v="Euro Million"/>
    <n v="198122.428761"/>
  </r>
  <r>
    <s v="BPQ24"/>
    <s v="Gross External Debt BPM6"/>
    <s v="20194"/>
    <s v="2019Q4"/>
    <s v="-"/>
    <s v="IFSC and Non-IFSC"/>
    <s v="024"/>
    <s v="Monetary financial institutions long term debt"/>
    <s v="Euro Million"/>
    <n v="52883.490562755"/>
  </r>
  <r>
    <s v="BPQ24"/>
    <s v="Gross External Debt BPM6"/>
    <s v="20194"/>
    <s v="2019Q4"/>
    <s v="-"/>
    <s v="IFSC and Non-IFSC"/>
    <s v="025"/>
    <s v="Monetary financial institutions long term  -  Bonds and notes"/>
    <s v="Euro Million"/>
    <n v="25070.8644839"/>
  </r>
  <r>
    <s v="BPQ24"/>
    <s v="Gross External Debt BPM6"/>
    <s v="20194"/>
    <s v="2019Q4"/>
    <s v="-"/>
    <s v="IFSC and Non-IFSC"/>
    <s v="026"/>
    <s v="Monetary financial institutions long term  -  Loans"/>
    <s v="Euro Million"/>
    <n v="0.707"/>
  </r>
  <r>
    <s v="BPQ24"/>
    <s v="Gross External Debt BPM6"/>
    <s v="20194"/>
    <s v="2019Q4"/>
    <s v="-"/>
    <s v="IFSC and Non-IFSC"/>
    <s v="027"/>
    <s v="Monetary financial institutions long term  -  Other debt liabilities"/>
    <s v="Euro Million"/>
    <n v="27811.919078855"/>
  </r>
  <r>
    <s v="BPQ24"/>
    <s v="Gross External Debt BPM6"/>
    <s v="20194"/>
    <s v="2019Q4"/>
    <s v="-"/>
    <s v="IFSC and Non-IFSC"/>
    <s v="028"/>
    <s v="Other sectors debt"/>
    <s v="Euro Million"/>
    <n v="1488664.06137562"/>
  </r>
  <r>
    <s v="BPQ24"/>
    <s v="Gross External Debt BPM6"/>
    <s v="20194"/>
    <s v="2019Q4"/>
    <s v="-"/>
    <s v="IFSC and Non-IFSC"/>
    <s v="029"/>
    <s v="Other sectors short term debt"/>
    <s v="Euro Million"/>
    <n v="560731.38593332"/>
  </r>
  <r>
    <s v="BPQ24"/>
    <s v="Gross External Debt BPM6"/>
    <s v="20194"/>
    <s v="2019Q4"/>
    <s v="-"/>
    <s v="IFSC and Non-IFSC"/>
    <s v="030"/>
    <s v="Other sectors short term  -  Money market instruments"/>
    <s v="Euro Million"/>
    <n v="1237.8750123"/>
  </r>
  <r>
    <s v="BPQ24"/>
    <s v="Gross External Debt BPM6"/>
    <s v="20194"/>
    <s v="2019Q4"/>
    <s v="-"/>
    <s v="IFSC and Non-IFSC"/>
    <s v="031"/>
    <s v="Other sectors short term  -  Loans and deposits"/>
    <s v="Euro Million"/>
    <n v="277220.465324"/>
  </r>
  <r>
    <s v="BPQ24"/>
    <s v="Gross External Debt BPM6"/>
    <s v="20194"/>
    <s v="2019Q4"/>
    <s v="-"/>
    <s v="IFSC and Non-IFSC"/>
    <s v="032"/>
    <s v="Other sectors short term - Trade credits"/>
    <s v="Euro Million"/>
    <n v="282273.04559702"/>
  </r>
  <r>
    <s v="BPQ24"/>
    <s v="Gross External Debt BPM6"/>
    <s v="20194"/>
    <s v="2019Q4"/>
    <s v="-"/>
    <s v="IFSC and Non-IFSC"/>
    <s v="034"/>
    <s v="Other sectors long term debt"/>
    <s v="Euro Million"/>
    <n v="927932.6754423"/>
  </r>
  <r>
    <s v="BPQ24"/>
    <s v="Gross External Debt BPM6"/>
    <s v="20194"/>
    <s v="2019Q4"/>
    <s v="-"/>
    <s v="IFSC and Non-IFSC"/>
    <s v="035"/>
    <s v="Other sectors long term - Bonds and notes"/>
    <s v="Euro Million"/>
    <n v="437243.2126953"/>
  </r>
  <r>
    <s v="BPQ24"/>
    <s v="Gross External Debt BPM6"/>
    <s v="20194"/>
    <s v="2019Q4"/>
    <s v="-"/>
    <s v="IFSC and Non-IFSC"/>
    <s v="036"/>
    <s v="Other sectors long term - Loans"/>
    <s v="Euro Million"/>
    <n v="307720.691517"/>
  </r>
  <r>
    <s v="BPQ24"/>
    <s v="Gross External Debt BPM6"/>
    <s v="20194"/>
    <s v="2019Q4"/>
    <s v="-"/>
    <s v="IFSC and Non-IFSC"/>
    <s v="037"/>
    <s v="Other sectors long term - Other debt Liabilities"/>
    <s v="Euro Million"/>
    <n v="182968.77123"/>
  </r>
  <r>
    <s v="BPQ24"/>
    <s v="Gross External Debt BPM6"/>
    <s v="20194"/>
    <s v="2019Q4"/>
    <s v="-"/>
    <s v="IFSC and Non-IFSC"/>
    <s v="038"/>
    <s v="Direct investment debt"/>
    <s v="Euro Million"/>
    <n v="717411.45480568"/>
  </r>
  <r>
    <s v="BPQ24"/>
    <s v="Gross External Debt BPM6"/>
    <s v="20194"/>
    <s v="2019Q4"/>
    <s v="-"/>
    <s v="IFSC and Non-IFSC"/>
    <s v="039"/>
    <s v="Direct investment debt  -  Debt liabilities to affiliated enterprises"/>
    <s v="Euro Million"/>
    <n v="332322.906184"/>
  </r>
  <r>
    <s v="BPQ24"/>
    <s v="Gross External Debt BPM6"/>
    <s v="20194"/>
    <s v="2019Q4"/>
    <s v="-"/>
    <s v="IFSC and Non-IFSC"/>
    <s v="040"/>
    <s v="Direct investment debt  -  Debt liabilities to direct investors"/>
    <s v="Euro Million"/>
    <n v="385088.54862168"/>
  </r>
  <r>
    <s v="BPQ24"/>
    <s v="Gross External Debt BPM6"/>
    <s v="20194"/>
    <s v="2019Q4"/>
    <s v="01"/>
    <s v="IFSC"/>
    <s v="001"/>
    <s v="Gross external debt"/>
    <s v="Euro Million"/>
    <n v="1586491.27787358"/>
  </r>
  <r>
    <s v="BPQ24"/>
    <s v="Gross External Debt BPM6"/>
    <s v="20194"/>
    <s v="2019Q4"/>
    <s v="01"/>
    <s v="IFSC"/>
    <s v="003"/>
    <s v="General government debt"/>
    <s v="Euro Million"/>
    <n v="0"/>
  </r>
  <r>
    <s v="BPQ24"/>
    <s v="Gross External Debt BPM6"/>
    <s v="20194"/>
    <s v="2019Q4"/>
    <s v="01"/>
    <s v="IFSC"/>
    <s v="004"/>
    <s v="General government short term debt"/>
    <s v="Euro Million"/>
    <n v="0"/>
  </r>
  <r>
    <s v="BPQ24"/>
    <s v="Gross External Debt BPM6"/>
    <s v="20194"/>
    <s v="2019Q4"/>
    <s v="01"/>
    <s v="IFSC"/>
    <s v="005"/>
    <s v="General government short term - Money market instruments"/>
    <s v="Euro Million"/>
    <n v="0"/>
  </r>
  <r>
    <s v="BPQ24"/>
    <s v="Gross External Debt BPM6"/>
    <s v="20194"/>
    <s v="2019Q4"/>
    <s v="01"/>
    <s v="IFSC"/>
    <s v="006"/>
    <s v="General government short term - Loans"/>
    <s v="Euro Million"/>
    <n v="0"/>
  </r>
  <r>
    <s v="BPQ24"/>
    <s v="Gross External Debt BPM6"/>
    <s v="20194"/>
    <s v="2019Q4"/>
    <s v="01"/>
    <s v="IFSC"/>
    <s v="008"/>
    <s v="General government long term debt"/>
    <s v="Euro Million"/>
    <n v="0"/>
  </r>
  <r>
    <s v="BPQ24"/>
    <s v="Gross External Debt BPM6"/>
    <s v="20194"/>
    <s v="2019Q4"/>
    <s v="01"/>
    <s v="IFSC"/>
    <s v="009"/>
    <s v="General government long term - Bonds and notes"/>
    <s v="Euro Million"/>
    <n v="0"/>
  </r>
  <r>
    <s v="BPQ24"/>
    <s v="Gross External Debt BPM6"/>
    <s v="20194"/>
    <s v="2019Q4"/>
    <s v="01"/>
    <s v="IFSC"/>
    <s v="010"/>
    <s v="General government long term - Loans"/>
    <s v="Euro Million"/>
    <n v="0"/>
  </r>
  <r>
    <s v="BPQ24"/>
    <s v="Gross External Debt BPM6"/>
    <s v="20194"/>
    <s v="2019Q4"/>
    <s v="01"/>
    <s v="IFSC"/>
    <s v="012"/>
    <s v="Monetary authority debt"/>
    <s v="Euro Million"/>
    <n v="0"/>
  </r>
  <r>
    <s v="BPQ24"/>
    <s v="Gross External Debt BPM6"/>
    <s v="20194"/>
    <s v="2019Q4"/>
    <s v="01"/>
    <s v="IFSC"/>
    <s v="013"/>
    <s v="Monetary authority short term debt"/>
    <s v="Euro Million"/>
    <n v="0"/>
  </r>
  <r>
    <s v="BPQ24"/>
    <s v="Gross External Debt BPM6"/>
    <s v="20194"/>
    <s v="2019Q4"/>
    <s v="01"/>
    <s v="IFSC"/>
    <s v="015"/>
    <s v="Monetary authority short term - Loans and deposits"/>
    <s v="Euro Million"/>
    <n v="0"/>
  </r>
  <r>
    <s v="BPQ24"/>
    <s v="Gross External Debt BPM6"/>
    <s v="20194"/>
    <s v="2019Q4"/>
    <s v="01"/>
    <s v="IFSC"/>
    <s v="016"/>
    <s v="Monetary authority long term debt"/>
    <s v="Euro Million"/>
    <n v="0"/>
  </r>
  <r>
    <s v="BPQ24"/>
    <s v="Gross External Debt BPM6"/>
    <s v="20194"/>
    <s v="2019Q4"/>
    <s v="01"/>
    <s v="IFSC"/>
    <s v="019"/>
    <s v="Monetary authority long term - Other debt liabilities"/>
    <s v="Euro Million"/>
    <n v="0"/>
  </r>
  <r>
    <s v="BPQ24"/>
    <s v="Gross External Debt BPM6"/>
    <s v="20194"/>
    <s v="2019Q4"/>
    <s v="01"/>
    <s v="IFSC"/>
    <s v="020"/>
    <s v="Monetary financial institutions debt"/>
    <s v="Euro Million"/>
    <n v="239949.60871126"/>
  </r>
  <r>
    <s v="BPQ24"/>
    <s v="Gross External Debt BPM6"/>
    <s v="20194"/>
    <s v="2019Q4"/>
    <s v="01"/>
    <s v="IFSC"/>
    <s v="021"/>
    <s v="Monetary financial institutions short term debt"/>
    <s v="Euro Million"/>
    <n v="193298.059173"/>
  </r>
  <r>
    <s v="BPQ24"/>
    <s v="Gross External Debt BPM6"/>
    <s v="20194"/>
    <s v="2019Q4"/>
    <s v="01"/>
    <s v="IFSC"/>
    <s v="022"/>
    <s v="Monetary financial institutions short term  -  Money market instruments"/>
    <s v="Euro Million"/>
    <n v="11158.684785"/>
  </r>
  <r>
    <s v="BPQ24"/>
    <s v="Gross External Debt BPM6"/>
    <s v="20194"/>
    <s v="2019Q4"/>
    <s v="01"/>
    <s v="IFSC"/>
    <s v="023"/>
    <s v="Monetary financial institutions short term  -  Loans and deposits"/>
    <s v="Euro Million"/>
    <n v="182139.374388"/>
  </r>
  <r>
    <s v="BPQ24"/>
    <s v="Gross External Debt BPM6"/>
    <s v="20194"/>
    <s v="2019Q4"/>
    <s v="01"/>
    <s v="IFSC"/>
    <s v="024"/>
    <s v="Monetary financial institutions long term debt"/>
    <s v="Euro Million"/>
    <n v="46651.54953826"/>
  </r>
  <r>
    <s v="BPQ24"/>
    <s v="Gross External Debt BPM6"/>
    <s v="20194"/>
    <s v="2019Q4"/>
    <s v="01"/>
    <s v="IFSC"/>
    <s v="025"/>
    <s v="Monetary financial institutions long term  -  Bonds and notes"/>
    <s v="Euro Million"/>
    <n v="19565.80195"/>
  </r>
  <r>
    <s v="BPQ24"/>
    <s v="Gross External Debt BPM6"/>
    <s v="20194"/>
    <s v="2019Q4"/>
    <s v="01"/>
    <s v="IFSC"/>
    <s v="026"/>
    <s v="Monetary financial institutions long term  -  Loans"/>
    <s v="Euro Million"/>
    <n v="0.707"/>
  </r>
  <r>
    <s v="BPQ24"/>
    <s v="Gross External Debt BPM6"/>
    <s v="20194"/>
    <s v="2019Q4"/>
    <s v="01"/>
    <s v="IFSC"/>
    <s v="027"/>
    <s v="Monetary financial institutions long term  -  Other debt liabilities"/>
    <s v="Euro Million"/>
    <n v="27085.04058826"/>
  </r>
  <r>
    <s v="BPQ24"/>
    <s v="Gross External Debt BPM6"/>
    <s v="20194"/>
    <s v="2019Q4"/>
    <s v="01"/>
    <s v="IFSC"/>
    <s v="028"/>
    <s v="Other sectors debt"/>
    <s v="Euro Million"/>
    <n v="1272960.55101132"/>
  </r>
  <r>
    <s v="BPQ24"/>
    <s v="Gross External Debt BPM6"/>
    <s v="20194"/>
    <s v="2019Q4"/>
    <s v="01"/>
    <s v="IFSC"/>
    <s v="029"/>
    <s v="Other sectors short term debt"/>
    <s v="Euro Million"/>
    <n v="455664.03330302"/>
  </r>
  <r>
    <s v="BPQ24"/>
    <s v="Gross External Debt BPM6"/>
    <s v="20194"/>
    <s v="2019Q4"/>
    <s v="01"/>
    <s v="IFSC"/>
    <s v="030"/>
    <s v="Other sectors short term  -  Money market instruments"/>
    <s v="Euro Million"/>
    <n v="3.56062"/>
  </r>
  <r>
    <s v="BPQ24"/>
    <s v="Gross External Debt BPM6"/>
    <s v="20194"/>
    <s v="2019Q4"/>
    <s v="01"/>
    <s v="IFSC"/>
    <s v="031"/>
    <s v="Other sectors short term  -  Loans and deposits"/>
    <s v="Euro Million"/>
    <n v="265469.250257"/>
  </r>
  <r>
    <s v="BPQ24"/>
    <s v="Gross External Debt BPM6"/>
    <s v="20194"/>
    <s v="2019Q4"/>
    <s v="01"/>
    <s v="IFSC"/>
    <s v="032"/>
    <s v="Other sectors short term - Trade credits"/>
    <s v="Euro Million"/>
    <n v="190191.22242602"/>
  </r>
  <r>
    <s v="BPQ24"/>
    <s v="Gross External Debt BPM6"/>
    <s v="20194"/>
    <s v="2019Q4"/>
    <s v="01"/>
    <s v="IFSC"/>
    <s v="034"/>
    <s v="Other sectors long term debt"/>
    <s v="Euro Million"/>
    <n v="817296.5177083"/>
  </r>
  <r>
    <s v="BPQ24"/>
    <s v="Gross External Debt BPM6"/>
    <s v="20194"/>
    <s v="2019Q4"/>
    <s v="01"/>
    <s v="IFSC"/>
    <s v="035"/>
    <s v="Other sectors long term - Bonds and notes"/>
    <s v="Euro Million"/>
    <n v="419673.2301493"/>
  </r>
  <r>
    <s v="BPQ24"/>
    <s v="Gross External Debt BPM6"/>
    <s v="20194"/>
    <s v="2019Q4"/>
    <s v="01"/>
    <s v="IFSC"/>
    <s v="036"/>
    <s v="Other sectors long term - Loans"/>
    <s v="Euro Million"/>
    <n v="217544.401959"/>
  </r>
  <r>
    <s v="BPQ24"/>
    <s v="Gross External Debt BPM6"/>
    <s v="20194"/>
    <s v="2019Q4"/>
    <s v="01"/>
    <s v="IFSC"/>
    <s v="037"/>
    <s v="Other sectors long term - Other debt Liabilities"/>
    <s v="Euro Million"/>
    <n v="180078.8856"/>
  </r>
  <r>
    <s v="BPQ24"/>
    <s v="Gross External Debt BPM6"/>
    <s v="20194"/>
    <s v="2019Q4"/>
    <s v="01"/>
    <s v="IFSC"/>
    <s v="038"/>
    <s v="Direct investment debt"/>
    <s v="Euro Million"/>
    <n v="73581.118151"/>
  </r>
  <r>
    <s v="BPQ24"/>
    <s v="Gross External Debt BPM6"/>
    <s v="20194"/>
    <s v="2019Q4"/>
    <s v="01"/>
    <s v="IFSC"/>
    <s v="039"/>
    <s v="Direct investment debt  -  Debt liabilities to affiliated enterprises"/>
    <s v="Euro Million"/>
    <n v="69460.83154"/>
  </r>
  <r>
    <s v="BPQ24"/>
    <s v="Gross External Debt BPM6"/>
    <s v="20194"/>
    <s v="2019Q4"/>
    <s v="01"/>
    <s v="IFSC"/>
    <s v="040"/>
    <s v="Direct investment debt  -  Debt liabilities to direct investors"/>
    <s v="Euro Million"/>
    <n v="4120.286611"/>
  </r>
  <r>
    <s v="BPQ24"/>
    <s v="Gross External Debt BPM6"/>
    <s v="20194"/>
    <s v="2019Q4"/>
    <s v="02"/>
    <s v="Non-IFSC"/>
    <s v="001"/>
    <s v="Gross external debt"/>
    <s v="Euro Million"/>
    <n v="1053825.13932948"/>
  </r>
  <r>
    <s v="BPQ24"/>
    <s v="Gross External Debt BPM6"/>
    <s v="20194"/>
    <s v="2019Q4"/>
    <s v="02"/>
    <s v="Non-IFSC"/>
    <s v="003"/>
    <s v="General government debt"/>
    <s v="Euro Million"/>
    <n v="147097.230926"/>
  </r>
  <r>
    <s v="BPQ24"/>
    <s v="Gross External Debt BPM6"/>
    <s v="20194"/>
    <s v="2019Q4"/>
    <s v="02"/>
    <s v="Non-IFSC"/>
    <s v="004"/>
    <s v="General government short term debt"/>
    <s v="Euro Million"/>
    <n v="18658.238966"/>
  </r>
  <r>
    <s v="BPQ24"/>
    <s v="Gross External Debt BPM6"/>
    <s v="20194"/>
    <s v="2019Q4"/>
    <s v="02"/>
    <s v="Non-IFSC"/>
    <s v="005"/>
    <s v="General government short term - Money market instruments"/>
    <s v="Euro Million"/>
    <n v="2223.080966"/>
  </r>
  <r>
    <s v="BPQ24"/>
    <s v="Gross External Debt BPM6"/>
    <s v="20194"/>
    <s v="2019Q4"/>
    <s v="02"/>
    <s v="Non-IFSC"/>
    <s v="006"/>
    <s v="General government short term - Loans"/>
    <s v="Euro Million"/>
    <n v="16435.158"/>
  </r>
  <r>
    <s v="BPQ24"/>
    <s v="Gross External Debt BPM6"/>
    <s v="20194"/>
    <s v="2019Q4"/>
    <s v="02"/>
    <s v="Non-IFSC"/>
    <s v="008"/>
    <s v="General government long term debt"/>
    <s v="Euro Million"/>
    <n v="128438.99196"/>
  </r>
  <r>
    <s v="BPQ24"/>
    <s v="Gross External Debt BPM6"/>
    <s v="20194"/>
    <s v="2019Q4"/>
    <s v="02"/>
    <s v="Non-IFSC"/>
    <s v="009"/>
    <s v="General government long term - Bonds and notes"/>
    <s v="Euro Million"/>
    <n v="83383.347068"/>
  </r>
  <r>
    <s v="BPQ24"/>
    <s v="Gross External Debt BPM6"/>
    <s v="20194"/>
    <s v="2019Q4"/>
    <s v="02"/>
    <s v="Non-IFSC"/>
    <s v="010"/>
    <s v="General government long term - Loans"/>
    <s v="Euro Million"/>
    <n v="45055.644892"/>
  </r>
  <r>
    <s v="BPQ24"/>
    <s v="Gross External Debt BPM6"/>
    <s v="20194"/>
    <s v="2019Q4"/>
    <s v="02"/>
    <s v="Non-IFSC"/>
    <s v="012"/>
    <s v="Monetary authority debt"/>
    <s v="Euro Million"/>
    <n v="24979.065987"/>
  </r>
  <r>
    <s v="BPQ24"/>
    <s v="Gross External Debt BPM6"/>
    <s v="20194"/>
    <s v="2019Q4"/>
    <s v="02"/>
    <s v="Non-IFSC"/>
    <s v="013"/>
    <s v="Monetary authority short term debt"/>
    <s v="Euro Million"/>
    <n v="24022.274581"/>
  </r>
  <r>
    <s v="BPQ24"/>
    <s v="Gross External Debt BPM6"/>
    <s v="20194"/>
    <s v="2019Q4"/>
    <s v="02"/>
    <s v="Non-IFSC"/>
    <s v="015"/>
    <s v="Monetary authority short term - Loans and deposits"/>
    <s v="Euro Million"/>
    <n v="24022.274581"/>
  </r>
  <r>
    <s v="BPQ24"/>
    <s v="Gross External Debt BPM6"/>
    <s v="20194"/>
    <s v="2019Q4"/>
    <s v="02"/>
    <s v="Non-IFSC"/>
    <s v="016"/>
    <s v="Monetary authority long term debt"/>
    <s v="Euro Million"/>
    <n v="956.791406"/>
  </r>
  <r>
    <s v="BPQ24"/>
    <s v="Gross External Debt BPM6"/>
    <s v="20194"/>
    <s v="2019Q4"/>
    <s v="02"/>
    <s v="Non-IFSC"/>
    <s v="019"/>
    <s v="Monetary authority long term - Other debt liabilities"/>
    <s v="Euro Million"/>
    <n v="956.791406"/>
  </r>
  <r>
    <s v="BPQ24"/>
    <s v="Gross External Debt BPM6"/>
    <s v="20194"/>
    <s v="2019Q4"/>
    <s v="02"/>
    <s v="Non-IFSC"/>
    <s v="020"/>
    <s v="Monetary financial institutions debt"/>
    <s v="Euro Million"/>
    <n v="22214.995397495"/>
  </r>
  <r>
    <s v="BPQ24"/>
    <s v="Gross External Debt BPM6"/>
    <s v="20194"/>
    <s v="2019Q4"/>
    <s v="02"/>
    <s v="Non-IFSC"/>
    <s v="021"/>
    <s v="Monetary financial institutions short term debt"/>
    <s v="Euro Million"/>
    <n v="15983.054373"/>
  </r>
  <r>
    <s v="BPQ24"/>
    <s v="Gross External Debt BPM6"/>
    <s v="20194"/>
    <s v="2019Q4"/>
    <s v="02"/>
    <s v="Non-IFSC"/>
    <s v="022"/>
    <s v="Monetary financial institutions short term  -  Money market instruments"/>
    <s v="Euro Million"/>
    <n v="0"/>
  </r>
  <r>
    <s v="BPQ24"/>
    <s v="Gross External Debt BPM6"/>
    <s v="20194"/>
    <s v="2019Q4"/>
    <s v="02"/>
    <s v="Non-IFSC"/>
    <s v="023"/>
    <s v="Monetary financial institutions short term  -  Loans and deposits"/>
    <s v="Euro Million"/>
    <n v="15983.054373"/>
  </r>
  <r>
    <s v="BPQ24"/>
    <s v="Gross External Debt BPM6"/>
    <s v="20194"/>
    <s v="2019Q4"/>
    <s v="02"/>
    <s v="Non-IFSC"/>
    <s v="024"/>
    <s v="Monetary financial institutions long term debt"/>
    <s v="Euro Million"/>
    <n v="6231.94102449497"/>
  </r>
  <r>
    <s v="BPQ24"/>
    <s v="Gross External Debt BPM6"/>
    <s v="20194"/>
    <s v="2019Q4"/>
    <s v="02"/>
    <s v="Non-IFSC"/>
    <s v="025"/>
    <s v="Monetary financial institutions long term  -  Bonds and notes"/>
    <s v="Euro Million"/>
    <n v="5505.0625339"/>
  </r>
  <r>
    <s v="BPQ24"/>
    <s v="Gross External Debt BPM6"/>
    <s v="20194"/>
    <s v="2019Q4"/>
    <s v="02"/>
    <s v="Non-IFSC"/>
    <s v="026"/>
    <s v="Monetary financial institutions long term  -  Loans"/>
    <s v="Euro Million"/>
    <n v="0"/>
  </r>
  <r>
    <s v="BPQ24"/>
    <s v="Gross External Debt BPM6"/>
    <s v="20194"/>
    <s v="2019Q4"/>
    <s v="02"/>
    <s v="Non-IFSC"/>
    <s v="027"/>
    <s v="Monetary financial institutions long term  -  Other debt liabilities"/>
    <s v="Euro Million"/>
    <n v="726.878490594969"/>
  </r>
  <r>
    <s v="BPQ24"/>
    <s v="Gross External Debt BPM6"/>
    <s v="20194"/>
    <s v="2019Q4"/>
    <s v="02"/>
    <s v="Non-IFSC"/>
    <s v="028"/>
    <s v="Other sectors debt"/>
    <s v="Euro Million"/>
    <n v="215703.5103643"/>
  </r>
  <r>
    <s v="BPQ24"/>
    <s v="Gross External Debt BPM6"/>
    <s v="20194"/>
    <s v="2019Q4"/>
    <s v="02"/>
    <s v="Non-IFSC"/>
    <s v="029"/>
    <s v="Other sectors short term debt"/>
    <s v="Euro Million"/>
    <n v="105067.3526303"/>
  </r>
  <r>
    <s v="BPQ24"/>
    <s v="Gross External Debt BPM6"/>
    <s v="20194"/>
    <s v="2019Q4"/>
    <s v="02"/>
    <s v="Non-IFSC"/>
    <s v="030"/>
    <s v="Other sectors short term  -  Money market instruments"/>
    <s v="Euro Million"/>
    <n v="1234.3143923"/>
  </r>
  <r>
    <s v="BPQ24"/>
    <s v="Gross External Debt BPM6"/>
    <s v="20194"/>
    <s v="2019Q4"/>
    <s v="02"/>
    <s v="Non-IFSC"/>
    <s v="031"/>
    <s v="Other sectors short term  -  Loans and deposits"/>
    <s v="Euro Million"/>
    <n v="11751.215067"/>
  </r>
  <r>
    <s v="BPQ24"/>
    <s v="Gross External Debt BPM6"/>
    <s v="20194"/>
    <s v="2019Q4"/>
    <s v="02"/>
    <s v="Non-IFSC"/>
    <s v="032"/>
    <s v="Other sectors short term - Trade credits"/>
    <s v="Euro Million"/>
    <n v="92081.823171"/>
  </r>
  <r>
    <s v="BPQ24"/>
    <s v="Gross External Debt BPM6"/>
    <s v="20194"/>
    <s v="2019Q4"/>
    <s v="02"/>
    <s v="Non-IFSC"/>
    <s v="034"/>
    <s v="Other sectors long term debt"/>
    <s v="Euro Million"/>
    <n v="110636.157734"/>
  </r>
  <r>
    <s v="BPQ24"/>
    <s v="Gross External Debt BPM6"/>
    <s v="20194"/>
    <s v="2019Q4"/>
    <s v="02"/>
    <s v="Non-IFSC"/>
    <s v="035"/>
    <s v="Other sectors long term - Bonds and notes"/>
    <s v="Euro Million"/>
    <n v="17569.982546"/>
  </r>
  <r>
    <s v="BPQ24"/>
    <s v="Gross External Debt BPM6"/>
    <s v="20194"/>
    <s v="2019Q4"/>
    <s v="02"/>
    <s v="Non-IFSC"/>
    <s v="036"/>
    <s v="Other sectors long term - Loans"/>
    <s v="Euro Million"/>
    <n v="90176.289558"/>
  </r>
  <r>
    <s v="BPQ24"/>
    <s v="Gross External Debt BPM6"/>
    <s v="20194"/>
    <s v="2019Q4"/>
    <s v="02"/>
    <s v="Non-IFSC"/>
    <s v="037"/>
    <s v="Other sectors long term - Other debt Liabilities"/>
    <s v="Euro Million"/>
    <n v="2889.88563"/>
  </r>
  <r>
    <s v="BPQ24"/>
    <s v="Gross External Debt BPM6"/>
    <s v="20194"/>
    <s v="2019Q4"/>
    <s v="02"/>
    <s v="Non-IFSC"/>
    <s v="038"/>
    <s v="Direct investment debt"/>
    <s v="Euro Million"/>
    <n v="643830.33665468"/>
  </r>
  <r>
    <s v="BPQ24"/>
    <s v="Gross External Debt BPM6"/>
    <s v="20194"/>
    <s v="2019Q4"/>
    <s v="02"/>
    <s v="Non-IFSC"/>
    <s v="039"/>
    <s v="Direct investment debt  -  Debt liabilities to affiliated enterprises"/>
    <s v="Euro Million"/>
    <n v="262862.074644"/>
  </r>
  <r>
    <s v="BPQ24"/>
    <s v="Gross External Debt BPM6"/>
    <s v="20194"/>
    <s v="2019Q4"/>
    <s v="02"/>
    <s v="Non-IFSC"/>
    <s v="040"/>
    <s v="Direct investment debt  -  Debt liabilities to direct investors"/>
    <s v="Euro Million"/>
    <n v="380968.26201068"/>
  </r>
  <r>
    <s v="BPQ24"/>
    <s v="Gross External Debt BPM6"/>
    <s v="20201"/>
    <s v="2020Q1"/>
    <s v="-"/>
    <s v="IFSC and Non-IFSC"/>
    <s v="001"/>
    <s v="Gross external debt"/>
    <s v="Euro Million"/>
    <n v="2752954.18407446"/>
  </r>
  <r>
    <s v="BPQ24"/>
    <s v="Gross External Debt BPM6"/>
    <s v="20201"/>
    <s v="2020Q1"/>
    <s v="-"/>
    <s v="IFSC and Non-IFSC"/>
    <s v="003"/>
    <s v="General government debt"/>
    <s v="Euro Million"/>
    <n v="155467.422903"/>
  </r>
  <r>
    <s v="BPQ24"/>
    <s v="Gross External Debt BPM6"/>
    <s v="20201"/>
    <s v="2020Q1"/>
    <s v="-"/>
    <s v="IFSC and Non-IFSC"/>
    <s v="004"/>
    <s v="General government short term debt"/>
    <s v="Euro Million"/>
    <n v="21932.032779"/>
  </r>
  <r>
    <s v="BPQ24"/>
    <s v="Gross External Debt BPM6"/>
    <s v="20201"/>
    <s v="2020Q1"/>
    <s v="-"/>
    <s v="IFSC and Non-IFSC"/>
    <s v="005"/>
    <s v="General government short term - Money market instruments"/>
    <s v="Euro Million"/>
    <n v="5659.381779"/>
  </r>
  <r>
    <s v="BPQ24"/>
    <s v="Gross External Debt BPM6"/>
    <s v="20201"/>
    <s v="2020Q1"/>
    <s v="-"/>
    <s v="IFSC and Non-IFSC"/>
    <s v="006"/>
    <s v="General government short term - Loans"/>
    <s v="Euro Million"/>
    <n v="16272.651"/>
  </r>
  <r>
    <s v="BPQ24"/>
    <s v="Gross External Debt BPM6"/>
    <s v="20201"/>
    <s v="2020Q1"/>
    <s v="-"/>
    <s v="IFSC and Non-IFSC"/>
    <s v="008"/>
    <s v="General government long term debt"/>
    <s v="Euro Million"/>
    <n v="133535.390124"/>
  </r>
  <r>
    <s v="BPQ24"/>
    <s v="Gross External Debt BPM6"/>
    <s v="20201"/>
    <s v="2020Q1"/>
    <s v="-"/>
    <s v="IFSC and Non-IFSC"/>
    <s v="009"/>
    <s v="General government long term - Bonds and notes"/>
    <s v="Euro Million"/>
    <n v="88768.146312"/>
  </r>
  <r>
    <s v="BPQ24"/>
    <s v="Gross External Debt BPM6"/>
    <s v="20201"/>
    <s v="2020Q1"/>
    <s v="-"/>
    <s v="IFSC and Non-IFSC"/>
    <s v="010"/>
    <s v="General government long term - Loans"/>
    <s v="Euro Million"/>
    <n v="44767.243812"/>
  </r>
  <r>
    <s v="BPQ24"/>
    <s v="Gross External Debt BPM6"/>
    <s v="20201"/>
    <s v="2020Q1"/>
    <s v="-"/>
    <s v="IFSC and Non-IFSC"/>
    <s v="012"/>
    <s v="Monetary authority debt"/>
    <s v="Euro Million"/>
    <n v="23790.245414"/>
  </r>
  <r>
    <s v="BPQ24"/>
    <s v="Gross External Debt BPM6"/>
    <s v="20201"/>
    <s v="2020Q1"/>
    <s v="-"/>
    <s v="IFSC and Non-IFSC"/>
    <s v="013"/>
    <s v="Monetary authority short term debt"/>
    <s v="Euro Million"/>
    <n v="22823.987436"/>
  </r>
  <r>
    <s v="BPQ24"/>
    <s v="Gross External Debt BPM6"/>
    <s v="20201"/>
    <s v="2020Q1"/>
    <s v="-"/>
    <s v="IFSC and Non-IFSC"/>
    <s v="015"/>
    <s v="Monetary authority short term - Loans and deposits"/>
    <s v="Euro Million"/>
    <n v="22823.987436"/>
  </r>
  <r>
    <s v="BPQ24"/>
    <s v="Gross External Debt BPM6"/>
    <s v="20201"/>
    <s v="2020Q1"/>
    <s v="-"/>
    <s v="IFSC and Non-IFSC"/>
    <s v="016"/>
    <s v="Monetary authority long term debt"/>
    <s v="Euro Million"/>
    <n v="966.257978000001"/>
  </r>
  <r>
    <s v="BPQ24"/>
    <s v="Gross External Debt BPM6"/>
    <s v="20201"/>
    <s v="2020Q1"/>
    <s v="-"/>
    <s v="IFSC and Non-IFSC"/>
    <s v="019"/>
    <s v="Monetary authority long term - Other debt liabilities"/>
    <s v="Euro Million"/>
    <n v="966.257978000001"/>
  </r>
  <r>
    <s v="BPQ24"/>
    <s v="Gross External Debt BPM6"/>
    <s v="20201"/>
    <s v="2020Q1"/>
    <s v="-"/>
    <s v="IFSC and Non-IFSC"/>
    <s v="020"/>
    <s v="Monetary financial institutions debt"/>
    <s v="Euro Million"/>
    <n v="290569.546333923"/>
  </r>
  <r>
    <s v="BPQ24"/>
    <s v="Gross External Debt BPM6"/>
    <s v="20201"/>
    <s v="2020Q1"/>
    <s v="-"/>
    <s v="IFSC and Non-IFSC"/>
    <s v="021"/>
    <s v="Monetary financial institutions short term debt"/>
    <s v="Euro Million"/>
    <n v="235195.79186"/>
  </r>
  <r>
    <s v="BPQ24"/>
    <s v="Gross External Debt BPM6"/>
    <s v="20201"/>
    <s v="2020Q1"/>
    <s v="-"/>
    <s v="IFSC and Non-IFSC"/>
    <s v="022"/>
    <s v="Monetary financial institutions short term  -  Money market instruments"/>
    <s v="Euro Million"/>
    <n v="12143.113878"/>
  </r>
  <r>
    <s v="BPQ24"/>
    <s v="Gross External Debt BPM6"/>
    <s v="20201"/>
    <s v="2020Q1"/>
    <s v="-"/>
    <s v="IFSC and Non-IFSC"/>
    <s v="023"/>
    <s v="Monetary financial institutions short term  -  Loans and deposits"/>
    <s v="Euro Million"/>
    <n v="223052.677982"/>
  </r>
  <r>
    <s v="BPQ24"/>
    <s v="Gross External Debt BPM6"/>
    <s v="20201"/>
    <s v="2020Q1"/>
    <s v="-"/>
    <s v="IFSC and Non-IFSC"/>
    <s v="024"/>
    <s v="Monetary financial institutions long term debt"/>
    <s v="Euro Million"/>
    <n v="55373.7544739231"/>
  </r>
  <r>
    <s v="BPQ24"/>
    <s v="Gross External Debt BPM6"/>
    <s v="20201"/>
    <s v="2020Q1"/>
    <s v="-"/>
    <s v="IFSC and Non-IFSC"/>
    <s v="025"/>
    <s v="Monetary financial institutions long term  -  Bonds and notes"/>
    <s v="Euro Million"/>
    <n v="23043.5261933"/>
  </r>
  <r>
    <s v="BPQ24"/>
    <s v="Gross External Debt BPM6"/>
    <s v="20201"/>
    <s v="2020Q1"/>
    <s v="-"/>
    <s v="IFSC and Non-IFSC"/>
    <s v="026"/>
    <s v="Monetary financial institutions long term  -  Loans"/>
    <s v="Euro Million"/>
    <n v="0.113"/>
  </r>
  <r>
    <s v="BPQ24"/>
    <s v="Gross External Debt BPM6"/>
    <s v="20201"/>
    <s v="2020Q1"/>
    <s v="-"/>
    <s v="IFSC and Non-IFSC"/>
    <s v="027"/>
    <s v="Monetary financial institutions long term  -  Other debt liabilities"/>
    <s v="Euro Million"/>
    <n v="32330.1152806231"/>
  </r>
  <r>
    <s v="BPQ24"/>
    <s v="Gross External Debt BPM6"/>
    <s v="20201"/>
    <s v="2020Q1"/>
    <s v="-"/>
    <s v="IFSC and Non-IFSC"/>
    <s v="028"/>
    <s v="Other sectors debt"/>
    <s v="Euro Million"/>
    <n v="1538235.37040174"/>
  </r>
  <r>
    <s v="BPQ24"/>
    <s v="Gross External Debt BPM6"/>
    <s v="20201"/>
    <s v="2020Q1"/>
    <s v="-"/>
    <s v="IFSC and Non-IFSC"/>
    <s v="029"/>
    <s v="Other sectors short term debt"/>
    <s v="Euro Million"/>
    <n v="726672.33664554"/>
  </r>
  <r>
    <s v="BPQ24"/>
    <s v="Gross External Debt BPM6"/>
    <s v="20201"/>
    <s v="2020Q1"/>
    <s v="-"/>
    <s v="IFSC and Non-IFSC"/>
    <s v="030"/>
    <s v="Other sectors short term  -  Money market instruments"/>
    <s v="Euro Million"/>
    <n v="26894.80887427"/>
  </r>
  <r>
    <s v="BPQ24"/>
    <s v="Gross External Debt BPM6"/>
    <s v="20201"/>
    <s v="2020Q1"/>
    <s v="-"/>
    <s v="IFSC and Non-IFSC"/>
    <s v="031"/>
    <s v="Other sectors short term  -  Loans and deposits"/>
    <s v="Euro Million"/>
    <n v="335718.288846"/>
  </r>
  <r>
    <s v="BPQ24"/>
    <s v="Gross External Debt BPM6"/>
    <s v="20201"/>
    <s v="2020Q1"/>
    <s v="-"/>
    <s v="IFSC and Non-IFSC"/>
    <s v="032"/>
    <s v="Other sectors short term - Trade credits"/>
    <s v="Euro Million"/>
    <n v="364059.23892527"/>
  </r>
  <r>
    <s v="BPQ24"/>
    <s v="Gross External Debt BPM6"/>
    <s v="20201"/>
    <s v="2020Q1"/>
    <s v="-"/>
    <s v="IFSC and Non-IFSC"/>
    <s v="034"/>
    <s v="Other sectors long term debt"/>
    <s v="Euro Million"/>
    <n v="811563.0337562"/>
  </r>
  <r>
    <s v="BPQ24"/>
    <s v="Gross External Debt BPM6"/>
    <s v="20201"/>
    <s v="2020Q1"/>
    <s v="-"/>
    <s v="IFSC and Non-IFSC"/>
    <s v="035"/>
    <s v="Other sectors long term - Bonds and notes"/>
    <s v="Euro Million"/>
    <n v="418187.2878422"/>
  </r>
  <r>
    <s v="BPQ24"/>
    <s v="Gross External Debt BPM6"/>
    <s v="20201"/>
    <s v="2020Q1"/>
    <s v="-"/>
    <s v="IFSC and Non-IFSC"/>
    <s v="036"/>
    <s v="Other sectors long term - Loans"/>
    <s v="Euro Million"/>
    <n v="224582.508827"/>
  </r>
  <r>
    <s v="BPQ24"/>
    <s v="Gross External Debt BPM6"/>
    <s v="20201"/>
    <s v="2020Q1"/>
    <s v="-"/>
    <s v="IFSC and Non-IFSC"/>
    <s v="037"/>
    <s v="Other sectors long term - Other debt Liabilities"/>
    <s v="Euro Million"/>
    <n v="168793.237087"/>
  </r>
  <r>
    <s v="BPQ24"/>
    <s v="Gross External Debt BPM6"/>
    <s v="20201"/>
    <s v="2020Q1"/>
    <s v="-"/>
    <s v="IFSC and Non-IFSC"/>
    <s v="038"/>
    <s v="Direct investment debt"/>
    <s v="Euro Million"/>
    <n v="744891.5990218"/>
  </r>
  <r>
    <s v="BPQ24"/>
    <s v="Gross External Debt BPM6"/>
    <s v="20201"/>
    <s v="2020Q1"/>
    <s v="-"/>
    <s v="IFSC and Non-IFSC"/>
    <s v="039"/>
    <s v="Direct investment debt  -  Debt liabilities to affiliated enterprises"/>
    <s v="Euro Million"/>
    <n v="388904.577458"/>
  </r>
  <r>
    <s v="BPQ24"/>
    <s v="Gross External Debt BPM6"/>
    <s v="20201"/>
    <s v="2020Q1"/>
    <s v="-"/>
    <s v="IFSC and Non-IFSC"/>
    <s v="040"/>
    <s v="Direct investment debt  -  Debt liabilities to direct investors"/>
    <s v="Euro Million"/>
    <n v="355987.0215638"/>
  </r>
  <r>
    <s v="BPQ24"/>
    <s v="Gross External Debt BPM6"/>
    <s v="20201"/>
    <s v="2020Q1"/>
    <s v="01"/>
    <s v="IFSC"/>
    <s v="001"/>
    <s v="Gross external debt"/>
    <s v="Euro Million"/>
    <n v="1657878.52657637"/>
  </r>
  <r>
    <s v="BPQ24"/>
    <s v="Gross External Debt BPM6"/>
    <s v="20201"/>
    <s v="2020Q1"/>
    <s v="01"/>
    <s v="IFSC"/>
    <s v="003"/>
    <s v="General government debt"/>
    <s v="Euro Million"/>
    <n v="0"/>
  </r>
  <r>
    <s v="BPQ24"/>
    <s v="Gross External Debt BPM6"/>
    <s v="20201"/>
    <s v="2020Q1"/>
    <s v="01"/>
    <s v="IFSC"/>
    <s v="004"/>
    <s v="General government short term debt"/>
    <s v="Euro Million"/>
    <n v="0"/>
  </r>
  <r>
    <s v="BPQ24"/>
    <s v="Gross External Debt BPM6"/>
    <s v="20201"/>
    <s v="2020Q1"/>
    <s v="01"/>
    <s v="IFSC"/>
    <s v="005"/>
    <s v="General government short term - Money market instruments"/>
    <s v="Euro Million"/>
    <n v="0"/>
  </r>
  <r>
    <s v="BPQ24"/>
    <s v="Gross External Debt BPM6"/>
    <s v="20201"/>
    <s v="2020Q1"/>
    <s v="01"/>
    <s v="IFSC"/>
    <s v="006"/>
    <s v="General government short term - Loans"/>
    <s v="Euro Million"/>
    <n v="0"/>
  </r>
  <r>
    <s v="BPQ24"/>
    <s v="Gross External Debt BPM6"/>
    <s v="20201"/>
    <s v="2020Q1"/>
    <s v="01"/>
    <s v="IFSC"/>
    <s v="008"/>
    <s v="General government long term debt"/>
    <s v="Euro Million"/>
    <n v="0"/>
  </r>
  <r>
    <s v="BPQ24"/>
    <s v="Gross External Debt BPM6"/>
    <s v="20201"/>
    <s v="2020Q1"/>
    <s v="01"/>
    <s v="IFSC"/>
    <s v="009"/>
    <s v="General government long term - Bonds and notes"/>
    <s v="Euro Million"/>
    <n v="0"/>
  </r>
  <r>
    <s v="BPQ24"/>
    <s v="Gross External Debt BPM6"/>
    <s v="20201"/>
    <s v="2020Q1"/>
    <s v="01"/>
    <s v="IFSC"/>
    <s v="010"/>
    <s v="General government long term - Loans"/>
    <s v="Euro Million"/>
    <n v="0"/>
  </r>
  <r>
    <s v="BPQ24"/>
    <s v="Gross External Debt BPM6"/>
    <s v="20201"/>
    <s v="2020Q1"/>
    <s v="01"/>
    <s v="IFSC"/>
    <s v="012"/>
    <s v="Monetary authority debt"/>
    <s v="Euro Million"/>
    <n v="0"/>
  </r>
  <r>
    <s v="BPQ24"/>
    <s v="Gross External Debt BPM6"/>
    <s v="20201"/>
    <s v="2020Q1"/>
    <s v="01"/>
    <s v="IFSC"/>
    <s v="013"/>
    <s v="Monetary authority short term debt"/>
    <s v="Euro Million"/>
    <n v="0"/>
  </r>
  <r>
    <s v="BPQ24"/>
    <s v="Gross External Debt BPM6"/>
    <s v="20201"/>
    <s v="2020Q1"/>
    <s v="01"/>
    <s v="IFSC"/>
    <s v="015"/>
    <s v="Monetary authority short term - Loans and deposits"/>
    <s v="Euro Million"/>
    <n v="0"/>
  </r>
  <r>
    <s v="BPQ24"/>
    <s v="Gross External Debt BPM6"/>
    <s v="20201"/>
    <s v="2020Q1"/>
    <s v="01"/>
    <s v="IFSC"/>
    <s v="016"/>
    <s v="Monetary authority long term debt"/>
    <s v="Euro Million"/>
    <n v="0"/>
  </r>
  <r>
    <s v="BPQ24"/>
    <s v="Gross External Debt BPM6"/>
    <s v="20201"/>
    <s v="2020Q1"/>
    <s v="01"/>
    <s v="IFSC"/>
    <s v="019"/>
    <s v="Monetary authority long term - Other debt liabilities"/>
    <s v="Euro Million"/>
    <n v="0"/>
  </r>
  <r>
    <s v="BPQ24"/>
    <s v="Gross External Debt BPM6"/>
    <s v="20201"/>
    <s v="2020Q1"/>
    <s v="01"/>
    <s v="IFSC"/>
    <s v="020"/>
    <s v="Monetary financial institutions debt"/>
    <s v="Euro Million"/>
    <n v="268632.8704749"/>
  </r>
  <r>
    <s v="BPQ24"/>
    <s v="Gross External Debt BPM6"/>
    <s v="20201"/>
    <s v="2020Q1"/>
    <s v="01"/>
    <s v="IFSC"/>
    <s v="021"/>
    <s v="Monetary financial institutions short term debt"/>
    <s v="Euro Million"/>
    <n v="218863.211767"/>
  </r>
  <r>
    <s v="BPQ24"/>
    <s v="Gross External Debt BPM6"/>
    <s v="20201"/>
    <s v="2020Q1"/>
    <s v="01"/>
    <s v="IFSC"/>
    <s v="022"/>
    <s v="Monetary financial institutions short term  -  Money market instruments"/>
    <s v="Euro Million"/>
    <n v="12143.113878"/>
  </r>
  <r>
    <s v="BPQ24"/>
    <s v="Gross External Debt BPM6"/>
    <s v="20201"/>
    <s v="2020Q1"/>
    <s v="01"/>
    <s v="IFSC"/>
    <s v="023"/>
    <s v="Monetary financial institutions short term  -  Loans and deposits"/>
    <s v="Euro Million"/>
    <n v="206720.097889"/>
  </r>
  <r>
    <s v="BPQ24"/>
    <s v="Gross External Debt BPM6"/>
    <s v="20201"/>
    <s v="2020Q1"/>
    <s v="01"/>
    <s v="IFSC"/>
    <s v="024"/>
    <s v="Monetary financial institutions long term debt"/>
    <s v="Euro Million"/>
    <n v="49769.6587079"/>
  </r>
  <r>
    <s v="BPQ24"/>
    <s v="Gross External Debt BPM6"/>
    <s v="20201"/>
    <s v="2020Q1"/>
    <s v="01"/>
    <s v="IFSC"/>
    <s v="025"/>
    <s v="Monetary financial institutions long term  -  Bonds and notes"/>
    <s v="Euro Million"/>
    <n v="18163.203098"/>
  </r>
  <r>
    <s v="BPQ24"/>
    <s v="Gross External Debt BPM6"/>
    <s v="20201"/>
    <s v="2020Q1"/>
    <s v="01"/>
    <s v="IFSC"/>
    <s v="026"/>
    <s v="Monetary financial institutions long term  -  Loans"/>
    <s v="Euro Million"/>
    <n v="0.113"/>
  </r>
  <r>
    <s v="BPQ24"/>
    <s v="Gross External Debt BPM6"/>
    <s v="20201"/>
    <s v="2020Q1"/>
    <s v="01"/>
    <s v="IFSC"/>
    <s v="027"/>
    <s v="Monetary financial institutions long term  -  Other debt liabilities"/>
    <s v="Euro Million"/>
    <n v="31606.3426099"/>
  </r>
  <r>
    <s v="BPQ24"/>
    <s v="Gross External Debt BPM6"/>
    <s v="20201"/>
    <s v="2020Q1"/>
    <s v="01"/>
    <s v="IFSC"/>
    <s v="028"/>
    <s v="Other sectors debt"/>
    <s v="Euro Million"/>
    <n v="1315793.14136247"/>
  </r>
  <r>
    <s v="BPQ24"/>
    <s v="Gross External Debt BPM6"/>
    <s v="20201"/>
    <s v="2020Q1"/>
    <s v="01"/>
    <s v="IFSC"/>
    <s v="029"/>
    <s v="Other sectors short term debt"/>
    <s v="Euro Million"/>
    <n v="625312.88034527"/>
  </r>
  <r>
    <s v="BPQ24"/>
    <s v="Gross External Debt BPM6"/>
    <s v="20201"/>
    <s v="2020Q1"/>
    <s v="01"/>
    <s v="IFSC"/>
    <s v="030"/>
    <s v="Other sectors short term  -  Money market instruments"/>
    <s v="Euro Million"/>
    <n v="25919.402968"/>
  </r>
  <r>
    <s v="BPQ24"/>
    <s v="Gross External Debt BPM6"/>
    <s v="20201"/>
    <s v="2020Q1"/>
    <s v="01"/>
    <s v="IFSC"/>
    <s v="031"/>
    <s v="Other sectors short term  -  Loans and deposits"/>
    <s v="Euro Million"/>
    <n v="324341.567533"/>
  </r>
  <r>
    <s v="BPQ24"/>
    <s v="Gross External Debt BPM6"/>
    <s v="20201"/>
    <s v="2020Q1"/>
    <s v="01"/>
    <s v="IFSC"/>
    <s v="032"/>
    <s v="Other sectors short term - Trade credits"/>
    <s v="Euro Million"/>
    <n v="275051.90984427"/>
  </r>
  <r>
    <s v="BPQ24"/>
    <s v="Gross External Debt BPM6"/>
    <s v="20201"/>
    <s v="2020Q1"/>
    <s v="01"/>
    <s v="IFSC"/>
    <s v="034"/>
    <s v="Other sectors long term debt"/>
    <s v="Euro Million"/>
    <n v="690480.2610172"/>
  </r>
  <r>
    <s v="BPQ24"/>
    <s v="Gross External Debt BPM6"/>
    <s v="20201"/>
    <s v="2020Q1"/>
    <s v="01"/>
    <s v="IFSC"/>
    <s v="035"/>
    <s v="Other sectors long term - Bonds and notes"/>
    <s v="Euro Million"/>
    <n v="400852.0351682"/>
  </r>
  <r>
    <s v="BPQ24"/>
    <s v="Gross External Debt BPM6"/>
    <s v="20201"/>
    <s v="2020Q1"/>
    <s v="01"/>
    <s v="IFSC"/>
    <s v="036"/>
    <s v="Other sectors long term - Loans"/>
    <s v="Euro Million"/>
    <n v="123133.685092"/>
  </r>
  <r>
    <s v="BPQ24"/>
    <s v="Gross External Debt BPM6"/>
    <s v="20201"/>
    <s v="2020Q1"/>
    <s v="01"/>
    <s v="IFSC"/>
    <s v="037"/>
    <s v="Other sectors long term - Other debt Liabilities"/>
    <s v="Euro Million"/>
    <n v="166494.540757"/>
  </r>
  <r>
    <s v="BPQ24"/>
    <s v="Gross External Debt BPM6"/>
    <s v="20201"/>
    <s v="2020Q1"/>
    <s v="01"/>
    <s v="IFSC"/>
    <s v="038"/>
    <s v="Direct investment debt"/>
    <s v="Euro Million"/>
    <n v="73452.514739"/>
  </r>
  <r>
    <s v="BPQ24"/>
    <s v="Gross External Debt BPM6"/>
    <s v="20201"/>
    <s v="2020Q1"/>
    <s v="01"/>
    <s v="IFSC"/>
    <s v="039"/>
    <s v="Direct investment debt  -  Debt liabilities to affiliated enterprises"/>
    <s v="Euro Million"/>
    <n v="68160.938628"/>
  </r>
  <r>
    <s v="BPQ24"/>
    <s v="Gross External Debt BPM6"/>
    <s v="20201"/>
    <s v="2020Q1"/>
    <s v="01"/>
    <s v="IFSC"/>
    <s v="040"/>
    <s v="Direct investment debt  -  Debt liabilities to direct investors"/>
    <s v="Euro Million"/>
    <n v="5291.576111"/>
  </r>
  <r>
    <s v="BPQ24"/>
    <s v="Gross External Debt BPM6"/>
    <s v="20201"/>
    <s v="2020Q1"/>
    <s v="02"/>
    <s v="Non-IFSC"/>
    <s v="001"/>
    <s v="Gross external debt"/>
    <s v="Euro Million"/>
    <n v="1095075.65749809"/>
  </r>
  <r>
    <s v="BPQ24"/>
    <s v="Gross External Debt BPM6"/>
    <s v="20201"/>
    <s v="2020Q1"/>
    <s v="02"/>
    <s v="Non-IFSC"/>
    <s v="003"/>
    <s v="General government debt"/>
    <s v="Euro Million"/>
    <n v="155467.422903"/>
  </r>
  <r>
    <s v="BPQ24"/>
    <s v="Gross External Debt BPM6"/>
    <s v="20201"/>
    <s v="2020Q1"/>
    <s v="02"/>
    <s v="Non-IFSC"/>
    <s v="004"/>
    <s v="General government short term debt"/>
    <s v="Euro Million"/>
    <n v="21932.032779"/>
  </r>
  <r>
    <s v="BPQ24"/>
    <s v="Gross External Debt BPM6"/>
    <s v="20201"/>
    <s v="2020Q1"/>
    <s v="02"/>
    <s v="Non-IFSC"/>
    <s v="005"/>
    <s v="General government short term - Money market instruments"/>
    <s v="Euro Million"/>
    <n v="5659.381779"/>
  </r>
  <r>
    <s v="BPQ24"/>
    <s v="Gross External Debt BPM6"/>
    <s v="20201"/>
    <s v="2020Q1"/>
    <s v="02"/>
    <s v="Non-IFSC"/>
    <s v="006"/>
    <s v="General government short term - Loans"/>
    <s v="Euro Million"/>
    <n v="16272.651"/>
  </r>
  <r>
    <s v="BPQ24"/>
    <s v="Gross External Debt BPM6"/>
    <s v="20201"/>
    <s v="2020Q1"/>
    <s v="02"/>
    <s v="Non-IFSC"/>
    <s v="008"/>
    <s v="General government long term debt"/>
    <s v="Euro Million"/>
    <n v="133535.390124"/>
  </r>
  <r>
    <s v="BPQ24"/>
    <s v="Gross External Debt BPM6"/>
    <s v="20201"/>
    <s v="2020Q1"/>
    <s v="02"/>
    <s v="Non-IFSC"/>
    <s v="009"/>
    <s v="General government long term - Bonds and notes"/>
    <s v="Euro Million"/>
    <n v="88768.146312"/>
  </r>
  <r>
    <s v="BPQ24"/>
    <s v="Gross External Debt BPM6"/>
    <s v="20201"/>
    <s v="2020Q1"/>
    <s v="02"/>
    <s v="Non-IFSC"/>
    <s v="010"/>
    <s v="General government long term - Loans"/>
    <s v="Euro Million"/>
    <n v="44767.243812"/>
  </r>
  <r>
    <s v="BPQ24"/>
    <s v="Gross External Debt BPM6"/>
    <s v="20201"/>
    <s v="2020Q1"/>
    <s v="02"/>
    <s v="Non-IFSC"/>
    <s v="012"/>
    <s v="Monetary authority debt"/>
    <s v="Euro Million"/>
    <n v="23790.245414"/>
  </r>
  <r>
    <s v="BPQ24"/>
    <s v="Gross External Debt BPM6"/>
    <s v="20201"/>
    <s v="2020Q1"/>
    <s v="02"/>
    <s v="Non-IFSC"/>
    <s v="013"/>
    <s v="Monetary authority short term debt"/>
    <s v="Euro Million"/>
    <n v="22823.987436"/>
  </r>
  <r>
    <s v="BPQ24"/>
    <s v="Gross External Debt BPM6"/>
    <s v="20201"/>
    <s v="2020Q1"/>
    <s v="02"/>
    <s v="Non-IFSC"/>
    <s v="015"/>
    <s v="Monetary authority short term - Loans and deposits"/>
    <s v="Euro Million"/>
    <n v="22823.987436"/>
  </r>
  <r>
    <s v="BPQ24"/>
    <s v="Gross External Debt BPM6"/>
    <s v="20201"/>
    <s v="2020Q1"/>
    <s v="02"/>
    <s v="Non-IFSC"/>
    <s v="016"/>
    <s v="Monetary authority long term debt"/>
    <s v="Euro Million"/>
    <n v="966.257978000001"/>
  </r>
  <r>
    <s v="BPQ24"/>
    <s v="Gross External Debt BPM6"/>
    <s v="20201"/>
    <s v="2020Q1"/>
    <s v="02"/>
    <s v="Non-IFSC"/>
    <s v="019"/>
    <s v="Monetary authority long term - Other debt liabilities"/>
    <s v="Euro Million"/>
    <n v="966.257978000001"/>
  </r>
  <r>
    <s v="BPQ24"/>
    <s v="Gross External Debt BPM6"/>
    <s v="20201"/>
    <s v="2020Q1"/>
    <s v="02"/>
    <s v="Non-IFSC"/>
    <s v="020"/>
    <s v="Monetary financial institutions debt"/>
    <s v="Euro Million"/>
    <n v="21936.6758590231"/>
  </r>
  <r>
    <s v="BPQ24"/>
    <s v="Gross External Debt BPM6"/>
    <s v="20201"/>
    <s v="2020Q1"/>
    <s v="02"/>
    <s v="Non-IFSC"/>
    <s v="021"/>
    <s v="Monetary financial institutions short term debt"/>
    <s v="Euro Million"/>
    <n v="16332.580093"/>
  </r>
  <r>
    <s v="BPQ24"/>
    <s v="Gross External Debt BPM6"/>
    <s v="20201"/>
    <s v="2020Q1"/>
    <s v="02"/>
    <s v="Non-IFSC"/>
    <s v="022"/>
    <s v="Monetary financial institutions short term  -  Money market instruments"/>
    <s v="Euro Million"/>
    <n v="0"/>
  </r>
  <r>
    <s v="BPQ24"/>
    <s v="Gross External Debt BPM6"/>
    <s v="20201"/>
    <s v="2020Q1"/>
    <s v="02"/>
    <s v="Non-IFSC"/>
    <s v="023"/>
    <s v="Monetary financial institutions short term  -  Loans and deposits"/>
    <s v="Euro Million"/>
    <n v="16332.580093"/>
  </r>
  <r>
    <s v="BPQ24"/>
    <s v="Gross External Debt BPM6"/>
    <s v="20201"/>
    <s v="2020Q1"/>
    <s v="02"/>
    <s v="Non-IFSC"/>
    <s v="024"/>
    <s v="Monetary financial institutions long term debt"/>
    <s v="Euro Million"/>
    <n v="5604.09576602306"/>
  </r>
  <r>
    <s v="BPQ24"/>
    <s v="Gross External Debt BPM6"/>
    <s v="20201"/>
    <s v="2020Q1"/>
    <s v="02"/>
    <s v="Non-IFSC"/>
    <s v="025"/>
    <s v="Monetary financial institutions long term  -  Bonds and notes"/>
    <s v="Euro Million"/>
    <n v="4880.3230953"/>
  </r>
  <r>
    <s v="BPQ24"/>
    <s v="Gross External Debt BPM6"/>
    <s v="20201"/>
    <s v="2020Q1"/>
    <s v="02"/>
    <s v="Non-IFSC"/>
    <s v="026"/>
    <s v="Monetary financial institutions long term  -  Loans"/>
    <s v="Euro Million"/>
    <n v="0"/>
  </r>
  <r>
    <s v="BPQ24"/>
    <s v="Gross External Debt BPM6"/>
    <s v="20201"/>
    <s v="2020Q1"/>
    <s v="02"/>
    <s v="Non-IFSC"/>
    <s v="027"/>
    <s v="Monetary financial institutions long term  -  Other debt liabilities"/>
    <s v="Euro Million"/>
    <n v="723.772670723065"/>
  </r>
  <r>
    <s v="BPQ24"/>
    <s v="Gross External Debt BPM6"/>
    <s v="20201"/>
    <s v="2020Q1"/>
    <s v="02"/>
    <s v="Non-IFSC"/>
    <s v="028"/>
    <s v="Other sectors debt"/>
    <s v="Euro Million"/>
    <n v="222442.22903927"/>
  </r>
  <r>
    <s v="BPQ24"/>
    <s v="Gross External Debt BPM6"/>
    <s v="20201"/>
    <s v="2020Q1"/>
    <s v="02"/>
    <s v="Non-IFSC"/>
    <s v="029"/>
    <s v="Other sectors short term debt"/>
    <s v="Euro Million"/>
    <n v="101359.45630027"/>
  </r>
  <r>
    <s v="BPQ24"/>
    <s v="Gross External Debt BPM6"/>
    <s v="20201"/>
    <s v="2020Q1"/>
    <s v="02"/>
    <s v="Non-IFSC"/>
    <s v="030"/>
    <s v="Other sectors short term  -  Money market instruments"/>
    <s v="Euro Million"/>
    <n v="975.40590627"/>
  </r>
  <r>
    <s v="BPQ24"/>
    <s v="Gross External Debt BPM6"/>
    <s v="20201"/>
    <s v="2020Q1"/>
    <s v="02"/>
    <s v="Non-IFSC"/>
    <s v="031"/>
    <s v="Other sectors short term  -  Loans and deposits"/>
    <s v="Euro Million"/>
    <n v="11376.721313"/>
  </r>
  <r>
    <s v="BPQ24"/>
    <s v="Gross External Debt BPM6"/>
    <s v="20201"/>
    <s v="2020Q1"/>
    <s v="02"/>
    <s v="Non-IFSC"/>
    <s v="032"/>
    <s v="Other sectors short term - Trade credits"/>
    <s v="Euro Million"/>
    <n v="89007.329081"/>
  </r>
  <r>
    <s v="BPQ24"/>
    <s v="Gross External Debt BPM6"/>
    <s v="20201"/>
    <s v="2020Q1"/>
    <s v="02"/>
    <s v="Non-IFSC"/>
    <s v="034"/>
    <s v="Other sectors long term debt"/>
    <s v="Euro Million"/>
    <n v="121082.772739"/>
  </r>
  <r>
    <s v="BPQ24"/>
    <s v="Gross External Debt BPM6"/>
    <s v="20201"/>
    <s v="2020Q1"/>
    <s v="02"/>
    <s v="Non-IFSC"/>
    <s v="035"/>
    <s v="Other sectors long term - Bonds and notes"/>
    <s v="Euro Million"/>
    <n v="17335.252674"/>
  </r>
  <r>
    <s v="BPQ24"/>
    <s v="Gross External Debt BPM6"/>
    <s v="20201"/>
    <s v="2020Q1"/>
    <s v="02"/>
    <s v="Non-IFSC"/>
    <s v="036"/>
    <s v="Other sectors long term - Loans"/>
    <s v="Euro Million"/>
    <n v="101448.823735"/>
  </r>
  <r>
    <s v="BPQ24"/>
    <s v="Gross External Debt BPM6"/>
    <s v="20201"/>
    <s v="2020Q1"/>
    <s v="02"/>
    <s v="Non-IFSC"/>
    <s v="037"/>
    <s v="Other sectors long term - Other debt Liabilities"/>
    <s v="Euro Million"/>
    <n v="2298.69632999998"/>
  </r>
  <r>
    <s v="BPQ24"/>
    <s v="Gross External Debt BPM6"/>
    <s v="20201"/>
    <s v="2020Q1"/>
    <s v="02"/>
    <s v="Non-IFSC"/>
    <s v="038"/>
    <s v="Direct investment debt"/>
    <s v="Euro Million"/>
    <n v="671439.0842828"/>
  </r>
  <r>
    <s v="BPQ24"/>
    <s v="Gross External Debt BPM6"/>
    <s v="20201"/>
    <s v="2020Q1"/>
    <s v="02"/>
    <s v="Non-IFSC"/>
    <s v="039"/>
    <s v="Direct investment debt  -  Debt liabilities to affiliated enterprises"/>
    <s v="Euro Million"/>
    <n v="320743.63883"/>
  </r>
  <r>
    <s v="BPQ24"/>
    <s v="Gross External Debt BPM6"/>
    <s v="20201"/>
    <s v="2020Q1"/>
    <s v="02"/>
    <s v="Non-IFSC"/>
    <s v="040"/>
    <s v="Direct investment debt  -  Debt liabilities to direct investors"/>
    <s v="Euro Million"/>
    <n v="350695.4454528"/>
  </r>
  <r>
    <s v="BPQ24"/>
    <s v="Gross External Debt BPM6"/>
    <s v="20202"/>
    <s v="2020Q2"/>
    <s v="-"/>
    <s v="IFSC and Non-IFSC"/>
    <s v="001"/>
    <s v="Gross external debt"/>
    <s v="Euro Million"/>
    <n v="2657441.54209909"/>
  </r>
  <r>
    <s v="BPQ24"/>
    <s v="Gross External Debt BPM6"/>
    <s v="20202"/>
    <s v="2020Q2"/>
    <s v="-"/>
    <s v="IFSC and Non-IFSC"/>
    <s v="003"/>
    <s v="General government debt"/>
    <s v="Euro Million"/>
    <n v="167325.857844"/>
  </r>
  <r>
    <s v="BPQ24"/>
    <s v="Gross External Debt BPM6"/>
    <s v="20202"/>
    <s v="2020Q2"/>
    <s v="-"/>
    <s v="IFSC and Non-IFSC"/>
    <s v="004"/>
    <s v="General government short term debt"/>
    <s v="Euro Million"/>
    <n v="32442.228976"/>
  </r>
  <r>
    <s v="BPQ24"/>
    <s v="Gross External Debt BPM6"/>
    <s v="20202"/>
    <s v="2020Q2"/>
    <s v="-"/>
    <s v="IFSC and Non-IFSC"/>
    <s v="005"/>
    <s v="General government short term - Money market instruments"/>
    <s v="Euro Million"/>
    <n v="16194.062986"/>
  </r>
  <r>
    <s v="BPQ24"/>
    <s v="Gross External Debt BPM6"/>
    <s v="20202"/>
    <s v="2020Q2"/>
    <s v="-"/>
    <s v="IFSC and Non-IFSC"/>
    <s v="006"/>
    <s v="General government short term - Loans"/>
    <s v="Euro Million"/>
    <n v="16248.16599"/>
  </r>
  <r>
    <s v="BPQ24"/>
    <s v="Gross External Debt BPM6"/>
    <s v="20202"/>
    <s v="2020Q2"/>
    <s v="-"/>
    <s v="IFSC and Non-IFSC"/>
    <s v="008"/>
    <s v="General government long term debt"/>
    <s v="Euro Million"/>
    <n v="134883.628868"/>
  </r>
  <r>
    <s v="BPQ24"/>
    <s v="Gross External Debt BPM6"/>
    <s v="20202"/>
    <s v="2020Q2"/>
    <s v="-"/>
    <s v="IFSC and Non-IFSC"/>
    <s v="009"/>
    <s v="General government long term - Bonds and notes"/>
    <s v="Euro Million"/>
    <n v="90787.510984"/>
  </r>
  <r>
    <s v="BPQ24"/>
    <s v="Gross External Debt BPM6"/>
    <s v="20202"/>
    <s v="2020Q2"/>
    <s v="-"/>
    <s v="IFSC and Non-IFSC"/>
    <s v="010"/>
    <s v="General government long term - Loans"/>
    <s v="Euro Million"/>
    <n v="44096.117884"/>
  </r>
  <r>
    <s v="BPQ24"/>
    <s v="Gross External Debt BPM6"/>
    <s v="20202"/>
    <s v="2020Q2"/>
    <s v="-"/>
    <s v="IFSC and Non-IFSC"/>
    <s v="012"/>
    <s v="Monetary authority debt"/>
    <s v="Euro Million"/>
    <n v="24640.884583"/>
  </r>
  <r>
    <s v="BPQ24"/>
    <s v="Gross External Debt BPM6"/>
    <s v="20202"/>
    <s v="2020Q2"/>
    <s v="-"/>
    <s v="IFSC and Non-IFSC"/>
    <s v="013"/>
    <s v="Monetary authority short term debt"/>
    <s v="Euro Million"/>
    <n v="23688.593541"/>
  </r>
  <r>
    <s v="BPQ24"/>
    <s v="Gross External Debt BPM6"/>
    <s v="20202"/>
    <s v="2020Q2"/>
    <s v="-"/>
    <s v="IFSC and Non-IFSC"/>
    <s v="015"/>
    <s v="Monetary authority short term - Loans and deposits"/>
    <s v="Euro Million"/>
    <n v="23688.593541"/>
  </r>
  <r>
    <s v="BPQ24"/>
    <s v="Gross External Debt BPM6"/>
    <s v="20202"/>
    <s v="2020Q2"/>
    <s v="-"/>
    <s v="IFSC and Non-IFSC"/>
    <s v="016"/>
    <s v="Monetary authority long term debt"/>
    <s v="Euro Million"/>
    <n v="952.291042000001"/>
  </r>
  <r>
    <s v="BPQ24"/>
    <s v="Gross External Debt BPM6"/>
    <s v="20202"/>
    <s v="2020Q2"/>
    <s v="-"/>
    <s v="IFSC and Non-IFSC"/>
    <s v="019"/>
    <s v="Monetary authority long term - Other debt liabilities"/>
    <s v="Euro Million"/>
    <n v="952.291042000001"/>
  </r>
  <r>
    <s v="BPQ24"/>
    <s v="Gross External Debt BPM6"/>
    <s v="20202"/>
    <s v="2020Q2"/>
    <s v="-"/>
    <s v="IFSC and Non-IFSC"/>
    <s v="020"/>
    <s v="Monetary financial institutions debt"/>
    <s v="Euro Million"/>
    <n v="276198.69929001"/>
  </r>
  <r>
    <s v="BPQ24"/>
    <s v="Gross External Debt BPM6"/>
    <s v="20202"/>
    <s v="2020Q2"/>
    <s v="-"/>
    <s v="IFSC and Non-IFSC"/>
    <s v="021"/>
    <s v="Monetary financial institutions short term debt"/>
    <s v="Euro Million"/>
    <n v="222564.39359"/>
  </r>
  <r>
    <s v="BPQ24"/>
    <s v="Gross External Debt BPM6"/>
    <s v="20202"/>
    <s v="2020Q2"/>
    <s v="-"/>
    <s v="IFSC and Non-IFSC"/>
    <s v="022"/>
    <s v="Monetary financial institutions short term  -  Money market instruments"/>
    <s v="Euro Million"/>
    <n v="11404.090886"/>
  </r>
  <r>
    <s v="BPQ24"/>
    <s v="Gross External Debt BPM6"/>
    <s v="20202"/>
    <s v="2020Q2"/>
    <s v="-"/>
    <s v="IFSC and Non-IFSC"/>
    <s v="023"/>
    <s v="Monetary financial institutions short term  -  Loans and deposits"/>
    <s v="Euro Million"/>
    <n v="211160.302704"/>
  </r>
  <r>
    <s v="BPQ24"/>
    <s v="Gross External Debt BPM6"/>
    <s v="20202"/>
    <s v="2020Q2"/>
    <s v="-"/>
    <s v="IFSC and Non-IFSC"/>
    <s v="024"/>
    <s v="Monetary financial institutions long term debt"/>
    <s v="Euro Million"/>
    <n v="53634.30570001"/>
  </r>
  <r>
    <s v="BPQ24"/>
    <s v="Gross External Debt BPM6"/>
    <s v="20202"/>
    <s v="2020Q2"/>
    <s v="-"/>
    <s v="IFSC and Non-IFSC"/>
    <s v="025"/>
    <s v="Monetary financial institutions long term  -  Bonds and notes"/>
    <s v="Euro Million"/>
    <n v="21456.8753098"/>
  </r>
  <r>
    <s v="BPQ24"/>
    <s v="Gross External Debt BPM6"/>
    <s v="20202"/>
    <s v="2020Q2"/>
    <s v="-"/>
    <s v="IFSC and Non-IFSC"/>
    <s v="026"/>
    <s v="Monetary financial institutions long term  -  Loans"/>
    <s v="Euro Million"/>
    <n v="1.212"/>
  </r>
  <r>
    <s v="BPQ24"/>
    <s v="Gross External Debt BPM6"/>
    <s v="20202"/>
    <s v="2020Q2"/>
    <s v="-"/>
    <s v="IFSC and Non-IFSC"/>
    <s v="027"/>
    <s v="Monetary financial institutions long term  -  Other debt liabilities"/>
    <s v="Euro Million"/>
    <n v="32176.21839021"/>
  </r>
  <r>
    <s v="BPQ24"/>
    <s v="Gross External Debt BPM6"/>
    <s v="20202"/>
    <s v="2020Q2"/>
    <s v="-"/>
    <s v="IFSC and Non-IFSC"/>
    <s v="028"/>
    <s v="Other sectors debt"/>
    <s v="Euro Million"/>
    <n v="1536149.13789899"/>
  </r>
  <r>
    <s v="BPQ24"/>
    <s v="Gross External Debt BPM6"/>
    <s v="20202"/>
    <s v="2020Q2"/>
    <s v="-"/>
    <s v="IFSC and Non-IFSC"/>
    <s v="029"/>
    <s v="Other sectors short term debt"/>
    <s v="Euro Million"/>
    <n v="701596.00132959"/>
  </r>
  <r>
    <s v="BPQ24"/>
    <s v="Gross External Debt BPM6"/>
    <s v="20202"/>
    <s v="2020Q2"/>
    <s v="-"/>
    <s v="IFSC and Non-IFSC"/>
    <s v="030"/>
    <s v="Other sectors short term  -  Money market instruments"/>
    <s v="Euro Million"/>
    <n v="30054.4404294"/>
  </r>
  <r>
    <s v="BPQ24"/>
    <s v="Gross External Debt BPM6"/>
    <s v="20202"/>
    <s v="2020Q2"/>
    <s v="-"/>
    <s v="IFSC and Non-IFSC"/>
    <s v="031"/>
    <s v="Other sectors short term  -  Loans and deposits"/>
    <s v="Euro Million"/>
    <n v="318581.008715"/>
  </r>
  <r>
    <s v="BPQ24"/>
    <s v="Gross External Debt BPM6"/>
    <s v="20202"/>
    <s v="2020Q2"/>
    <s v="-"/>
    <s v="IFSC and Non-IFSC"/>
    <s v="032"/>
    <s v="Other sectors short term - Trade credits"/>
    <s v="Euro Million"/>
    <n v="352960.55218519"/>
  </r>
  <r>
    <s v="BPQ24"/>
    <s v="Gross External Debt BPM6"/>
    <s v="20202"/>
    <s v="2020Q2"/>
    <s v="-"/>
    <s v="IFSC and Non-IFSC"/>
    <s v="034"/>
    <s v="Other sectors long term debt"/>
    <s v="Euro Million"/>
    <n v="834553.1365694"/>
  </r>
  <r>
    <s v="BPQ24"/>
    <s v="Gross External Debt BPM6"/>
    <s v="20202"/>
    <s v="2020Q2"/>
    <s v="-"/>
    <s v="IFSC and Non-IFSC"/>
    <s v="035"/>
    <s v="Other sectors long term - Bonds and notes"/>
    <s v="Euro Million"/>
    <n v="441039.6562834"/>
  </r>
  <r>
    <s v="BPQ24"/>
    <s v="Gross External Debt BPM6"/>
    <s v="20202"/>
    <s v="2020Q2"/>
    <s v="-"/>
    <s v="IFSC and Non-IFSC"/>
    <s v="036"/>
    <s v="Other sectors long term - Loans"/>
    <s v="Euro Million"/>
    <n v="216782.045088"/>
  </r>
  <r>
    <s v="BPQ24"/>
    <s v="Gross External Debt BPM6"/>
    <s v="20202"/>
    <s v="2020Q2"/>
    <s v="-"/>
    <s v="IFSC and Non-IFSC"/>
    <s v="037"/>
    <s v="Other sectors long term - Other debt Liabilities"/>
    <s v="Euro Million"/>
    <n v="176731.435198"/>
  </r>
  <r>
    <s v="BPQ24"/>
    <s v="Gross External Debt BPM6"/>
    <s v="20202"/>
    <s v="2020Q2"/>
    <s v="-"/>
    <s v="IFSC and Non-IFSC"/>
    <s v="038"/>
    <s v="Direct investment debt"/>
    <s v="Euro Million"/>
    <n v="653126.96248309"/>
  </r>
  <r>
    <s v="BPQ24"/>
    <s v="Gross External Debt BPM6"/>
    <s v="20202"/>
    <s v="2020Q2"/>
    <s v="-"/>
    <s v="IFSC and Non-IFSC"/>
    <s v="039"/>
    <s v="Direct investment debt  -  Debt liabilities to affiliated enterprises"/>
    <s v="Euro Million"/>
    <n v="335225.6127006"/>
  </r>
  <r>
    <s v="BPQ24"/>
    <s v="Gross External Debt BPM6"/>
    <s v="20202"/>
    <s v="2020Q2"/>
    <s v="-"/>
    <s v="IFSC and Non-IFSC"/>
    <s v="040"/>
    <s v="Direct investment debt  -  Debt liabilities to direct investors"/>
    <s v="Euro Million"/>
    <n v="317901.34978249"/>
  </r>
  <r>
    <s v="BPQ24"/>
    <s v="Gross External Debt BPM6"/>
    <s v="20202"/>
    <s v="2020Q2"/>
    <s v="01"/>
    <s v="IFSC"/>
    <s v="001"/>
    <s v="Gross external debt"/>
    <s v="Euro Million"/>
    <n v="1632484.53426099"/>
  </r>
  <r>
    <s v="BPQ24"/>
    <s v="Gross External Debt BPM6"/>
    <s v="20202"/>
    <s v="2020Q2"/>
    <s v="01"/>
    <s v="IFSC"/>
    <s v="003"/>
    <s v="General government debt"/>
    <s v="Euro Million"/>
    <n v="0"/>
  </r>
  <r>
    <s v="BPQ24"/>
    <s v="Gross External Debt BPM6"/>
    <s v="20202"/>
    <s v="2020Q2"/>
    <s v="01"/>
    <s v="IFSC"/>
    <s v="004"/>
    <s v="General government short term debt"/>
    <s v="Euro Million"/>
    <n v="0"/>
  </r>
  <r>
    <s v="BPQ24"/>
    <s v="Gross External Debt BPM6"/>
    <s v="20202"/>
    <s v="2020Q2"/>
    <s v="01"/>
    <s v="IFSC"/>
    <s v="005"/>
    <s v="General government short term - Money market instruments"/>
    <s v="Euro Million"/>
    <n v="0"/>
  </r>
  <r>
    <s v="BPQ24"/>
    <s v="Gross External Debt BPM6"/>
    <s v="20202"/>
    <s v="2020Q2"/>
    <s v="01"/>
    <s v="IFSC"/>
    <s v="006"/>
    <s v="General government short term - Loans"/>
    <s v="Euro Million"/>
    <n v="0"/>
  </r>
  <r>
    <s v="BPQ24"/>
    <s v="Gross External Debt BPM6"/>
    <s v="20202"/>
    <s v="2020Q2"/>
    <s v="01"/>
    <s v="IFSC"/>
    <s v="008"/>
    <s v="General government long term debt"/>
    <s v="Euro Million"/>
    <n v="0"/>
  </r>
  <r>
    <s v="BPQ24"/>
    <s v="Gross External Debt BPM6"/>
    <s v="20202"/>
    <s v="2020Q2"/>
    <s v="01"/>
    <s v="IFSC"/>
    <s v="009"/>
    <s v="General government long term - Bonds and notes"/>
    <s v="Euro Million"/>
    <n v="0"/>
  </r>
  <r>
    <s v="BPQ24"/>
    <s v="Gross External Debt BPM6"/>
    <s v="20202"/>
    <s v="2020Q2"/>
    <s v="01"/>
    <s v="IFSC"/>
    <s v="010"/>
    <s v="General government long term - Loans"/>
    <s v="Euro Million"/>
    <n v="0"/>
  </r>
  <r>
    <s v="BPQ24"/>
    <s v="Gross External Debt BPM6"/>
    <s v="20202"/>
    <s v="2020Q2"/>
    <s v="01"/>
    <s v="IFSC"/>
    <s v="012"/>
    <s v="Monetary authority debt"/>
    <s v="Euro Million"/>
    <n v="0"/>
  </r>
  <r>
    <s v="BPQ24"/>
    <s v="Gross External Debt BPM6"/>
    <s v="20202"/>
    <s v="2020Q2"/>
    <s v="01"/>
    <s v="IFSC"/>
    <s v="013"/>
    <s v="Monetary authority short term debt"/>
    <s v="Euro Million"/>
    <n v="0"/>
  </r>
  <r>
    <s v="BPQ24"/>
    <s v="Gross External Debt BPM6"/>
    <s v="20202"/>
    <s v="2020Q2"/>
    <s v="01"/>
    <s v="IFSC"/>
    <s v="015"/>
    <s v="Monetary authority short term - Loans and deposits"/>
    <s v="Euro Million"/>
    <n v="0"/>
  </r>
  <r>
    <s v="BPQ24"/>
    <s v="Gross External Debt BPM6"/>
    <s v="20202"/>
    <s v="2020Q2"/>
    <s v="01"/>
    <s v="IFSC"/>
    <s v="016"/>
    <s v="Monetary authority long term debt"/>
    <s v="Euro Million"/>
    <n v="0"/>
  </r>
  <r>
    <s v="BPQ24"/>
    <s v="Gross External Debt BPM6"/>
    <s v="20202"/>
    <s v="2020Q2"/>
    <s v="01"/>
    <s v="IFSC"/>
    <s v="019"/>
    <s v="Monetary authority long term - Other debt liabilities"/>
    <s v="Euro Million"/>
    <n v="0"/>
  </r>
  <r>
    <s v="BPQ24"/>
    <s v="Gross External Debt BPM6"/>
    <s v="20202"/>
    <s v="2020Q2"/>
    <s v="01"/>
    <s v="IFSC"/>
    <s v="020"/>
    <s v="Monetary financial institutions debt"/>
    <s v="Euro Million"/>
    <n v="254848.1325298"/>
  </r>
  <r>
    <s v="BPQ24"/>
    <s v="Gross External Debt BPM6"/>
    <s v="20202"/>
    <s v="2020Q2"/>
    <s v="01"/>
    <s v="IFSC"/>
    <s v="021"/>
    <s v="Monetary financial institutions short term debt"/>
    <s v="Euro Million"/>
    <n v="206541.478858"/>
  </r>
  <r>
    <s v="BPQ24"/>
    <s v="Gross External Debt BPM6"/>
    <s v="20202"/>
    <s v="2020Q2"/>
    <s v="01"/>
    <s v="IFSC"/>
    <s v="022"/>
    <s v="Monetary financial institutions short term  -  Money market instruments"/>
    <s v="Euro Million"/>
    <n v="11404.090886"/>
  </r>
  <r>
    <s v="BPQ24"/>
    <s v="Gross External Debt BPM6"/>
    <s v="20202"/>
    <s v="2020Q2"/>
    <s v="01"/>
    <s v="IFSC"/>
    <s v="023"/>
    <s v="Monetary financial institutions short term  -  Loans and deposits"/>
    <s v="Euro Million"/>
    <n v="195137.387972"/>
  </r>
  <r>
    <s v="BPQ24"/>
    <s v="Gross External Debt BPM6"/>
    <s v="20202"/>
    <s v="2020Q2"/>
    <s v="01"/>
    <s v="IFSC"/>
    <s v="024"/>
    <s v="Monetary financial institutions long term debt"/>
    <s v="Euro Million"/>
    <n v="48306.6536718"/>
  </r>
  <r>
    <s v="BPQ24"/>
    <s v="Gross External Debt BPM6"/>
    <s v="20202"/>
    <s v="2020Q2"/>
    <s v="01"/>
    <s v="IFSC"/>
    <s v="025"/>
    <s v="Monetary financial institutions long term  -  Bonds and notes"/>
    <s v="Euro Million"/>
    <n v="16901.92217"/>
  </r>
  <r>
    <s v="BPQ24"/>
    <s v="Gross External Debt BPM6"/>
    <s v="20202"/>
    <s v="2020Q2"/>
    <s v="01"/>
    <s v="IFSC"/>
    <s v="026"/>
    <s v="Monetary financial institutions long term  -  Loans"/>
    <s v="Euro Million"/>
    <n v="1.212"/>
  </r>
  <r>
    <s v="BPQ24"/>
    <s v="Gross External Debt BPM6"/>
    <s v="20202"/>
    <s v="2020Q2"/>
    <s v="01"/>
    <s v="IFSC"/>
    <s v="027"/>
    <s v="Monetary financial institutions long term  -  Other debt liabilities"/>
    <s v="Euro Million"/>
    <n v="31403.5195018"/>
  </r>
  <r>
    <s v="BPQ24"/>
    <s v="Gross External Debt BPM6"/>
    <s v="20202"/>
    <s v="2020Q2"/>
    <s v="01"/>
    <s v="IFSC"/>
    <s v="028"/>
    <s v="Other sectors debt"/>
    <s v="Euro Million"/>
    <n v="1309760.07877659"/>
  </r>
  <r>
    <s v="BPQ24"/>
    <s v="Gross External Debt BPM6"/>
    <s v="20202"/>
    <s v="2020Q2"/>
    <s v="01"/>
    <s v="IFSC"/>
    <s v="029"/>
    <s v="Other sectors short term debt"/>
    <s v="Euro Million"/>
    <n v="599731.02756419"/>
  </r>
  <r>
    <s v="BPQ24"/>
    <s v="Gross External Debt BPM6"/>
    <s v="20202"/>
    <s v="2020Q2"/>
    <s v="01"/>
    <s v="IFSC"/>
    <s v="030"/>
    <s v="Other sectors short term  -  Money market instruments"/>
    <s v="Euro Million"/>
    <n v="28902.881068"/>
  </r>
  <r>
    <s v="BPQ24"/>
    <s v="Gross External Debt BPM6"/>
    <s v="20202"/>
    <s v="2020Q2"/>
    <s v="01"/>
    <s v="IFSC"/>
    <s v="031"/>
    <s v="Other sectors short term  -  Loans and deposits"/>
    <s v="Euro Million"/>
    <n v="307147.960959"/>
  </r>
  <r>
    <s v="BPQ24"/>
    <s v="Gross External Debt BPM6"/>
    <s v="20202"/>
    <s v="2020Q2"/>
    <s v="01"/>
    <s v="IFSC"/>
    <s v="032"/>
    <s v="Other sectors short term - Trade credits"/>
    <s v="Euro Million"/>
    <n v="263680.18553719"/>
  </r>
  <r>
    <s v="BPQ24"/>
    <s v="Gross External Debt BPM6"/>
    <s v="20202"/>
    <s v="2020Q2"/>
    <s v="01"/>
    <s v="IFSC"/>
    <s v="034"/>
    <s v="Other sectors long term debt"/>
    <s v="Euro Million"/>
    <n v="710029.0512124"/>
  </r>
  <r>
    <s v="BPQ24"/>
    <s v="Gross External Debt BPM6"/>
    <s v="20202"/>
    <s v="2020Q2"/>
    <s v="01"/>
    <s v="IFSC"/>
    <s v="035"/>
    <s v="Other sectors long term - Bonds and notes"/>
    <s v="Euro Million"/>
    <n v="419771.8107814"/>
  </r>
  <r>
    <s v="BPQ24"/>
    <s v="Gross External Debt BPM6"/>
    <s v="20202"/>
    <s v="2020Q2"/>
    <s v="01"/>
    <s v="IFSC"/>
    <s v="036"/>
    <s v="Other sectors long term - Loans"/>
    <s v="Euro Million"/>
    <n v="115954.921873"/>
  </r>
  <r>
    <s v="BPQ24"/>
    <s v="Gross External Debt BPM6"/>
    <s v="20202"/>
    <s v="2020Q2"/>
    <s v="01"/>
    <s v="IFSC"/>
    <s v="037"/>
    <s v="Other sectors long term - Other debt Liabilities"/>
    <s v="Euro Million"/>
    <n v="174302.318558"/>
  </r>
  <r>
    <s v="BPQ24"/>
    <s v="Gross External Debt BPM6"/>
    <s v="20202"/>
    <s v="2020Q2"/>
    <s v="01"/>
    <s v="IFSC"/>
    <s v="038"/>
    <s v="Direct investment debt"/>
    <s v="Euro Million"/>
    <n v="67876.3229546"/>
  </r>
  <r>
    <s v="BPQ24"/>
    <s v="Gross External Debt BPM6"/>
    <s v="20202"/>
    <s v="2020Q2"/>
    <s v="01"/>
    <s v="IFSC"/>
    <s v="039"/>
    <s v="Direct investment debt  -  Debt liabilities to affiliated enterprises"/>
    <s v="Euro Million"/>
    <n v="62694.1379036"/>
  </r>
  <r>
    <s v="BPQ24"/>
    <s v="Gross External Debt BPM6"/>
    <s v="20202"/>
    <s v="2020Q2"/>
    <s v="01"/>
    <s v="IFSC"/>
    <s v="040"/>
    <s v="Direct investment debt  -  Debt liabilities to direct investors"/>
    <s v="Euro Million"/>
    <n v="5182.185051"/>
  </r>
  <r>
    <s v="BPQ24"/>
    <s v="Gross External Debt BPM6"/>
    <s v="20202"/>
    <s v="2020Q2"/>
    <s v="02"/>
    <s v="Non-IFSC"/>
    <s v="001"/>
    <s v="Gross external debt"/>
    <s v="Euro Million"/>
    <n v="1024957.0078381"/>
  </r>
  <r>
    <s v="BPQ24"/>
    <s v="Gross External Debt BPM6"/>
    <s v="20202"/>
    <s v="2020Q2"/>
    <s v="02"/>
    <s v="Non-IFSC"/>
    <s v="003"/>
    <s v="General government debt"/>
    <s v="Euro Million"/>
    <n v="167325.857844"/>
  </r>
  <r>
    <s v="BPQ24"/>
    <s v="Gross External Debt BPM6"/>
    <s v="20202"/>
    <s v="2020Q2"/>
    <s v="02"/>
    <s v="Non-IFSC"/>
    <s v="004"/>
    <s v="General government short term debt"/>
    <s v="Euro Million"/>
    <n v="32442.228976"/>
  </r>
  <r>
    <s v="BPQ24"/>
    <s v="Gross External Debt BPM6"/>
    <s v="20202"/>
    <s v="2020Q2"/>
    <s v="02"/>
    <s v="Non-IFSC"/>
    <s v="005"/>
    <s v="General government short term - Money market instruments"/>
    <s v="Euro Million"/>
    <n v="16194.062986"/>
  </r>
  <r>
    <s v="BPQ24"/>
    <s v="Gross External Debt BPM6"/>
    <s v="20202"/>
    <s v="2020Q2"/>
    <s v="02"/>
    <s v="Non-IFSC"/>
    <s v="006"/>
    <s v="General government short term - Loans"/>
    <s v="Euro Million"/>
    <n v="16248.16599"/>
  </r>
  <r>
    <s v="BPQ24"/>
    <s v="Gross External Debt BPM6"/>
    <s v="20202"/>
    <s v="2020Q2"/>
    <s v="02"/>
    <s v="Non-IFSC"/>
    <s v="008"/>
    <s v="General government long term debt"/>
    <s v="Euro Million"/>
    <n v="134883.628868"/>
  </r>
  <r>
    <s v="BPQ24"/>
    <s v="Gross External Debt BPM6"/>
    <s v="20202"/>
    <s v="2020Q2"/>
    <s v="02"/>
    <s v="Non-IFSC"/>
    <s v="009"/>
    <s v="General government long term - Bonds and notes"/>
    <s v="Euro Million"/>
    <n v="90787.510984"/>
  </r>
  <r>
    <s v="BPQ24"/>
    <s v="Gross External Debt BPM6"/>
    <s v="20202"/>
    <s v="2020Q2"/>
    <s v="02"/>
    <s v="Non-IFSC"/>
    <s v="010"/>
    <s v="General government long term - Loans"/>
    <s v="Euro Million"/>
    <n v="44096.117884"/>
  </r>
  <r>
    <s v="BPQ24"/>
    <s v="Gross External Debt BPM6"/>
    <s v="20202"/>
    <s v="2020Q2"/>
    <s v="02"/>
    <s v="Non-IFSC"/>
    <s v="012"/>
    <s v="Monetary authority debt"/>
    <s v="Euro Million"/>
    <n v="24640.884583"/>
  </r>
  <r>
    <s v="BPQ24"/>
    <s v="Gross External Debt BPM6"/>
    <s v="20202"/>
    <s v="2020Q2"/>
    <s v="02"/>
    <s v="Non-IFSC"/>
    <s v="013"/>
    <s v="Monetary authority short term debt"/>
    <s v="Euro Million"/>
    <n v="23688.593541"/>
  </r>
  <r>
    <s v="BPQ24"/>
    <s v="Gross External Debt BPM6"/>
    <s v="20202"/>
    <s v="2020Q2"/>
    <s v="02"/>
    <s v="Non-IFSC"/>
    <s v="015"/>
    <s v="Monetary authority short term - Loans and deposits"/>
    <s v="Euro Million"/>
    <n v="23688.593541"/>
  </r>
  <r>
    <s v="BPQ24"/>
    <s v="Gross External Debt BPM6"/>
    <s v="20202"/>
    <s v="2020Q2"/>
    <s v="02"/>
    <s v="Non-IFSC"/>
    <s v="016"/>
    <s v="Monetary authority long term debt"/>
    <s v="Euro Million"/>
    <n v="952.291042000001"/>
  </r>
  <r>
    <s v="BPQ24"/>
    <s v="Gross External Debt BPM6"/>
    <s v="20202"/>
    <s v="2020Q2"/>
    <s v="02"/>
    <s v="Non-IFSC"/>
    <s v="019"/>
    <s v="Monetary authority long term - Other debt liabilities"/>
    <s v="Euro Million"/>
    <n v="952.291042000001"/>
  </r>
  <r>
    <s v="BPQ24"/>
    <s v="Gross External Debt BPM6"/>
    <s v="20202"/>
    <s v="2020Q2"/>
    <s v="02"/>
    <s v="Non-IFSC"/>
    <s v="020"/>
    <s v="Monetary financial institutions debt"/>
    <s v="Euro Million"/>
    <n v="21350.56676021"/>
  </r>
  <r>
    <s v="BPQ24"/>
    <s v="Gross External Debt BPM6"/>
    <s v="20202"/>
    <s v="2020Q2"/>
    <s v="02"/>
    <s v="Non-IFSC"/>
    <s v="021"/>
    <s v="Monetary financial institutions short term debt"/>
    <s v="Euro Million"/>
    <n v="16022.914732"/>
  </r>
  <r>
    <s v="BPQ24"/>
    <s v="Gross External Debt BPM6"/>
    <s v="20202"/>
    <s v="2020Q2"/>
    <s v="02"/>
    <s v="Non-IFSC"/>
    <s v="022"/>
    <s v="Monetary financial institutions short term  -  Money market instruments"/>
    <s v="Euro Million"/>
    <n v="0"/>
  </r>
  <r>
    <s v="BPQ24"/>
    <s v="Gross External Debt BPM6"/>
    <s v="20202"/>
    <s v="2020Q2"/>
    <s v="02"/>
    <s v="Non-IFSC"/>
    <s v="023"/>
    <s v="Monetary financial institutions short term  -  Loans and deposits"/>
    <s v="Euro Million"/>
    <n v="16022.914732"/>
  </r>
  <r>
    <s v="BPQ24"/>
    <s v="Gross External Debt BPM6"/>
    <s v="20202"/>
    <s v="2020Q2"/>
    <s v="02"/>
    <s v="Non-IFSC"/>
    <s v="024"/>
    <s v="Monetary financial institutions long term debt"/>
    <s v="Euro Million"/>
    <n v="5327.65202821"/>
  </r>
  <r>
    <s v="BPQ24"/>
    <s v="Gross External Debt BPM6"/>
    <s v="20202"/>
    <s v="2020Q2"/>
    <s v="02"/>
    <s v="Non-IFSC"/>
    <s v="025"/>
    <s v="Monetary financial institutions long term  -  Bonds and notes"/>
    <s v="Euro Million"/>
    <n v="4554.9531398"/>
  </r>
  <r>
    <s v="BPQ24"/>
    <s v="Gross External Debt BPM6"/>
    <s v="20202"/>
    <s v="2020Q2"/>
    <s v="02"/>
    <s v="Non-IFSC"/>
    <s v="026"/>
    <s v="Monetary financial institutions long term  -  Loans"/>
    <s v="Euro Million"/>
    <n v="0"/>
  </r>
  <r>
    <s v="BPQ24"/>
    <s v="Gross External Debt BPM6"/>
    <s v="20202"/>
    <s v="2020Q2"/>
    <s v="02"/>
    <s v="Non-IFSC"/>
    <s v="027"/>
    <s v="Monetary financial institutions long term  -  Other debt liabilities"/>
    <s v="Euro Million"/>
    <n v="772.698888409999"/>
  </r>
  <r>
    <s v="BPQ24"/>
    <s v="Gross External Debt BPM6"/>
    <s v="20202"/>
    <s v="2020Q2"/>
    <s v="02"/>
    <s v="Non-IFSC"/>
    <s v="028"/>
    <s v="Other sectors debt"/>
    <s v="Euro Million"/>
    <n v="226389.0591224"/>
  </r>
  <r>
    <s v="BPQ24"/>
    <s v="Gross External Debt BPM6"/>
    <s v="20202"/>
    <s v="2020Q2"/>
    <s v="02"/>
    <s v="Non-IFSC"/>
    <s v="029"/>
    <s v="Other sectors short term debt"/>
    <s v="Euro Million"/>
    <n v="101864.9737654"/>
  </r>
  <r>
    <s v="BPQ24"/>
    <s v="Gross External Debt BPM6"/>
    <s v="20202"/>
    <s v="2020Q2"/>
    <s v="02"/>
    <s v="Non-IFSC"/>
    <s v="030"/>
    <s v="Other sectors short term  -  Money market instruments"/>
    <s v="Euro Million"/>
    <n v="1151.5593614"/>
  </r>
  <r>
    <s v="BPQ24"/>
    <s v="Gross External Debt BPM6"/>
    <s v="20202"/>
    <s v="2020Q2"/>
    <s v="02"/>
    <s v="Non-IFSC"/>
    <s v="031"/>
    <s v="Other sectors short term  -  Loans and deposits"/>
    <s v="Euro Million"/>
    <n v="11433.047756"/>
  </r>
  <r>
    <s v="BPQ24"/>
    <s v="Gross External Debt BPM6"/>
    <s v="20202"/>
    <s v="2020Q2"/>
    <s v="02"/>
    <s v="Non-IFSC"/>
    <s v="032"/>
    <s v="Other sectors short term - Trade credits"/>
    <s v="Euro Million"/>
    <n v="89280.366648"/>
  </r>
  <r>
    <s v="BPQ24"/>
    <s v="Gross External Debt BPM6"/>
    <s v="20202"/>
    <s v="2020Q2"/>
    <s v="02"/>
    <s v="Non-IFSC"/>
    <s v="034"/>
    <s v="Other sectors long term debt"/>
    <s v="Euro Million"/>
    <n v="124524.085357"/>
  </r>
  <r>
    <s v="BPQ24"/>
    <s v="Gross External Debt BPM6"/>
    <s v="20202"/>
    <s v="2020Q2"/>
    <s v="02"/>
    <s v="Non-IFSC"/>
    <s v="035"/>
    <s v="Other sectors long term - Bonds and notes"/>
    <s v="Euro Million"/>
    <n v="21267.845502"/>
  </r>
  <r>
    <s v="BPQ24"/>
    <s v="Gross External Debt BPM6"/>
    <s v="20202"/>
    <s v="2020Q2"/>
    <s v="02"/>
    <s v="Non-IFSC"/>
    <s v="036"/>
    <s v="Other sectors long term - Loans"/>
    <s v="Euro Million"/>
    <n v="100827.123215"/>
  </r>
  <r>
    <s v="BPQ24"/>
    <s v="Gross External Debt BPM6"/>
    <s v="20202"/>
    <s v="2020Q2"/>
    <s v="02"/>
    <s v="Non-IFSC"/>
    <s v="037"/>
    <s v="Other sectors long term - Other debt Liabilities"/>
    <s v="Euro Million"/>
    <n v="2429.11663999999"/>
  </r>
  <r>
    <s v="BPQ24"/>
    <s v="Gross External Debt BPM6"/>
    <s v="20202"/>
    <s v="2020Q2"/>
    <s v="02"/>
    <s v="Non-IFSC"/>
    <s v="038"/>
    <s v="Direct investment debt"/>
    <s v="Euro Million"/>
    <n v="585250.63952849"/>
  </r>
  <r>
    <s v="BPQ24"/>
    <s v="Gross External Debt BPM6"/>
    <s v="20202"/>
    <s v="2020Q2"/>
    <s v="02"/>
    <s v="Non-IFSC"/>
    <s v="039"/>
    <s v="Direct investment debt  -  Debt liabilities to affiliated enterprises"/>
    <s v="Euro Million"/>
    <n v="272531.474797"/>
  </r>
  <r>
    <s v="BPQ24"/>
    <s v="Gross External Debt BPM6"/>
    <s v="20202"/>
    <s v="2020Q2"/>
    <s v="02"/>
    <s v="Non-IFSC"/>
    <s v="040"/>
    <s v="Direct investment debt  -  Debt liabilities to direct investors"/>
    <s v="Euro Million"/>
    <n v="312719.16473149"/>
  </r>
  <r>
    <s v="BPQ24"/>
    <s v="Gross External Debt BPM6"/>
    <s v="20203"/>
    <s v="2020Q3"/>
    <s v="-"/>
    <s v="IFSC and Non-IFSC"/>
    <s v="001"/>
    <s v="Gross external debt"/>
    <s v="Euro Million"/>
    <n v="2617308.8323266"/>
  </r>
  <r>
    <s v="BPQ24"/>
    <s v="Gross External Debt BPM6"/>
    <s v="20203"/>
    <s v="2020Q3"/>
    <s v="-"/>
    <s v="IFSC and Non-IFSC"/>
    <s v="003"/>
    <s v="General government debt"/>
    <s v="Euro Million"/>
    <n v="164028.928587"/>
  </r>
  <r>
    <s v="BPQ24"/>
    <s v="Gross External Debt BPM6"/>
    <s v="20203"/>
    <s v="2020Q3"/>
    <s v="-"/>
    <s v="IFSC and Non-IFSC"/>
    <s v="004"/>
    <s v="General government short term debt"/>
    <s v="Euro Million"/>
    <n v="30723.833115"/>
  </r>
  <r>
    <s v="BPQ24"/>
    <s v="Gross External Debt BPM6"/>
    <s v="20203"/>
    <s v="2020Q3"/>
    <s v="-"/>
    <s v="IFSC and Non-IFSC"/>
    <s v="005"/>
    <s v="General government short term - Money market instruments"/>
    <s v="Euro Million"/>
    <n v="14482.601085"/>
  </r>
  <r>
    <s v="BPQ24"/>
    <s v="Gross External Debt BPM6"/>
    <s v="20203"/>
    <s v="2020Q3"/>
    <s v="-"/>
    <s v="IFSC and Non-IFSC"/>
    <s v="006"/>
    <s v="General government short term - Loans"/>
    <s v="Euro Million"/>
    <n v="16241.23203"/>
  </r>
  <r>
    <s v="BPQ24"/>
    <s v="Gross External Debt BPM6"/>
    <s v="20203"/>
    <s v="2020Q3"/>
    <s v="-"/>
    <s v="IFSC and Non-IFSC"/>
    <s v="008"/>
    <s v="General government long term debt"/>
    <s v="Euro Million"/>
    <n v="133305.095472"/>
  </r>
  <r>
    <s v="BPQ24"/>
    <s v="Gross External Debt BPM6"/>
    <s v="20203"/>
    <s v="2020Q3"/>
    <s v="-"/>
    <s v="IFSC and Non-IFSC"/>
    <s v="009"/>
    <s v="General government long term - Bonds and notes"/>
    <s v="Euro Million"/>
    <n v="89577.632258"/>
  </r>
  <r>
    <s v="BPQ24"/>
    <s v="Gross External Debt BPM6"/>
    <s v="20203"/>
    <s v="2020Q3"/>
    <s v="-"/>
    <s v="IFSC and Non-IFSC"/>
    <s v="010"/>
    <s v="General government long term - Loans"/>
    <s v="Euro Million"/>
    <n v="43727.463214"/>
  </r>
  <r>
    <s v="BPQ24"/>
    <s v="Gross External Debt BPM6"/>
    <s v="20203"/>
    <s v="2020Q3"/>
    <s v="-"/>
    <s v="IFSC and Non-IFSC"/>
    <s v="012"/>
    <s v="Monetary authority debt"/>
    <s v="Euro Million"/>
    <n v="25237.283444"/>
  </r>
  <r>
    <s v="BPQ24"/>
    <s v="Gross External Debt BPM6"/>
    <s v="20203"/>
    <s v="2020Q3"/>
    <s v="-"/>
    <s v="IFSC and Non-IFSC"/>
    <s v="013"/>
    <s v="Monetary authority short term debt"/>
    <s v="Euro Million"/>
    <n v="24326.371801"/>
  </r>
  <r>
    <s v="BPQ24"/>
    <s v="Gross External Debt BPM6"/>
    <s v="20203"/>
    <s v="2020Q3"/>
    <s v="-"/>
    <s v="IFSC and Non-IFSC"/>
    <s v="015"/>
    <s v="Monetary authority short term - Loans and deposits"/>
    <s v="Euro Million"/>
    <n v="24326.371801"/>
  </r>
  <r>
    <s v="BPQ24"/>
    <s v="Gross External Debt BPM6"/>
    <s v="20203"/>
    <s v="2020Q3"/>
    <s v="-"/>
    <s v="IFSC and Non-IFSC"/>
    <s v="016"/>
    <s v="Monetary authority long term debt"/>
    <s v="Euro Million"/>
    <n v="910.911642999999"/>
  </r>
  <r>
    <s v="BPQ24"/>
    <s v="Gross External Debt BPM6"/>
    <s v="20203"/>
    <s v="2020Q3"/>
    <s v="-"/>
    <s v="IFSC and Non-IFSC"/>
    <s v="019"/>
    <s v="Monetary authority long term - Other debt liabilities"/>
    <s v="Euro Million"/>
    <n v="910.911642999999"/>
  </r>
  <r>
    <s v="BPQ24"/>
    <s v="Gross External Debt BPM6"/>
    <s v="20203"/>
    <s v="2020Q3"/>
    <s v="-"/>
    <s v="IFSC and Non-IFSC"/>
    <s v="020"/>
    <s v="Monetary financial institutions debt"/>
    <s v="Euro Million"/>
    <n v="270900.31034114"/>
  </r>
  <r>
    <s v="BPQ24"/>
    <s v="Gross External Debt BPM6"/>
    <s v="20203"/>
    <s v="2020Q3"/>
    <s v="-"/>
    <s v="IFSC and Non-IFSC"/>
    <s v="021"/>
    <s v="Monetary financial institutions short term debt"/>
    <s v="Euro Million"/>
    <n v="215979.873469"/>
  </r>
  <r>
    <s v="BPQ24"/>
    <s v="Gross External Debt BPM6"/>
    <s v="20203"/>
    <s v="2020Q3"/>
    <s v="-"/>
    <s v="IFSC and Non-IFSC"/>
    <s v="022"/>
    <s v="Monetary financial institutions short term  -  Money market instruments"/>
    <s v="Euro Million"/>
    <n v="12151.746402"/>
  </r>
  <r>
    <s v="BPQ24"/>
    <s v="Gross External Debt BPM6"/>
    <s v="20203"/>
    <s v="2020Q3"/>
    <s v="-"/>
    <s v="IFSC and Non-IFSC"/>
    <s v="023"/>
    <s v="Monetary financial institutions short term  -  Loans and deposits"/>
    <s v="Euro Million"/>
    <n v="203828.127067"/>
  </r>
  <r>
    <s v="BPQ24"/>
    <s v="Gross External Debt BPM6"/>
    <s v="20203"/>
    <s v="2020Q3"/>
    <s v="-"/>
    <s v="IFSC and Non-IFSC"/>
    <s v="024"/>
    <s v="Monetary financial institutions long term debt"/>
    <s v="Euro Million"/>
    <n v="54920.43687214"/>
  </r>
  <r>
    <s v="BPQ24"/>
    <s v="Gross External Debt BPM6"/>
    <s v="20203"/>
    <s v="2020Q3"/>
    <s v="-"/>
    <s v="IFSC and Non-IFSC"/>
    <s v="025"/>
    <s v="Monetary financial institutions long term  -  Bonds and notes"/>
    <s v="Euro Million"/>
    <n v="21400.2575229"/>
  </r>
  <r>
    <s v="BPQ24"/>
    <s v="Gross External Debt BPM6"/>
    <s v="20203"/>
    <s v="2020Q3"/>
    <s v="-"/>
    <s v="IFSC and Non-IFSC"/>
    <s v="026"/>
    <s v="Monetary financial institutions long term  -  Loans"/>
    <s v="Euro Million"/>
    <n v="0.116"/>
  </r>
  <r>
    <s v="BPQ24"/>
    <s v="Gross External Debt BPM6"/>
    <s v="20203"/>
    <s v="2020Q3"/>
    <s v="-"/>
    <s v="IFSC and Non-IFSC"/>
    <s v="027"/>
    <s v="Monetary financial institutions long term  -  Other debt liabilities"/>
    <s v="Euro Million"/>
    <n v="33520.06334924"/>
  </r>
  <r>
    <s v="BPQ24"/>
    <s v="Gross External Debt BPM6"/>
    <s v="20203"/>
    <s v="2020Q3"/>
    <s v="-"/>
    <s v="IFSC and Non-IFSC"/>
    <s v="028"/>
    <s v="Other sectors debt"/>
    <s v="Euro Million"/>
    <n v="1551085.95944805"/>
  </r>
  <r>
    <s v="BPQ24"/>
    <s v="Gross External Debt BPM6"/>
    <s v="20203"/>
    <s v="2020Q3"/>
    <s v="-"/>
    <s v="IFSC and Non-IFSC"/>
    <s v="029"/>
    <s v="Other sectors short term debt"/>
    <s v="Euro Million"/>
    <n v="703572.41294285"/>
  </r>
  <r>
    <s v="BPQ24"/>
    <s v="Gross External Debt BPM6"/>
    <s v="20203"/>
    <s v="2020Q3"/>
    <s v="-"/>
    <s v="IFSC and Non-IFSC"/>
    <s v="030"/>
    <s v="Other sectors short term  -  Money market instruments"/>
    <s v="Euro Million"/>
    <n v="28679.80617"/>
  </r>
  <r>
    <s v="BPQ24"/>
    <s v="Gross External Debt BPM6"/>
    <s v="20203"/>
    <s v="2020Q3"/>
    <s v="-"/>
    <s v="IFSC and Non-IFSC"/>
    <s v="031"/>
    <s v="Other sectors short term  -  Loans and deposits"/>
    <s v="Euro Million"/>
    <n v="313267.2800832"/>
  </r>
  <r>
    <s v="BPQ24"/>
    <s v="Gross External Debt BPM6"/>
    <s v="20203"/>
    <s v="2020Q3"/>
    <s v="-"/>
    <s v="IFSC and Non-IFSC"/>
    <s v="032"/>
    <s v="Other sectors short term - Trade credits"/>
    <s v="Euro Million"/>
    <n v="361625.32668965"/>
  </r>
  <r>
    <s v="BPQ24"/>
    <s v="Gross External Debt BPM6"/>
    <s v="20203"/>
    <s v="2020Q3"/>
    <s v="-"/>
    <s v="IFSC and Non-IFSC"/>
    <s v="034"/>
    <s v="Other sectors long term debt"/>
    <s v="Euro Million"/>
    <n v="847513.5465052"/>
  </r>
  <r>
    <s v="BPQ24"/>
    <s v="Gross External Debt BPM6"/>
    <s v="20203"/>
    <s v="2020Q3"/>
    <s v="-"/>
    <s v="IFSC and Non-IFSC"/>
    <s v="035"/>
    <s v="Other sectors long term - Bonds and notes"/>
    <s v="Euro Million"/>
    <n v="453845.1910772"/>
  </r>
  <r>
    <s v="BPQ24"/>
    <s v="Gross External Debt BPM6"/>
    <s v="20203"/>
    <s v="2020Q3"/>
    <s v="-"/>
    <s v="IFSC and Non-IFSC"/>
    <s v="036"/>
    <s v="Other sectors long term - Loans"/>
    <s v="Euro Million"/>
    <n v="213241.051485"/>
  </r>
  <r>
    <s v="BPQ24"/>
    <s v="Gross External Debt BPM6"/>
    <s v="20203"/>
    <s v="2020Q3"/>
    <s v="-"/>
    <s v="IFSC and Non-IFSC"/>
    <s v="037"/>
    <s v="Other sectors long term - Other debt Liabilities"/>
    <s v="Euro Million"/>
    <n v="180427.303943"/>
  </r>
  <r>
    <s v="BPQ24"/>
    <s v="Gross External Debt BPM6"/>
    <s v="20203"/>
    <s v="2020Q3"/>
    <s v="-"/>
    <s v="IFSC and Non-IFSC"/>
    <s v="038"/>
    <s v="Direct investment debt"/>
    <s v="Euro Million"/>
    <n v="606056.35050641"/>
  </r>
  <r>
    <s v="BPQ24"/>
    <s v="Gross External Debt BPM6"/>
    <s v="20203"/>
    <s v="2020Q3"/>
    <s v="-"/>
    <s v="IFSC and Non-IFSC"/>
    <s v="039"/>
    <s v="Direct investment debt  -  Debt liabilities to affiliated enterprises"/>
    <s v="Euro Million"/>
    <n v="326706.4695211"/>
  </r>
  <r>
    <s v="BPQ24"/>
    <s v="Gross External Debt BPM6"/>
    <s v="20203"/>
    <s v="2020Q3"/>
    <s v="-"/>
    <s v="IFSC and Non-IFSC"/>
    <s v="040"/>
    <s v="Direct investment debt  -  Debt liabilities to direct investors"/>
    <s v="Euro Million"/>
    <n v="279349.88098531"/>
  </r>
  <r>
    <s v="BPQ24"/>
    <s v="Gross External Debt BPM6"/>
    <s v="20203"/>
    <s v="2020Q3"/>
    <s v="01"/>
    <s v="IFSC"/>
    <s v="001"/>
    <s v="Gross external debt"/>
    <s v="Euro Million"/>
    <n v="1648207.04931448"/>
  </r>
  <r>
    <s v="BPQ24"/>
    <s v="Gross External Debt BPM6"/>
    <s v="20203"/>
    <s v="2020Q3"/>
    <s v="01"/>
    <s v="IFSC"/>
    <s v="003"/>
    <s v="General government debt"/>
    <s v="Euro Million"/>
    <n v="0"/>
  </r>
  <r>
    <s v="BPQ24"/>
    <s v="Gross External Debt BPM6"/>
    <s v="20203"/>
    <s v="2020Q3"/>
    <s v="01"/>
    <s v="IFSC"/>
    <s v="004"/>
    <s v="General government short term debt"/>
    <s v="Euro Million"/>
    <n v="0"/>
  </r>
  <r>
    <s v="BPQ24"/>
    <s v="Gross External Debt BPM6"/>
    <s v="20203"/>
    <s v="2020Q3"/>
    <s v="01"/>
    <s v="IFSC"/>
    <s v="005"/>
    <s v="General government short term - Money market instruments"/>
    <s v="Euro Million"/>
    <n v="0"/>
  </r>
  <r>
    <s v="BPQ24"/>
    <s v="Gross External Debt BPM6"/>
    <s v="20203"/>
    <s v="2020Q3"/>
    <s v="01"/>
    <s v="IFSC"/>
    <s v="006"/>
    <s v="General government short term - Loans"/>
    <s v="Euro Million"/>
    <n v="0"/>
  </r>
  <r>
    <s v="BPQ24"/>
    <s v="Gross External Debt BPM6"/>
    <s v="20203"/>
    <s v="2020Q3"/>
    <s v="01"/>
    <s v="IFSC"/>
    <s v="008"/>
    <s v="General government long term debt"/>
    <s v="Euro Million"/>
    <n v="0"/>
  </r>
  <r>
    <s v="BPQ24"/>
    <s v="Gross External Debt BPM6"/>
    <s v="20203"/>
    <s v="2020Q3"/>
    <s v="01"/>
    <s v="IFSC"/>
    <s v="009"/>
    <s v="General government long term - Bonds and notes"/>
    <s v="Euro Million"/>
    <n v="0"/>
  </r>
  <r>
    <s v="BPQ24"/>
    <s v="Gross External Debt BPM6"/>
    <s v="20203"/>
    <s v="2020Q3"/>
    <s v="01"/>
    <s v="IFSC"/>
    <s v="010"/>
    <s v="General government long term - Loans"/>
    <s v="Euro Million"/>
    <n v="0"/>
  </r>
  <r>
    <s v="BPQ24"/>
    <s v="Gross External Debt BPM6"/>
    <s v="20203"/>
    <s v="2020Q3"/>
    <s v="01"/>
    <s v="IFSC"/>
    <s v="012"/>
    <s v="Monetary authority debt"/>
    <s v="Euro Million"/>
    <n v="0"/>
  </r>
  <r>
    <s v="BPQ24"/>
    <s v="Gross External Debt BPM6"/>
    <s v="20203"/>
    <s v="2020Q3"/>
    <s v="01"/>
    <s v="IFSC"/>
    <s v="013"/>
    <s v="Monetary authority short term debt"/>
    <s v="Euro Million"/>
    <n v="0"/>
  </r>
  <r>
    <s v="BPQ24"/>
    <s v="Gross External Debt BPM6"/>
    <s v="20203"/>
    <s v="2020Q3"/>
    <s v="01"/>
    <s v="IFSC"/>
    <s v="015"/>
    <s v="Monetary authority short term - Loans and deposits"/>
    <s v="Euro Million"/>
    <n v="0"/>
  </r>
  <r>
    <s v="BPQ24"/>
    <s v="Gross External Debt BPM6"/>
    <s v="20203"/>
    <s v="2020Q3"/>
    <s v="01"/>
    <s v="IFSC"/>
    <s v="016"/>
    <s v="Monetary authority long term debt"/>
    <s v="Euro Million"/>
    <n v="0"/>
  </r>
  <r>
    <s v="BPQ24"/>
    <s v="Gross External Debt BPM6"/>
    <s v="20203"/>
    <s v="2020Q3"/>
    <s v="01"/>
    <s v="IFSC"/>
    <s v="019"/>
    <s v="Monetary authority long term - Other debt liabilities"/>
    <s v="Euro Million"/>
    <n v="0"/>
  </r>
  <r>
    <s v="BPQ24"/>
    <s v="Gross External Debt BPM6"/>
    <s v="20203"/>
    <s v="2020Q3"/>
    <s v="01"/>
    <s v="IFSC"/>
    <s v="020"/>
    <s v="Monetary financial institutions debt"/>
    <s v="Euro Million"/>
    <n v="250622.69824253"/>
  </r>
  <r>
    <s v="BPQ24"/>
    <s v="Gross External Debt BPM6"/>
    <s v="20203"/>
    <s v="2020Q3"/>
    <s v="01"/>
    <s v="IFSC"/>
    <s v="021"/>
    <s v="Monetary financial institutions short term debt"/>
    <s v="Euro Million"/>
    <n v="201205.933881"/>
  </r>
  <r>
    <s v="BPQ24"/>
    <s v="Gross External Debt BPM6"/>
    <s v="20203"/>
    <s v="2020Q3"/>
    <s v="01"/>
    <s v="IFSC"/>
    <s v="022"/>
    <s v="Monetary financial institutions short term  -  Money market instruments"/>
    <s v="Euro Million"/>
    <n v="12151.746402"/>
  </r>
  <r>
    <s v="BPQ24"/>
    <s v="Gross External Debt BPM6"/>
    <s v="20203"/>
    <s v="2020Q3"/>
    <s v="01"/>
    <s v="IFSC"/>
    <s v="023"/>
    <s v="Monetary financial institutions short term  -  Loans and deposits"/>
    <s v="Euro Million"/>
    <n v="189054.187479"/>
  </r>
  <r>
    <s v="BPQ24"/>
    <s v="Gross External Debt BPM6"/>
    <s v="20203"/>
    <s v="2020Q3"/>
    <s v="01"/>
    <s v="IFSC"/>
    <s v="024"/>
    <s v="Monetary financial institutions long term debt"/>
    <s v="Euro Million"/>
    <n v="49416.76436153"/>
  </r>
  <r>
    <s v="BPQ24"/>
    <s v="Gross External Debt BPM6"/>
    <s v="20203"/>
    <s v="2020Q3"/>
    <s v="01"/>
    <s v="IFSC"/>
    <s v="025"/>
    <s v="Monetary financial institutions long term  -  Bonds and notes"/>
    <s v="Euro Million"/>
    <n v="16755.106298"/>
  </r>
  <r>
    <s v="BPQ24"/>
    <s v="Gross External Debt BPM6"/>
    <s v="20203"/>
    <s v="2020Q3"/>
    <s v="01"/>
    <s v="IFSC"/>
    <s v="026"/>
    <s v="Monetary financial institutions long term  -  Loans"/>
    <s v="Euro Million"/>
    <n v="0.116"/>
  </r>
  <r>
    <s v="BPQ24"/>
    <s v="Gross External Debt BPM6"/>
    <s v="20203"/>
    <s v="2020Q3"/>
    <s v="01"/>
    <s v="IFSC"/>
    <s v="027"/>
    <s v="Monetary financial institutions long term  -  Other debt liabilities"/>
    <s v="Euro Million"/>
    <n v="32661.54206353"/>
  </r>
  <r>
    <s v="BPQ24"/>
    <s v="Gross External Debt BPM6"/>
    <s v="20203"/>
    <s v="2020Q3"/>
    <s v="01"/>
    <s v="IFSC"/>
    <s v="028"/>
    <s v="Other sectors debt"/>
    <s v="Euro Million"/>
    <n v="1329733.62108185"/>
  </r>
  <r>
    <s v="BPQ24"/>
    <s v="Gross External Debt BPM6"/>
    <s v="20203"/>
    <s v="2020Q3"/>
    <s v="01"/>
    <s v="IFSC"/>
    <s v="029"/>
    <s v="Other sectors short term debt"/>
    <s v="Euro Million"/>
    <n v="602016.70537365"/>
  </r>
  <r>
    <s v="BPQ24"/>
    <s v="Gross External Debt BPM6"/>
    <s v="20203"/>
    <s v="2020Q3"/>
    <s v="01"/>
    <s v="IFSC"/>
    <s v="030"/>
    <s v="Other sectors short term  -  Money market instruments"/>
    <s v="Euro Million"/>
    <n v="28294.681468"/>
  </r>
  <r>
    <s v="BPQ24"/>
    <s v="Gross External Debt BPM6"/>
    <s v="20203"/>
    <s v="2020Q3"/>
    <s v="01"/>
    <s v="IFSC"/>
    <s v="031"/>
    <s v="Other sectors short term  -  Loans and deposits"/>
    <s v="Euro Million"/>
    <n v="303688.072893"/>
  </r>
  <r>
    <s v="BPQ24"/>
    <s v="Gross External Debt BPM6"/>
    <s v="20203"/>
    <s v="2020Q3"/>
    <s v="01"/>
    <s v="IFSC"/>
    <s v="032"/>
    <s v="Other sectors short term - Trade credits"/>
    <s v="Euro Million"/>
    <n v="270033.95101265"/>
  </r>
  <r>
    <s v="BPQ24"/>
    <s v="Gross External Debt BPM6"/>
    <s v="20203"/>
    <s v="2020Q3"/>
    <s v="01"/>
    <s v="IFSC"/>
    <s v="034"/>
    <s v="Other sectors long term debt"/>
    <s v="Euro Million"/>
    <n v="727716.9157082"/>
  </r>
  <r>
    <s v="BPQ24"/>
    <s v="Gross External Debt BPM6"/>
    <s v="20203"/>
    <s v="2020Q3"/>
    <s v="01"/>
    <s v="IFSC"/>
    <s v="035"/>
    <s v="Other sectors long term - Bonds and notes"/>
    <s v="Euro Million"/>
    <n v="433456.5371642"/>
  </r>
  <r>
    <s v="BPQ24"/>
    <s v="Gross External Debt BPM6"/>
    <s v="20203"/>
    <s v="2020Q3"/>
    <s v="01"/>
    <s v="IFSC"/>
    <s v="036"/>
    <s v="Other sectors long term - Loans"/>
    <s v="Euro Million"/>
    <n v="116137.338801"/>
  </r>
  <r>
    <s v="BPQ24"/>
    <s v="Gross External Debt BPM6"/>
    <s v="20203"/>
    <s v="2020Q3"/>
    <s v="01"/>
    <s v="IFSC"/>
    <s v="037"/>
    <s v="Other sectors long term - Other debt Liabilities"/>
    <s v="Euro Million"/>
    <n v="178123.039743"/>
  </r>
  <r>
    <s v="BPQ24"/>
    <s v="Gross External Debt BPM6"/>
    <s v="20203"/>
    <s v="2020Q3"/>
    <s v="01"/>
    <s v="IFSC"/>
    <s v="038"/>
    <s v="Direct investment debt"/>
    <s v="Euro Million"/>
    <n v="67850.7299901"/>
  </r>
  <r>
    <s v="BPQ24"/>
    <s v="Gross External Debt BPM6"/>
    <s v="20203"/>
    <s v="2020Q3"/>
    <s v="01"/>
    <s v="IFSC"/>
    <s v="039"/>
    <s v="Direct investment debt  -  Debt liabilities to affiliated enterprises"/>
    <s v="Euro Million"/>
    <n v="62475.9440761"/>
  </r>
  <r>
    <s v="BPQ24"/>
    <s v="Gross External Debt BPM6"/>
    <s v="20203"/>
    <s v="2020Q3"/>
    <s v="01"/>
    <s v="IFSC"/>
    <s v="040"/>
    <s v="Direct investment debt  -  Debt liabilities to direct investors"/>
    <s v="Euro Million"/>
    <n v="5374.785914"/>
  </r>
  <r>
    <s v="BPQ24"/>
    <s v="Gross External Debt BPM6"/>
    <s v="20203"/>
    <s v="2020Q3"/>
    <s v="02"/>
    <s v="Non-IFSC"/>
    <s v="001"/>
    <s v="Gross external debt"/>
    <s v="Euro Million"/>
    <n v="969101.78301212"/>
  </r>
  <r>
    <s v="BPQ24"/>
    <s v="Gross External Debt BPM6"/>
    <s v="20203"/>
    <s v="2020Q3"/>
    <s v="02"/>
    <s v="Non-IFSC"/>
    <s v="003"/>
    <s v="General government debt"/>
    <s v="Euro Million"/>
    <n v="164028.928587"/>
  </r>
  <r>
    <s v="BPQ24"/>
    <s v="Gross External Debt BPM6"/>
    <s v="20203"/>
    <s v="2020Q3"/>
    <s v="02"/>
    <s v="Non-IFSC"/>
    <s v="004"/>
    <s v="General government short term debt"/>
    <s v="Euro Million"/>
    <n v="30723.833115"/>
  </r>
  <r>
    <s v="BPQ24"/>
    <s v="Gross External Debt BPM6"/>
    <s v="20203"/>
    <s v="2020Q3"/>
    <s v="02"/>
    <s v="Non-IFSC"/>
    <s v="005"/>
    <s v="General government short term - Money market instruments"/>
    <s v="Euro Million"/>
    <n v="14482.601085"/>
  </r>
  <r>
    <s v="BPQ24"/>
    <s v="Gross External Debt BPM6"/>
    <s v="20203"/>
    <s v="2020Q3"/>
    <s v="02"/>
    <s v="Non-IFSC"/>
    <s v="006"/>
    <s v="General government short term - Loans"/>
    <s v="Euro Million"/>
    <n v="16241.23203"/>
  </r>
  <r>
    <s v="BPQ24"/>
    <s v="Gross External Debt BPM6"/>
    <s v="20203"/>
    <s v="2020Q3"/>
    <s v="02"/>
    <s v="Non-IFSC"/>
    <s v="008"/>
    <s v="General government long term debt"/>
    <s v="Euro Million"/>
    <n v="133305.095472"/>
  </r>
  <r>
    <s v="BPQ24"/>
    <s v="Gross External Debt BPM6"/>
    <s v="20203"/>
    <s v="2020Q3"/>
    <s v="02"/>
    <s v="Non-IFSC"/>
    <s v="009"/>
    <s v="General government long term - Bonds and notes"/>
    <s v="Euro Million"/>
    <n v="89577.632258"/>
  </r>
  <r>
    <s v="BPQ24"/>
    <s v="Gross External Debt BPM6"/>
    <s v="20203"/>
    <s v="2020Q3"/>
    <s v="02"/>
    <s v="Non-IFSC"/>
    <s v="010"/>
    <s v="General government long term - Loans"/>
    <s v="Euro Million"/>
    <n v="43727.463214"/>
  </r>
  <r>
    <s v="BPQ24"/>
    <s v="Gross External Debt BPM6"/>
    <s v="20203"/>
    <s v="2020Q3"/>
    <s v="02"/>
    <s v="Non-IFSC"/>
    <s v="012"/>
    <s v="Monetary authority debt"/>
    <s v="Euro Million"/>
    <n v="25237.283444"/>
  </r>
  <r>
    <s v="BPQ24"/>
    <s v="Gross External Debt BPM6"/>
    <s v="20203"/>
    <s v="2020Q3"/>
    <s v="02"/>
    <s v="Non-IFSC"/>
    <s v="013"/>
    <s v="Monetary authority short term debt"/>
    <s v="Euro Million"/>
    <n v="24326.371801"/>
  </r>
  <r>
    <s v="BPQ24"/>
    <s v="Gross External Debt BPM6"/>
    <s v="20203"/>
    <s v="2020Q3"/>
    <s v="02"/>
    <s v="Non-IFSC"/>
    <s v="015"/>
    <s v="Monetary authority short term - Loans and deposits"/>
    <s v="Euro Million"/>
    <n v="24326.371801"/>
  </r>
  <r>
    <s v="BPQ24"/>
    <s v="Gross External Debt BPM6"/>
    <s v="20203"/>
    <s v="2020Q3"/>
    <s v="02"/>
    <s v="Non-IFSC"/>
    <s v="016"/>
    <s v="Monetary authority long term debt"/>
    <s v="Euro Million"/>
    <n v="910.911642999999"/>
  </r>
  <r>
    <s v="BPQ24"/>
    <s v="Gross External Debt BPM6"/>
    <s v="20203"/>
    <s v="2020Q3"/>
    <s v="02"/>
    <s v="Non-IFSC"/>
    <s v="019"/>
    <s v="Monetary authority long term - Other debt liabilities"/>
    <s v="Euro Million"/>
    <n v="910.911642999999"/>
  </r>
  <r>
    <s v="BPQ24"/>
    <s v="Gross External Debt BPM6"/>
    <s v="20203"/>
    <s v="2020Q3"/>
    <s v="02"/>
    <s v="Non-IFSC"/>
    <s v="020"/>
    <s v="Monetary financial institutions debt"/>
    <s v="Euro Million"/>
    <n v="20277.61209861"/>
  </r>
  <r>
    <s v="BPQ24"/>
    <s v="Gross External Debt BPM6"/>
    <s v="20203"/>
    <s v="2020Q3"/>
    <s v="02"/>
    <s v="Non-IFSC"/>
    <s v="021"/>
    <s v="Monetary financial institutions short term debt"/>
    <s v="Euro Million"/>
    <n v="14773.939588"/>
  </r>
  <r>
    <s v="BPQ24"/>
    <s v="Gross External Debt BPM6"/>
    <s v="20203"/>
    <s v="2020Q3"/>
    <s v="02"/>
    <s v="Non-IFSC"/>
    <s v="022"/>
    <s v="Monetary financial institutions short term  -  Money market instruments"/>
    <s v="Euro Million"/>
    <n v="0"/>
  </r>
  <r>
    <s v="BPQ24"/>
    <s v="Gross External Debt BPM6"/>
    <s v="20203"/>
    <s v="2020Q3"/>
    <s v="02"/>
    <s v="Non-IFSC"/>
    <s v="023"/>
    <s v="Monetary financial institutions short term  -  Loans and deposits"/>
    <s v="Euro Million"/>
    <n v="14773.939588"/>
  </r>
  <r>
    <s v="BPQ24"/>
    <s v="Gross External Debt BPM6"/>
    <s v="20203"/>
    <s v="2020Q3"/>
    <s v="02"/>
    <s v="Non-IFSC"/>
    <s v="024"/>
    <s v="Monetary financial institutions long term debt"/>
    <s v="Euro Million"/>
    <n v="5503.67251061002"/>
  </r>
  <r>
    <s v="BPQ24"/>
    <s v="Gross External Debt BPM6"/>
    <s v="20203"/>
    <s v="2020Q3"/>
    <s v="02"/>
    <s v="Non-IFSC"/>
    <s v="025"/>
    <s v="Monetary financial institutions long term  -  Bonds and notes"/>
    <s v="Euro Million"/>
    <n v="4645.1512249"/>
  </r>
  <r>
    <s v="BPQ24"/>
    <s v="Gross External Debt BPM6"/>
    <s v="20203"/>
    <s v="2020Q3"/>
    <s v="02"/>
    <s v="Non-IFSC"/>
    <s v="026"/>
    <s v="Monetary financial institutions long term  -  Loans"/>
    <s v="Euro Million"/>
    <n v="0"/>
  </r>
  <r>
    <s v="BPQ24"/>
    <s v="Gross External Debt BPM6"/>
    <s v="20203"/>
    <s v="2020Q3"/>
    <s v="02"/>
    <s v="Non-IFSC"/>
    <s v="027"/>
    <s v="Monetary financial institutions long term  -  Other debt liabilities"/>
    <s v="Euro Million"/>
    <n v="858.521285710012"/>
  </r>
  <r>
    <s v="BPQ24"/>
    <s v="Gross External Debt BPM6"/>
    <s v="20203"/>
    <s v="2020Q3"/>
    <s v="02"/>
    <s v="Non-IFSC"/>
    <s v="028"/>
    <s v="Other sectors debt"/>
    <s v="Euro Million"/>
    <n v="221352.3383662"/>
  </r>
  <r>
    <s v="BPQ24"/>
    <s v="Gross External Debt BPM6"/>
    <s v="20203"/>
    <s v="2020Q3"/>
    <s v="02"/>
    <s v="Non-IFSC"/>
    <s v="029"/>
    <s v="Other sectors short term debt"/>
    <s v="Euro Million"/>
    <n v="101555.7075692"/>
  </r>
  <r>
    <s v="BPQ24"/>
    <s v="Gross External Debt BPM6"/>
    <s v="20203"/>
    <s v="2020Q3"/>
    <s v="02"/>
    <s v="Non-IFSC"/>
    <s v="030"/>
    <s v="Other sectors short term  -  Money market instruments"/>
    <s v="Euro Million"/>
    <n v="385.124702000001"/>
  </r>
  <r>
    <s v="BPQ24"/>
    <s v="Gross External Debt BPM6"/>
    <s v="20203"/>
    <s v="2020Q3"/>
    <s v="02"/>
    <s v="Non-IFSC"/>
    <s v="031"/>
    <s v="Other sectors short term  -  Loans and deposits"/>
    <s v="Euro Million"/>
    <n v="9579.20719019999"/>
  </r>
  <r>
    <s v="BPQ24"/>
    <s v="Gross External Debt BPM6"/>
    <s v="20203"/>
    <s v="2020Q3"/>
    <s v="02"/>
    <s v="Non-IFSC"/>
    <s v="032"/>
    <s v="Other sectors short term - Trade credits"/>
    <s v="Euro Million"/>
    <n v="91591.375677"/>
  </r>
  <r>
    <s v="BPQ24"/>
    <s v="Gross External Debt BPM6"/>
    <s v="20203"/>
    <s v="2020Q3"/>
    <s v="02"/>
    <s v="Non-IFSC"/>
    <s v="034"/>
    <s v="Other sectors long term debt"/>
    <s v="Euro Million"/>
    <n v="119796.630797"/>
  </r>
  <r>
    <s v="BPQ24"/>
    <s v="Gross External Debt BPM6"/>
    <s v="20203"/>
    <s v="2020Q3"/>
    <s v="02"/>
    <s v="Non-IFSC"/>
    <s v="035"/>
    <s v="Other sectors long term - Bonds and notes"/>
    <s v="Euro Million"/>
    <n v="20388.653913"/>
  </r>
  <r>
    <s v="BPQ24"/>
    <s v="Gross External Debt BPM6"/>
    <s v="20203"/>
    <s v="2020Q3"/>
    <s v="02"/>
    <s v="Non-IFSC"/>
    <s v="036"/>
    <s v="Other sectors long term - Loans"/>
    <s v="Euro Million"/>
    <n v="97103.712684"/>
  </r>
  <r>
    <s v="BPQ24"/>
    <s v="Gross External Debt BPM6"/>
    <s v="20203"/>
    <s v="2020Q3"/>
    <s v="02"/>
    <s v="Non-IFSC"/>
    <s v="037"/>
    <s v="Other sectors long term - Other debt Liabilities"/>
    <s v="Euro Million"/>
    <n v="2304.26420000001"/>
  </r>
  <r>
    <s v="BPQ24"/>
    <s v="Gross External Debt BPM6"/>
    <s v="20203"/>
    <s v="2020Q3"/>
    <s v="02"/>
    <s v="Non-IFSC"/>
    <s v="038"/>
    <s v="Direct investment debt"/>
    <s v="Euro Million"/>
    <n v="538205.62051631"/>
  </r>
  <r>
    <s v="BPQ24"/>
    <s v="Gross External Debt BPM6"/>
    <s v="20203"/>
    <s v="2020Q3"/>
    <s v="02"/>
    <s v="Non-IFSC"/>
    <s v="039"/>
    <s v="Direct investment debt  -  Debt liabilities to affiliated enterprises"/>
    <s v="Euro Million"/>
    <n v="264230.525445"/>
  </r>
  <r>
    <s v="BPQ24"/>
    <s v="Gross External Debt BPM6"/>
    <s v="20203"/>
    <s v="2020Q3"/>
    <s v="02"/>
    <s v="Non-IFSC"/>
    <s v="040"/>
    <s v="Direct investment debt  -  Debt liabilities to direct investors"/>
    <s v="Euro Million"/>
    <n v="273975.09507131"/>
  </r>
  <r>
    <s v="BPQ24"/>
    <s v="Gross External Debt BPM6"/>
    <s v="20204"/>
    <s v="2020Q4"/>
    <s v="-"/>
    <s v="IFSC and Non-IFSC"/>
    <s v="001"/>
    <s v="Gross external debt"/>
    <s v="Euro Million"/>
    <n v="2613208.86330434"/>
  </r>
  <r>
    <s v="BPQ24"/>
    <s v="Gross External Debt BPM6"/>
    <s v="20204"/>
    <s v="2020Q4"/>
    <s v="-"/>
    <s v="IFSC and Non-IFSC"/>
    <s v="003"/>
    <s v="General government debt"/>
    <s v="Euro Million"/>
    <n v="153743.091948"/>
  </r>
  <r>
    <s v="BPQ24"/>
    <s v="Gross External Debt BPM6"/>
    <s v="20204"/>
    <s v="2020Q4"/>
    <s v="-"/>
    <s v="IFSC and Non-IFSC"/>
    <s v="004"/>
    <s v="General government short term debt"/>
    <s v="Euro Million"/>
    <n v="24154.753529"/>
  </r>
  <r>
    <s v="BPQ24"/>
    <s v="Gross External Debt BPM6"/>
    <s v="20204"/>
    <s v="2020Q4"/>
    <s v="-"/>
    <s v="IFSC and Non-IFSC"/>
    <s v="005"/>
    <s v="General government short term - Money market instruments"/>
    <s v="Euro Million"/>
    <n v="7900.104879"/>
  </r>
  <r>
    <s v="BPQ24"/>
    <s v="Gross External Debt BPM6"/>
    <s v="20204"/>
    <s v="2020Q4"/>
    <s v="-"/>
    <s v="IFSC and Non-IFSC"/>
    <s v="006"/>
    <s v="General government short term - Loans"/>
    <s v="Euro Million"/>
    <n v="16254.64865"/>
  </r>
  <r>
    <s v="BPQ24"/>
    <s v="Gross External Debt BPM6"/>
    <s v="20204"/>
    <s v="2020Q4"/>
    <s v="-"/>
    <s v="IFSC and Non-IFSC"/>
    <s v="008"/>
    <s v="General government long term debt"/>
    <s v="Euro Million"/>
    <n v="129588.338419"/>
  </r>
  <r>
    <s v="BPQ24"/>
    <s v="Gross External Debt BPM6"/>
    <s v="20204"/>
    <s v="2020Q4"/>
    <s v="-"/>
    <s v="IFSC and Non-IFSC"/>
    <s v="009"/>
    <s v="General government long term - Bonds and notes"/>
    <s v="Euro Million"/>
    <n v="86250.394137"/>
  </r>
  <r>
    <s v="BPQ24"/>
    <s v="Gross External Debt BPM6"/>
    <s v="20204"/>
    <s v="2020Q4"/>
    <s v="-"/>
    <s v="IFSC and Non-IFSC"/>
    <s v="010"/>
    <s v="General government long term - Loans"/>
    <s v="Euro Million"/>
    <n v="43337.944282"/>
  </r>
  <r>
    <s v="BPQ24"/>
    <s v="Gross External Debt BPM6"/>
    <s v="20204"/>
    <s v="2020Q4"/>
    <s v="-"/>
    <s v="IFSC and Non-IFSC"/>
    <s v="012"/>
    <s v="Monetary authority debt"/>
    <s v="Euro Million"/>
    <n v="25372.600629"/>
  </r>
  <r>
    <s v="BPQ24"/>
    <s v="Gross External Debt BPM6"/>
    <s v="20204"/>
    <s v="2020Q4"/>
    <s v="-"/>
    <s v="IFSC and Non-IFSC"/>
    <s v="013"/>
    <s v="Monetary authority short term debt"/>
    <s v="Euro Million"/>
    <n v="24458.683618"/>
  </r>
  <r>
    <s v="BPQ24"/>
    <s v="Gross External Debt BPM6"/>
    <s v="20204"/>
    <s v="2020Q4"/>
    <s v="-"/>
    <s v="IFSC and Non-IFSC"/>
    <s v="015"/>
    <s v="Monetary authority short term - Loans and deposits"/>
    <s v="Euro Million"/>
    <n v="24458.683618"/>
  </r>
  <r>
    <s v="BPQ24"/>
    <s v="Gross External Debt BPM6"/>
    <s v="20204"/>
    <s v="2020Q4"/>
    <s v="-"/>
    <s v="IFSC and Non-IFSC"/>
    <s v="016"/>
    <s v="Monetary authority long term debt"/>
    <s v="Euro Million"/>
    <n v="913.917011000001"/>
  </r>
  <r>
    <s v="BPQ24"/>
    <s v="Gross External Debt BPM6"/>
    <s v="20204"/>
    <s v="2020Q4"/>
    <s v="-"/>
    <s v="IFSC and Non-IFSC"/>
    <s v="019"/>
    <s v="Monetary authority long term - Other debt liabilities"/>
    <s v="Euro Million"/>
    <n v="913.917011000001"/>
  </r>
  <r>
    <s v="BPQ24"/>
    <s v="Gross External Debt BPM6"/>
    <s v="20204"/>
    <s v="2020Q4"/>
    <s v="-"/>
    <s v="IFSC and Non-IFSC"/>
    <s v="020"/>
    <s v="Monetary financial institutions debt"/>
    <s v="Euro Million"/>
    <n v="280491.728692368"/>
  </r>
  <r>
    <s v="BPQ24"/>
    <s v="Gross External Debt BPM6"/>
    <s v="20204"/>
    <s v="2020Q4"/>
    <s v="-"/>
    <s v="IFSC and Non-IFSC"/>
    <s v="021"/>
    <s v="Monetary financial institutions short term debt"/>
    <s v="Euro Million"/>
    <n v="230019.407115"/>
  </r>
  <r>
    <s v="BPQ24"/>
    <s v="Gross External Debt BPM6"/>
    <s v="20204"/>
    <s v="2020Q4"/>
    <s v="-"/>
    <s v="IFSC and Non-IFSC"/>
    <s v="022"/>
    <s v="Monetary financial institutions short term  -  Money market instruments"/>
    <s v="Euro Million"/>
    <n v="13664.046806"/>
  </r>
  <r>
    <s v="BPQ24"/>
    <s v="Gross External Debt BPM6"/>
    <s v="20204"/>
    <s v="2020Q4"/>
    <s v="-"/>
    <s v="IFSC and Non-IFSC"/>
    <s v="023"/>
    <s v="Monetary financial institutions short term  -  Loans and deposits"/>
    <s v="Euro Million"/>
    <n v="216355.360309"/>
  </r>
  <r>
    <s v="BPQ24"/>
    <s v="Gross External Debt BPM6"/>
    <s v="20204"/>
    <s v="2020Q4"/>
    <s v="-"/>
    <s v="IFSC and Non-IFSC"/>
    <s v="024"/>
    <s v="Monetary financial institutions long term debt"/>
    <s v="Euro Million"/>
    <n v="50472.321577368"/>
  </r>
  <r>
    <s v="BPQ24"/>
    <s v="Gross External Debt BPM6"/>
    <s v="20204"/>
    <s v="2020Q4"/>
    <s v="-"/>
    <s v="IFSC and Non-IFSC"/>
    <s v="025"/>
    <s v="Monetary financial institutions long term  -  Bonds and notes"/>
    <s v="Euro Million"/>
    <n v="20781.0377584"/>
  </r>
  <r>
    <s v="BPQ24"/>
    <s v="Gross External Debt BPM6"/>
    <s v="20204"/>
    <s v="2020Q4"/>
    <s v="-"/>
    <s v="IFSC and Non-IFSC"/>
    <s v="026"/>
    <s v="Monetary financial institutions long term  -  Loans"/>
    <s v="Euro Million"/>
    <n v="0.033"/>
  </r>
  <r>
    <s v="BPQ24"/>
    <s v="Gross External Debt BPM6"/>
    <s v="20204"/>
    <s v="2020Q4"/>
    <s v="-"/>
    <s v="IFSC and Non-IFSC"/>
    <s v="027"/>
    <s v="Monetary financial institutions long term  -  Other debt liabilities"/>
    <s v="Euro Million"/>
    <n v="29691.250818968"/>
  </r>
  <r>
    <s v="BPQ24"/>
    <s v="Gross External Debt BPM6"/>
    <s v="20204"/>
    <s v="2020Q4"/>
    <s v="-"/>
    <s v="IFSC and Non-IFSC"/>
    <s v="028"/>
    <s v="Other sectors debt"/>
    <s v="Euro Million"/>
    <n v="1573396.95082107"/>
  </r>
  <r>
    <s v="BPQ24"/>
    <s v="Gross External Debt BPM6"/>
    <s v="20204"/>
    <s v="2020Q4"/>
    <s v="-"/>
    <s v="IFSC and Non-IFSC"/>
    <s v="029"/>
    <s v="Other sectors short term debt"/>
    <s v="Euro Million"/>
    <n v="708910.53889167"/>
  </r>
  <r>
    <s v="BPQ24"/>
    <s v="Gross External Debt BPM6"/>
    <s v="20204"/>
    <s v="2020Q4"/>
    <s v="-"/>
    <s v="IFSC and Non-IFSC"/>
    <s v="030"/>
    <s v="Other sectors short term  -  Money market instruments"/>
    <s v="Euro Million"/>
    <n v="31335.74788"/>
  </r>
  <r>
    <s v="BPQ24"/>
    <s v="Gross External Debt BPM6"/>
    <s v="20204"/>
    <s v="2020Q4"/>
    <s v="-"/>
    <s v="IFSC and Non-IFSC"/>
    <s v="031"/>
    <s v="Other sectors short term  -  Loans and deposits"/>
    <s v="Euro Million"/>
    <n v="316988.8376451"/>
  </r>
  <r>
    <s v="BPQ24"/>
    <s v="Gross External Debt BPM6"/>
    <s v="20204"/>
    <s v="2020Q4"/>
    <s v="-"/>
    <s v="IFSC and Non-IFSC"/>
    <s v="032"/>
    <s v="Other sectors short term - Trade credits"/>
    <s v="Euro Million"/>
    <n v="360585.95336657"/>
  </r>
  <r>
    <s v="BPQ24"/>
    <s v="Gross External Debt BPM6"/>
    <s v="20204"/>
    <s v="2020Q4"/>
    <s v="-"/>
    <s v="IFSC and Non-IFSC"/>
    <s v="034"/>
    <s v="Other sectors long term debt"/>
    <s v="Euro Million"/>
    <n v="864486.4119294"/>
  </r>
  <r>
    <s v="BPQ24"/>
    <s v="Gross External Debt BPM6"/>
    <s v="20204"/>
    <s v="2020Q4"/>
    <s v="-"/>
    <s v="IFSC and Non-IFSC"/>
    <s v="035"/>
    <s v="Other sectors long term - Bonds and notes"/>
    <s v="Euro Million"/>
    <n v="471962.9585554"/>
  </r>
  <r>
    <s v="BPQ24"/>
    <s v="Gross External Debt BPM6"/>
    <s v="20204"/>
    <s v="2020Q4"/>
    <s v="-"/>
    <s v="IFSC and Non-IFSC"/>
    <s v="036"/>
    <s v="Other sectors long term - Loans"/>
    <s v="Euro Million"/>
    <n v="202513.439458"/>
  </r>
  <r>
    <s v="BPQ24"/>
    <s v="Gross External Debt BPM6"/>
    <s v="20204"/>
    <s v="2020Q4"/>
    <s v="-"/>
    <s v="IFSC and Non-IFSC"/>
    <s v="037"/>
    <s v="Other sectors long term - Other debt Liabilities"/>
    <s v="Euro Million"/>
    <n v="190010.013916"/>
  </r>
  <r>
    <s v="BPQ24"/>
    <s v="Gross External Debt BPM6"/>
    <s v="20204"/>
    <s v="2020Q4"/>
    <s v="-"/>
    <s v="IFSC and Non-IFSC"/>
    <s v="038"/>
    <s v="Direct investment debt"/>
    <s v="Euro Million"/>
    <n v="580204.4912139"/>
  </r>
  <r>
    <s v="BPQ24"/>
    <s v="Gross External Debt BPM6"/>
    <s v="20204"/>
    <s v="2020Q4"/>
    <s v="-"/>
    <s v="IFSC and Non-IFSC"/>
    <s v="039"/>
    <s v="Direct investment debt  -  Debt liabilities to affiliated enterprises"/>
    <s v="Euro Million"/>
    <n v="326707.8059889"/>
  </r>
  <r>
    <s v="BPQ24"/>
    <s v="Gross External Debt BPM6"/>
    <s v="20204"/>
    <s v="2020Q4"/>
    <s v="-"/>
    <s v="IFSC and Non-IFSC"/>
    <s v="040"/>
    <s v="Direct investment debt  -  Debt liabilities to direct investors"/>
    <s v="Euro Million"/>
    <n v="253496.685225"/>
  </r>
  <r>
    <s v="BPQ24"/>
    <s v="Gross External Debt BPM6"/>
    <s v="20204"/>
    <s v="2020Q4"/>
    <s v="01"/>
    <s v="IFSC"/>
    <s v="001"/>
    <s v="Gross external debt"/>
    <s v="Euro Million"/>
    <n v="1675640.42752386"/>
  </r>
  <r>
    <s v="BPQ24"/>
    <s v="Gross External Debt BPM6"/>
    <s v="20204"/>
    <s v="2020Q4"/>
    <s v="01"/>
    <s v="IFSC"/>
    <s v="003"/>
    <s v="General government debt"/>
    <s v="Euro Million"/>
    <n v="0"/>
  </r>
  <r>
    <s v="BPQ24"/>
    <s v="Gross External Debt BPM6"/>
    <s v="20204"/>
    <s v="2020Q4"/>
    <s v="01"/>
    <s v="IFSC"/>
    <s v="004"/>
    <s v="General government short term debt"/>
    <s v="Euro Million"/>
    <n v="0"/>
  </r>
  <r>
    <s v="BPQ24"/>
    <s v="Gross External Debt BPM6"/>
    <s v="20204"/>
    <s v="2020Q4"/>
    <s v="01"/>
    <s v="IFSC"/>
    <s v="005"/>
    <s v="General government short term - Money market instruments"/>
    <s v="Euro Million"/>
    <n v="0"/>
  </r>
  <r>
    <s v="BPQ24"/>
    <s v="Gross External Debt BPM6"/>
    <s v="20204"/>
    <s v="2020Q4"/>
    <s v="01"/>
    <s v="IFSC"/>
    <s v="006"/>
    <s v="General government short term - Loans"/>
    <s v="Euro Million"/>
    <n v="0"/>
  </r>
  <r>
    <s v="BPQ24"/>
    <s v="Gross External Debt BPM6"/>
    <s v="20204"/>
    <s v="2020Q4"/>
    <s v="01"/>
    <s v="IFSC"/>
    <s v="008"/>
    <s v="General government long term debt"/>
    <s v="Euro Million"/>
    <n v="0"/>
  </r>
  <r>
    <s v="BPQ24"/>
    <s v="Gross External Debt BPM6"/>
    <s v="20204"/>
    <s v="2020Q4"/>
    <s v="01"/>
    <s v="IFSC"/>
    <s v="009"/>
    <s v="General government long term - Bonds and notes"/>
    <s v="Euro Million"/>
    <n v="0"/>
  </r>
  <r>
    <s v="BPQ24"/>
    <s v="Gross External Debt BPM6"/>
    <s v="20204"/>
    <s v="2020Q4"/>
    <s v="01"/>
    <s v="IFSC"/>
    <s v="010"/>
    <s v="General government long term - Loans"/>
    <s v="Euro Million"/>
    <n v="0"/>
  </r>
  <r>
    <s v="BPQ24"/>
    <s v="Gross External Debt BPM6"/>
    <s v="20204"/>
    <s v="2020Q4"/>
    <s v="01"/>
    <s v="IFSC"/>
    <s v="012"/>
    <s v="Monetary authority debt"/>
    <s v="Euro Million"/>
    <n v="0"/>
  </r>
  <r>
    <s v="BPQ24"/>
    <s v="Gross External Debt BPM6"/>
    <s v="20204"/>
    <s v="2020Q4"/>
    <s v="01"/>
    <s v="IFSC"/>
    <s v="013"/>
    <s v="Monetary authority short term debt"/>
    <s v="Euro Million"/>
    <n v="0"/>
  </r>
  <r>
    <s v="BPQ24"/>
    <s v="Gross External Debt BPM6"/>
    <s v="20204"/>
    <s v="2020Q4"/>
    <s v="01"/>
    <s v="IFSC"/>
    <s v="015"/>
    <s v="Monetary authority short term - Loans and deposits"/>
    <s v="Euro Million"/>
    <n v="0"/>
  </r>
  <r>
    <s v="BPQ24"/>
    <s v="Gross External Debt BPM6"/>
    <s v="20204"/>
    <s v="2020Q4"/>
    <s v="01"/>
    <s v="IFSC"/>
    <s v="016"/>
    <s v="Monetary authority long term debt"/>
    <s v="Euro Million"/>
    <n v="0"/>
  </r>
  <r>
    <s v="BPQ24"/>
    <s v="Gross External Debt BPM6"/>
    <s v="20204"/>
    <s v="2020Q4"/>
    <s v="01"/>
    <s v="IFSC"/>
    <s v="019"/>
    <s v="Monetary authority long term - Other debt liabilities"/>
    <s v="Euro Million"/>
    <n v="0"/>
  </r>
  <r>
    <s v="BPQ24"/>
    <s v="Gross External Debt BPM6"/>
    <s v="20204"/>
    <s v="2020Q4"/>
    <s v="01"/>
    <s v="IFSC"/>
    <s v="020"/>
    <s v="Monetary financial institutions debt"/>
    <s v="Euro Million"/>
    <n v="260412.63533999"/>
  </r>
  <r>
    <s v="BPQ24"/>
    <s v="Gross External Debt BPM6"/>
    <s v="20204"/>
    <s v="2020Q4"/>
    <s v="01"/>
    <s v="IFSC"/>
    <s v="021"/>
    <s v="Monetary financial institutions short term debt"/>
    <s v="Euro Million"/>
    <n v="214825.024324"/>
  </r>
  <r>
    <s v="BPQ24"/>
    <s v="Gross External Debt BPM6"/>
    <s v="20204"/>
    <s v="2020Q4"/>
    <s v="01"/>
    <s v="IFSC"/>
    <s v="022"/>
    <s v="Monetary financial institutions short term  -  Money market instruments"/>
    <s v="Euro Million"/>
    <n v="13664.046806"/>
  </r>
  <r>
    <s v="BPQ24"/>
    <s v="Gross External Debt BPM6"/>
    <s v="20204"/>
    <s v="2020Q4"/>
    <s v="01"/>
    <s v="IFSC"/>
    <s v="023"/>
    <s v="Monetary financial institutions short term  -  Loans and deposits"/>
    <s v="Euro Million"/>
    <n v="201160.977518"/>
  </r>
  <r>
    <s v="BPQ24"/>
    <s v="Gross External Debt BPM6"/>
    <s v="20204"/>
    <s v="2020Q4"/>
    <s v="01"/>
    <s v="IFSC"/>
    <s v="024"/>
    <s v="Monetary financial institutions long term debt"/>
    <s v="Euro Million"/>
    <n v="45587.61101599"/>
  </r>
  <r>
    <s v="BPQ24"/>
    <s v="Gross External Debt BPM6"/>
    <s v="20204"/>
    <s v="2020Q4"/>
    <s v="01"/>
    <s v="IFSC"/>
    <s v="025"/>
    <s v="Monetary financial institutions long term  -  Bonds and notes"/>
    <s v="Euro Million"/>
    <n v="16704.949768"/>
  </r>
  <r>
    <s v="BPQ24"/>
    <s v="Gross External Debt BPM6"/>
    <s v="20204"/>
    <s v="2020Q4"/>
    <s v="01"/>
    <s v="IFSC"/>
    <s v="026"/>
    <s v="Monetary financial institutions long term  -  Loans"/>
    <s v="Euro Million"/>
    <n v="0.033"/>
  </r>
  <r>
    <s v="BPQ24"/>
    <s v="Gross External Debt BPM6"/>
    <s v="20204"/>
    <s v="2020Q4"/>
    <s v="01"/>
    <s v="IFSC"/>
    <s v="027"/>
    <s v="Monetary financial institutions long term  -  Other debt liabilities"/>
    <s v="Euro Million"/>
    <n v="28882.62824799"/>
  </r>
  <r>
    <s v="BPQ24"/>
    <s v="Gross External Debt BPM6"/>
    <s v="20204"/>
    <s v="2020Q4"/>
    <s v="01"/>
    <s v="IFSC"/>
    <s v="028"/>
    <s v="Other sectors debt"/>
    <s v="Euro Million"/>
    <n v="1350497.54464897"/>
  </r>
  <r>
    <s v="BPQ24"/>
    <s v="Gross External Debt BPM6"/>
    <s v="20204"/>
    <s v="2020Q4"/>
    <s v="01"/>
    <s v="IFSC"/>
    <s v="029"/>
    <s v="Other sectors short term debt"/>
    <s v="Euro Million"/>
    <n v="599666.80433557"/>
  </r>
  <r>
    <s v="BPQ24"/>
    <s v="Gross External Debt BPM6"/>
    <s v="20204"/>
    <s v="2020Q4"/>
    <s v="01"/>
    <s v="IFSC"/>
    <s v="030"/>
    <s v="Other sectors short term  -  Money market instruments"/>
    <s v="Euro Million"/>
    <n v="30940.76172"/>
  </r>
  <r>
    <s v="BPQ24"/>
    <s v="Gross External Debt BPM6"/>
    <s v="20204"/>
    <s v="2020Q4"/>
    <s v="01"/>
    <s v="IFSC"/>
    <s v="031"/>
    <s v="Other sectors short term  -  Loans and deposits"/>
    <s v="Euro Million"/>
    <n v="308923.258064"/>
  </r>
  <r>
    <s v="BPQ24"/>
    <s v="Gross External Debt BPM6"/>
    <s v="20204"/>
    <s v="2020Q4"/>
    <s v="01"/>
    <s v="IFSC"/>
    <s v="032"/>
    <s v="Other sectors short term - Trade credits"/>
    <s v="Euro Million"/>
    <n v="259802.78455157"/>
  </r>
  <r>
    <s v="BPQ24"/>
    <s v="Gross External Debt BPM6"/>
    <s v="20204"/>
    <s v="2020Q4"/>
    <s v="01"/>
    <s v="IFSC"/>
    <s v="034"/>
    <s v="Other sectors long term debt"/>
    <s v="Euro Million"/>
    <n v="750830.7403134"/>
  </r>
  <r>
    <s v="BPQ24"/>
    <s v="Gross External Debt BPM6"/>
    <s v="20204"/>
    <s v="2020Q4"/>
    <s v="01"/>
    <s v="IFSC"/>
    <s v="035"/>
    <s v="Other sectors long term - Bonds and notes"/>
    <s v="Euro Million"/>
    <n v="452139.8721114"/>
  </r>
  <r>
    <s v="BPQ24"/>
    <s v="Gross External Debt BPM6"/>
    <s v="20204"/>
    <s v="2020Q4"/>
    <s v="01"/>
    <s v="IFSC"/>
    <s v="036"/>
    <s v="Other sectors long term - Loans"/>
    <s v="Euro Million"/>
    <n v="110515.163536"/>
  </r>
  <r>
    <s v="BPQ24"/>
    <s v="Gross External Debt BPM6"/>
    <s v="20204"/>
    <s v="2020Q4"/>
    <s v="01"/>
    <s v="IFSC"/>
    <s v="037"/>
    <s v="Other sectors long term - Other debt Liabilities"/>
    <s v="Euro Million"/>
    <n v="188175.704666"/>
  </r>
  <r>
    <s v="BPQ24"/>
    <s v="Gross External Debt BPM6"/>
    <s v="20204"/>
    <s v="2020Q4"/>
    <s v="01"/>
    <s v="IFSC"/>
    <s v="038"/>
    <s v="Direct investment debt"/>
    <s v="Euro Million"/>
    <n v="64730.2475349"/>
  </r>
  <r>
    <s v="BPQ24"/>
    <s v="Gross External Debt BPM6"/>
    <s v="20204"/>
    <s v="2020Q4"/>
    <s v="01"/>
    <s v="IFSC"/>
    <s v="039"/>
    <s v="Direct investment debt  -  Debt liabilities to affiliated enterprises"/>
    <s v="Euro Million"/>
    <n v="57343.6473719"/>
  </r>
  <r>
    <s v="BPQ24"/>
    <s v="Gross External Debt BPM6"/>
    <s v="20204"/>
    <s v="2020Q4"/>
    <s v="01"/>
    <s v="IFSC"/>
    <s v="040"/>
    <s v="Direct investment debt  -  Debt liabilities to direct investors"/>
    <s v="Euro Million"/>
    <n v="7386.600163"/>
  </r>
  <r>
    <s v="BPQ24"/>
    <s v="Gross External Debt BPM6"/>
    <s v="20204"/>
    <s v="2020Q4"/>
    <s v="02"/>
    <s v="Non-IFSC"/>
    <s v="001"/>
    <s v="Gross external debt"/>
    <s v="Euro Million"/>
    <n v="937568.435780478"/>
  </r>
  <r>
    <s v="BPQ24"/>
    <s v="Gross External Debt BPM6"/>
    <s v="20204"/>
    <s v="2020Q4"/>
    <s v="02"/>
    <s v="Non-IFSC"/>
    <s v="003"/>
    <s v="General government debt"/>
    <s v="Euro Million"/>
    <n v="153743.091948"/>
  </r>
  <r>
    <s v="BPQ24"/>
    <s v="Gross External Debt BPM6"/>
    <s v="20204"/>
    <s v="2020Q4"/>
    <s v="02"/>
    <s v="Non-IFSC"/>
    <s v="004"/>
    <s v="General government short term debt"/>
    <s v="Euro Million"/>
    <n v="24154.753529"/>
  </r>
  <r>
    <s v="BPQ24"/>
    <s v="Gross External Debt BPM6"/>
    <s v="20204"/>
    <s v="2020Q4"/>
    <s v="02"/>
    <s v="Non-IFSC"/>
    <s v="005"/>
    <s v="General government short term - Money market instruments"/>
    <s v="Euro Million"/>
    <n v="7900.104879"/>
  </r>
  <r>
    <s v="BPQ24"/>
    <s v="Gross External Debt BPM6"/>
    <s v="20204"/>
    <s v="2020Q4"/>
    <s v="02"/>
    <s v="Non-IFSC"/>
    <s v="006"/>
    <s v="General government short term - Loans"/>
    <s v="Euro Million"/>
    <n v="16254.64865"/>
  </r>
  <r>
    <s v="BPQ24"/>
    <s v="Gross External Debt BPM6"/>
    <s v="20204"/>
    <s v="2020Q4"/>
    <s v="02"/>
    <s v="Non-IFSC"/>
    <s v="008"/>
    <s v="General government long term debt"/>
    <s v="Euro Million"/>
    <n v="129588.338419"/>
  </r>
  <r>
    <s v="BPQ24"/>
    <s v="Gross External Debt BPM6"/>
    <s v="20204"/>
    <s v="2020Q4"/>
    <s v="02"/>
    <s v="Non-IFSC"/>
    <s v="009"/>
    <s v="General government long term - Bonds and notes"/>
    <s v="Euro Million"/>
    <n v="86250.394137"/>
  </r>
  <r>
    <s v="BPQ24"/>
    <s v="Gross External Debt BPM6"/>
    <s v="20204"/>
    <s v="2020Q4"/>
    <s v="02"/>
    <s v="Non-IFSC"/>
    <s v="010"/>
    <s v="General government long term - Loans"/>
    <s v="Euro Million"/>
    <n v="43337.944282"/>
  </r>
  <r>
    <s v="BPQ24"/>
    <s v="Gross External Debt BPM6"/>
    <s v="20204"/>
    <s v="2020Q4"/>
    <s v="02"/>
    <s v="Non-IFSC"/>
    <s v="012"/>
    <s v="Monetary authority debt"/>
    <s v="Euro Million"/>
    <n v="25372.600629"/>
  </r>
  <r>
    <s v="BPQ24"/>
    <s v="Gross External Debt BPM6"/>
    <s v="20204"/>
    <s v="2020Q4"/>
    <s v="02"/>
    <s v="Non-IFSC"/>
    <s v="013"/>
    <s v="Monetary authority short term debt"/>
    <s v="Euro Million"/>
    <n v="24458.683618"/>
  </r>
  <r>
    <s v="BPQ24"/>
    <s v="Gross External Debt BPM6"/>
    <s v="20204"/>
    <s v="2020Q4"/>
    <s v="02"/>
    <s v="Non-IFSC"/>
    <s v="015"/>
    <s v="Monetary authority short term - Loans and deposits"/>
    <s v="Euro Million"/>
    <n v="24458.683618"/>
  </r>
  <r>
    <s v="BPQ24"/>
    <s v="Gross External Debt BPM6"/>
    <s v="20204"/>
    <s v="2020Q4"/>
    <s v="02"/>
    <s v="Non-IFSC"/>
    <s v="016"/>
    <s v="Monetary authority long term debt"/>
    <s v="Euro Million"/>
    <n v="913.917011000001"/>
  </r>
  <r>
    <s v="BPQ24"/>
    <s v="Gross External Debt BPM6"/>
    <s v="20204"/>
    <s v="2020Q4"/>
    <s v="02"/>
    <s v="Non-IFSC"/>
    <s v="019"/>
    <s v="Monetary authority long term - Other debt liabilities"/>
    <s v="Euro Million"/>
    <n v="913.917011000001"/>
  </r>
  <r>
    <s v="BPQ24"/>
    <s v="Gross External Debt BPM6"/>
    <s v="20204"/>
    <s v="2020Q4"/>
    <s v="02"/>
    <s v="Non-IFSC"/>
    <s v="020"/>
    <s v="Monetary financial institutions debt"/>
    <s v="Euro Million"/>
    <n v="20079.093352378"/>
  </r>
  <r>
    <s v="BPQ24"/>
    <s v="Gross External Debt BPM6"/>
    <s v="20204"/>
    <s v="2020Q4"/>
    <s v="02"/>
    <s v="Non-IFSC"/>
    <s v="021"/>
    <s v="Monetary financial institutions short term debt"/>
    <s v="Euro Million"/>
    <n v="15194.382791"/>
  </r>
  <r>
    <s v="BPQ24"/>
    <s v="Gross External Debt BPM6"/>
    <s v="20204"/>
    <s v="2020Q4"/>
    <s v="02"/>
    <s v="Non-IFSC"/>
    <s v="022"/>
    <s v="Monetary financial institutions short term  -  Money market instruments"/>
    <s v="Euro Million"/>
    <n v="0"/>
  </r>
  <r>
    <s v="BPQ24"/>
    <s v="Gross External Debt BPM6"/>
    <s v="20204"/>
    <s v="2020Q4"/>
    <s v="02"/>
    <s v="Non-IFSC"/>
    <s v="023"/>
    <s v="Monetary financial institutions short term  -  Loans and deposits"/>
    <s v="Euro Million"/>
    <n v="15194.382791"/>
  </r>
  <r>
    <s v="BPQ24"/>
    <s v="Gross External Debt BPM6"/>
    <s v="20204"/>
    <s v="2020Q4"/>
    <s v="02"/>
    <s v="Non-IFSC"/>
    <s v="024"/>
    <s v="Monetary financial institutions long term debt"/>
    <s v="Euro Million"/>
    <n v="4884.71056137799"/>
  </r>
  <r>
    <s v="BPQ24"/>
    <s v="Gross External Debt BPM6"/>
    <s v="20204"/>
    <s v="2020Q4"/>
    <s v="02"/>
    <s v="Non-IFSC"/>
    <s v="025"/>
    <s v="Monetary financial institutions long term  -  Bonds and notes"/>
    <s v="Euro Million"/>
    <n v="4076.0879904"/>
  </r>
  <r>
    <s v="BPQ24"/>
    <s v="Gross External Debt BPM6"/>
    <s v="20204"/>
    <s v="2020Q4"/>
    <s v="02"/>
    <s v="Non-IFSC"/>
    <s v="026"/>
    <s v="Monetary financial institutions long term  -  Loans"/>
    <s v="Euro Million"/>
    <n v="0"/>
  </r>
  <r>
    <s v="BPQ24"/>
    <s v="Gross External Debt BPM6"/>
    <s v="20204"/>
    <s v="2020Q4"/>
    <s v="02"/>
    <s v="Non-IFSC"/>
    <s v="027"/>
    <s v="Monetary financial institutions long term  -  Other debt liabilities"/>
    <s v="Euro Million"/>
    <n v="808.622570977983"/>
  </r>
  <r>
    <s v="BPQ24"/>
    <s v="Gross External Debt BPM6"/>
    <s v="20204"/>
    <s v="2020Q4"/>
    <s v="02"/>
    <s v="Non-IFSC"/>
    <s v="028"/>
    <s v="Other sectors debt"/>
    <s v="Euro Million"/>
    <n v="222899.4061721"/>
  </r>
  <r>
    <s v="BPQ24"/>
    <s v="Gross External Debt BPM6"/>
    <s v="20204"/>
    <s v="2020Q4"/>
    <s v="02"/>
    <s v="Non-IFSC"/>
    <s v="029"/>
    <s v="Other sectors short term debt"/>
    <s v="Euro Million"/>
    <n v="109243.7345561"/>
  </r>
  <r>
    <s v="BPQ24"/>
    <s v="Gross External Debt BPM6"/>
    <s v="20204"/>
    <s v="2020Q4"/>
    <s v="02"/>
    <s v="Non-IFSC"/>
    <s v="030"/>
    <s v="Other sectors short term  -  Money market instruments"/>
    <s v="Euro Million"/>
    <n v="394.98616"/>
  </r>
  <r>
    <s v="BPQ24"/>
    <s v="Gross External Debt BPM6"/>
    <s v="20204"/>
    <s v="2020Q4"/>
    <s v="02"/>
    <s v="Non-IFSC"/>
    <s v="031"/>
    <s v="Other sectors short term  -  Loans and deposits"/>
    <s v="Euro Million"/>
    <n v="8065.57958110003"/>
  </r>
  <r>
    <s v="BPQ24"/>
    <s v="Gross External Debt BPM6"/>
    <s v="20204"/>
    <s v="2020Q4"/>
    <s v="02"/>
    <s v="Non-IFSC"/>
    <s v="032"/>
    <s v="Other sectors short term - Trade credits"/>
    <s v="Euro Million"/>
    <n v="100783.168815"/>
  </r>
  <r>
    <s v="BPQ24"/>
    <s v="Gross External Debt BPM6"/>
    <s v="20204"/>
    <s v="2020Q4"/>
    <s v="02"/>
    <s v="Non-IFSC"/>
    <s v="034"/>
    <s v="Other sectors long term debt"/>
    <s v="Euro Million"/>
    <n v="113655.671616"/>
  </r>
  <r>
    <s v="BPQ24"/>
    <s v="Gross External Debt BPM6"/>
    <s v="20204"/>
    <s v="2020Q4"/>
    <s v="02"/>
    <s v="Non-IFSC"/>
    <s v="035"/>
    <s v="Other sectors long term - Bonds and notes"/>
    <s v="Euro Million"/>
    <n v="19823.086444"/>
  </r>
  <r>
    <s v="BPQ24"/>
    <s v="Gross External Debt BPM6"/>
    <s v="20204"/>
    <s v="2020Q4"/>
    <s v="02"/>
    <s v="Non-IFSC"/>
    <s v="036"/>
    <s v="Other sectors long term - Loans"/>
    <s v="Euro Million"/>
    <n v="91998.275922"/>
  </r>
  <r>
    <s v="BPQ24"/>
    <s v="Gross External Debt BPM6"/>
    <s v="20204"/>
    <s v="2020Q4"/>
    <s v="02"/>
    <s v="Non-IFSC"/>
    <s v="037"/>
    <s v="Other sectors long term - Other debt Liabilities"/>
    <s v="Euro Million"/>
    <n v="1834.30924999999"/>
  </r>
  <r>
    <s v="BPQ24"/>
    <s v="Gross External Debt BPM6"/>
    <s v="20204"/>
    <s v="2020Q4"/>
    <s v="02"/>
    <s v="Non-IFSC"/>
    <s v="038"/>
    <s v="Direct investment debt"/>
    <s v="Euro Million"/>
    <n v="515474.243679"/>
  </r>
  <r>
    <s v="BPQ24"/>
    <s v="Gross External Debt BPM6"/>
    <s v="20204"/>
    <s v="2020Q4"/>
    <s v="02"/>
    <s v="Non-IFSC"/>
    <s v="039"/>
    <s v="Direct investment debt  -  Debt liabilities to affiliated enterprises"/>
    <s v="Euro Million"/>
    <n v="269364.158617"/>
  </r>
  <r>
    <s v="BPQ24"/>
    <s v="Gross External Debt BPM6"/>
    <s v="20204"/>
    <s v="2020Q4"/>
    <s v="02"/>
    <s v="Non-IFSC"/>
    <s v="040"/>
    <s v="Direct investment debt  -  Debt liabilities to direct investors"/>
    <s v="Euro Million"/>
    <n v="246110.085062"/>
  </r>
  <r>
    <s v="BPQ24"/>
    <s v="Gross External Debt BPM6"/>
    <s v="20211"/>
    <s v="2021Q1"/>
    <s v="-"/>
    <s v="IFSC and Non-IFSC"/>
    <s v="001"/>
    <s v="Gross external debt"/>
    <s v="Euro Million"/>
    <n v="2758069.89565721"/>
  </r>
  <r>
    <s v="BPQ24"/>
    <s v="Gross External Debt BPM6"/>
    <s v="20211"/>
    <s v="2021Q1"/>
    <s v="-"/>
    <s v="IFSC and Non-IFSC"/>
    <s v="003"/>
    <s v="General government debt"/>
    <s v="Euro Million"/>
    <n v="158109.380682"/>
  </r>
  <r>
    <s v="BPQ24"/>
    <s v="Gross External Debt BPM6"/>
    <s v="20211"/>
    <s v="2021Q1"/>
    <s v="-"/>
    <s v="IFSC and Non-IFSC"/>
    <s v="004"/>
    <s v="General government short term debt"/>
    <s v="Euro Million"/>
    <n v="25863.225453"/>
  </r>
  <r>
    <s v="BPQ24"/>
    <s v="Gross External Debt BPM6"/>
    <s v="20211"/>
    <s v="2021Q1"/>
    <s v="-"/>
    <s v="IFSC and Non-IFSC"/>
    <s v="005"/>
    <s v="General government short term - Money market instruments"/>
    <s v="Euro Million"/>
    <n v="9765.748743"/>
  </r>
  <r>
    <s v="BPQ24"/>
    <s v="Gross External Debt BPM6"/>
    <s v="20211"/>
    <s v="2021Q1"/>
    <s v="-"/>
    <s v="IFSC and Non-IFSC"/>
    <s v="006"/>
    <s v="General government short term - Loans"/>
    <s v="Euro Million"/>
    <n v="16097.47671"/>
  </r>
  <r>
    <s v="BPQ24"/>
    <s v="Gross External Debt BPM6"/>
    <s v="20211"/>
    <s v="2021Q1"/>
    <s v="-"/>
    <s v="IFSC and Non-IFSC"/>
    <s v="008"/>
    <s v="General government long term debt"/>
    <s v="Euro Million"/>
    <n v="132246.155229"/>
  </r>
  <r>
    <s v="BPQ24"/>
    <s v="Gross External Debt BPM6"/>
    <s v="20211"/>
    <s v="2021Q1"/>
    <s v="-"/>
    <s v="IFSC and Non-IFSC"/>
    <s v="009"/>
    <s v="General government long term - Bonds and notes"/>
    <s v="Euro Million"/>
    <n v="86799.045851"/>
  </r>
  <r>
    <s v="BPQ24"/>
    <s v="Gross External Debt BPM6"/>
    <s v="20211"/>
    <s v="2021Q1"/>
    <s v="-"/>
    <s v="IFSC and Non-IFSC"/>
    <s v="010"/>
    <s v="General government long term - Loans"/>
    <s v="Euro Million"/>
    <n v="45447.109378"/>
  </r>
  <r>
    <s v="BPQ24"/>
    <s v="Gross External Debt BPM6"/>
    <s v="20211"/>
    <s v="2021Q1"/>
    <s v="-"/>
    <s v="IFSC and Non-IFSC"/>
    <s v="012"/>
    <s v="Monetary authority debt"/>
    <s v="Euro Million"/>
    <n v="25514.640631"/>
  </r>
  <r>
    <s v="BPQ24"/>
    <s v="Gross External Debt BPM6"/>
    <s v="20211"/>
    <s v="2021Q1"/>
    <s v="-"/>
    <s v="IFSC and Non-IFSC"/>
    <s v="013"/>
    <s v="Monetary authority short term debt"/>
    <s v="Euro Million"/>
    <n v="24577.778526"/>
  </r>
  <r>
    <s v="BPQ24"/>
    <s v="Gross External Debt BPM6"/>
    <s v="20211"/>
    <s v="2021Q1"/>
    <s v="-"/>
    <s v="IFSC and Non-IFSC"/>
    <s v="015"/>
    <s v="Monetary authority short term - Loans and deposits"/>
    <s v="Euro Million"/>
    <n v="24577.778526"/>
  </r>
  <r>
    <s v="BPQ24"/>
    <s v="Gross External Debt BPM6"/>
    <s v="20211"/>
    <s v="2021Q1"/>
    <s v="-"/>
    <s v="IFSC and Non-IFSC"/>
    <s v="016"/>
    <s v="Monetary authority long term debt"/>
    <s v="Euro Million"/>
    <n v="936.862105"/>
  </r>
  <r>
    <s v="BPQ24"/>
    <s v="Gross External Debt BPM6"/>
    <s v="20211"/>
    <s v="2021Q1"/>
    <s v="-"/>
    <s v="IFSC and Non-IFSC"/>
    <s v="019"/>
    <s v="Monetary authority long term - Other debt liabilities"/>
    <s v="Euro Million"/>
    <n v="936.862105"/>
  </r>
  <r>
    <s v="BPQ24"/>
    <s v="Gross External Debt BPM6"/>
    <s v="20211"/>
    <s v="2021Q1"/>
    <s v="-"/>
    <s v="IFSC and Non-IFSC"/>
    <s v="020"/>
    <s v="Monetary financial institutions debt"/>
    <s v="Euro Million"/>
    <n v="293284.35517689"/>
  </r>
  <r>
    <s v="BPQ24"/>
    <s v="Gross External Debt BPM6"/>
    <s v="20211"/>
    <s v="2021Q1"/>
    <s v="-"/>
    <s v="IFSC and Non-IFSC"/>
    <s v="021"/>
    <s v="Monetary financial institutions short term debt"/>
    <s v="Euro Million"/>
    <n v="234108.125614"/>
  </r>
  <r>
    <s v="BPQ24"/>
    <s v="Gross External Debt BPM6"/>
    <s v="20211"/>
    <s v="2021Q1"/>
    <s v="-"/>
    <s v="IFSC and Non-IFSC"/>
    <s v="022"/>
    <s v="Monetary financial institutions short term  -  Money market instruments"/>
    <s v="Euro Million"/>
    <n v="13096.794055"/>
  </r>
  <r>
    <s v="BPQ24"/>
    <s v="Gross External Debt BPM6"/>
    <s v="20211"/>
    <s v="2021Q1"/>
    <s v="-"/>
    <s v="IFSC and Non-IFSC"/>
    <s v="023"/>
    <s v="Monetary financial institutions short term  -  Loans and deposits"/>
    <s v="Euro Million"/>
    <n v="221011.331559"/>
  </r>
  <r>
    <s v="BPQ24"/>
    <s v="Gross External Debt BPM6"/>
    <s v="20211"/>
    <s v="2021Q1"/>
    <s v="-"/>
    <s v="IFSC and Non-IFSC"/>
    <s v="024"/>
    <s v="Monetary financial institutions long term debt"/>
    <s v="Euro Million"/>
    <n v="59176.22956289"/>
  </r>
  <r>
    <s v="BPQ24"/>
    <s v="Gross External Debt BPM6"/>
    <s v="20211"/>
    <s v="2021Q1"/>
    <s v="-"/>
    <s v="IFSC and Non-IFSC"/>
    <s v="025"/>
    <s v="Monetary financial institutions long term  -  Bonds and notes"/>
    <s v="Euro Million"/>
    <n v="18791.0147748"/>
  </r>
  <r>
    <s v="BPQ24"/>
    <s v="Gross External Debt BPM6"/>
    <s v="20211"/>
    <s v="2021Q1"/>
    <s v="-"/>
    <s v="IFSC and Non-IFSC"/>
    <s v="026"/>
    <s v="Monetary financial institutions long term  -  Loans"/>
    <s v="Euro Million"/>
    <n v="6.691"/>
  </r>
  <r>
    <s v="BPQ24"/>
    <s v="Gross External Debt BPM6"/>
    <s v="20211"/>
    <s v="2021Q1"/>
    <s v="-"/>
    <s v="IFSC and Non-IFSC"/>
    <s v="027"/>
    <s v="Monetary financial institutions long term  -  Other debt liabilities"/>
    <s v="Euro Million"/>
    <n v="40378.52378809"/>
  </r>
  <r>
    <s v="BPQ24"/>
    <s v="Gross External Debt BPM6"/>
    <s v="20211"/>
    <s v="2021Q1"/>
    <s v="-"/>
    <s v="IFSC and Non-IFSC"/>
    <s v="028"/>
    <s v="Other sectors debt"/>
    <s v="Euro Million"/>
    <n v="1691283.38601352"/>
  </r>
  <r>
    <s v="BPQ24"/>
    <s v="Gross External Debt BPM6"/>
    <s v="20211"/>
    <s v="2021Q1"/>
    <s v="-"/>
    <s v="IFSC and Non-IFSC"/>
    <s v="029"/>
    <s v="Other sectors short term debt"/>
    <s v="Euro Million"/>
    <n v="788664.366412089"/>
  </r>
  <r>
    <s v="BPQ24"/>
    <s v="Gross External Debt BPM6"/>
    <s v="20211"/>
    <s v="2021Q1"/>
    <s v="-"/>
    <s v="IFSC and Non-IFSC"/>
    <s v="030"/>
    <s v="Other sectors short term  -  Money market instruments"/>
    <s v="Euro Million"/>
    <n v="33193.913169"/>
  </r>
  <r>
    <s v="BPQ24"/>
    <s v="Gross External Debt BPM6"/>
    <s v="20211"/>
    <s v="2021Q1"/>
    <s v="-"/>
    <s v="IFSC and Non-IFSC"/>
    <s v="031"/>
    <s v="Other sectors short term  -  Loans and deposits"/>
    <s v="Euro Million"/>
    <n v="383328.916867945"/>
  </r>
  <r>
    <s v="BPQ24"/>
    <s v="Gross External Debt BPM6"/>
    <s v="20211"/>
    <s v="2021Q1"/>
    <s v="-"/>
    <s v="IFSC and Non-IFSC"/>
    <s v="032"/>
    <s v="Other sectors short term - Trade credits"/>
    <s v="Euro Million"/>
    <n v="372141.536375144"/>
  </r>
  <r>
    <s v="BPQ24"/>
    <s v="Gross External Debt BPM6"/>
    <s v="20211"/>
    <s v="2021Q1"/>
    <s v="-"/>
    <s v="IFSC and Non-IFSC"/>
    <s v="034"/>
    <s v="Other sectors long term debt"/>
    <s v="Euro Million"/>
    <n v="902619.019601435"/>
  </r>
  <r>
    <s v="BPQ24"/>
    <s v="Gross External Debt BPM6"/>
    <s v="20211"/>
    <s v="2021Q1"/>
    <s v="-"/>
    <s v="IFSC and Non-IFSC"/>
    <s v="035"/>
    <s v="Other sectors long term - Bonds and notes"/>
    <s v="Euro Million"/>
    <n v="491719.281731"/>
  </r>
  <r>
    <s v="BPQ24"/>
    <s v="Gross External Debt BPM6"/>
    <s v="20211"/>
    <s v="2021Q1"/>
    <s v="-"/>
    <s v="IFSC and Non-IFSC"/>
    <s v="036"/>
    <s v="Other sectors long term - Loans"/>
    <s v="Euro Million"/>
    <n v="213752.743561235"/>
  </r>
  <r>
    <s v="BPQ24"/>
    <s v="Gross External Debt BPM6"/>
    <s v="20211"/>
    <s v="2021Q1"/>
    <s v="-"/>
    <s v="IFSC and Non-IFSC"/>
    <s v="037"/>
    <s v="Other sectors long term - Other debt Liabilities"/>
    <s v="Euro Million"/>
    <n v="197146.9943092"/>
  </r>
  <r>
    <s v="BPQ24"/>
    <s v="Gross External Debt BPM6"/>
    <s v="20211"/>
    <s v="2021Q1"/>
    <s v="-"/>
    <s v="IFSC and Non-IFSC"/>
    <s v="038"/>
    <s v="Direct investment debt"/>
    <s v="Euro Million"/>
    <n v="589878.1331538"/>
  </r>
  <r>
    <s v="BPQ24"/>
    <s v="Gross External Debt BPM6"/>
    <s v="20211"/>
    <s v="2021Q1"/>
    <s v="-"/>
    <s v="IFSC and Non-IFSC"/>
    <s v="039"/>
    <s v="Direct investment debt  -  Debt liabilities to affiliated enterprises"/>
    <s v="Euro Million"/>
    <n v="330143.4564622"/>
  </r>
  <r>
    <s v="BPQ24"/>
    <s v="Gross External Debt BPM6"/>
    <s v="20211"/>
    <s v="2021Q1"/>
    <s v="-"/>
    <s v="IFSC and Non-IFSC"/>
    <s v="040"/>
    <s v="Direct investment debt  -  Debt liabilities to direct investors"/>
    <s v="Euro Million"/>
    <n v="259734.6766916"/>
  </r>
  <r>
    <s v="BPQ24"/>
    <s v="Gross External Debt BPM6"/>
    <s v="20211"/>
    <s v="2021Q1"/>
    <s v="01"/>
    <s v="IFSC"/>
    <s v="001"/>
    <s v="Gross external debt"/>
    <s v="Euro Million"/>
    <n v="1820778.64234877"/>
  </r>
  <r>
    <s v="BPQ24"/>
    <s v="Gross External Debt BPM6"/>
    <s v="20211"/>
    <s v="2021Q1"/>
    <s v="01"/>
    <s v="IFSC"/>
    <s v="003"/>
    <s v="General government debt"/>
    <s v="Euro Million"/>
    <n v="0"/>
  </r>
  <r>
    <s v="BPQ24"/>
    <s v="Gross External Debt BPM6"/>
    <s v="20211"/>
    <s v="2021Q1"/>
    <s v="01"/>
    <s v="IFSC"/>
    <s v="004"/>
    <s v="General government short term debt"/>
    <s v="Euro Million"/>
    <n v="0"/>
  </r>
  <r>
    <s v="BPQ24"/>
    <s v="Gross External Debt BPM6"/>
    <s v="20211"/>
    <s v="2021Q1"/>
    <s v="01"/>
    <s v="IFSC"/>
    <s v="005"/>
    <s v="General government short term - Money market instruments"/>
    <s v="Euro Million"/>
    <n v="0"/>
  </r>
  <r>
    <s v="BPQ24"/>
    <s v="Gross External Debt BPM6"/>
    <s v="20211"/>
    <s v="2021Q1"/>
    <s v="01"/>
    <s v="IFSC"/>
    <s v="006"/>
    <s v="General government short term - Loans"/>
    <s v="Euro Million"/>
    <n v="0"/>
  </r>
  <r>
    <s v="BPQ24"/>
    <s v="Gross External Debt BPM6"/>
    <s v="20211"/>
    <s v="2021Q1"/>
    <s v="01"/>
    <s v="IFSC"/>
    <s v="008"/>
    <s v="General government long term debt"/>
    <s v="Euro Million"/>
    <n v="0"/>
  </r>
  <r>
    <s v="BPQ24"/>
    <s v="Gross External Debt BPM6"/>
    <s v="20211"/>
    <s v="2021Q1"/>
    <s v="01"/>
    <s v="IFSC"/>
    <s v="009"/>
    <s v="General government long term - Bonds and notes"/>
    <s v="Euro Million"/>
    <n v="0"/>
  </r>
  <r>
    <s v="BPQ24"/>
    <s v="Gross External Debt BPM6"/>
    <s v="20211"/>
    <s v="2021Q1"/>
    <s v="01"/>
    <s v="IFSC"/>
    <s v="010"/>
    <s v="General government long term - Loans"/>
    <s v="Euro Million"/>
    <n v="0"/>
  </r>
  <r>
    <s v="BPQ24"/>
    <s v="Gross External Debt BPM6"/>
    <s v="20211"/>
    <s v="2021Q1"/>
    <s v="01"/>
    <s v="IFSC"/>
    <s v="012"/>
    <s v="Monetary authority debt"/>
    <s v="Euro Million"/>
    <n v="0"/>
  </r>
  <r>
    <s v="BPQ24"/>
    <s v="Gross External Debt BPM6"/>
    <s v="20211"/>
    <s v="2021Q1"/>
    <s v="01"/>
    <s v="IFSC"/>
    <s v="013"/>
    <s v="Monetary authority short term debt"/>
    <s v="Euro Million"/>
    <n v="0"/>
  </r>
  <r>
    <s v="BPQ24"/>
    <s v="Gross External Debt BPM6"/>
    <s v="20211"/>
    <s v="2021Q1"/>
    <s v="01"/>
    <s v="IFSC"/>
    <s v="015"/>
    <s v="Monetary authority short term - Loans and deposits"/>
    <s v="Euro Million"/>
    <n v="0"/>
  </r>
  <r>
    <s v="BPQ24"/>
    <s v="Gross External Debt BPM6"/>
    <s v="20211"/>
    <s v="2021Q1"/>
    <s v="01"/>
    <s v="IFSC"/>
    <s v="016"/>
    <s v="Monetary authority long term debt"/>
    <s v="Euro Million"/>
    <n v="0"/>
  </r>
  <r>
    <s v="BPQ24"/>
    <s v="Gross External Debt BPM6"/>
    <s v="20211"/>
    <s v="2021Q1"/>
    <s v="01"/>
    <s v="IFSC"/>
    <s v="019"/>
    <s v="Monetary authority long term - Other debt liabilities"/>
    <s v="Euro Million"/>
    <n v="0"/>
  </r>
  <r>
    <s v="BPQ24"/>
    <s v="Gross External Debt BPM6"/>
    <s v="20211"/>
    <s v="2021Q1"/>
    <s v="01"/>
    <s v="IFSC"/>
    <s v="020"/>
    <s v="Monetary financial institutions debt"/>
    <s v="Euro Million"/>
    <n v="273440.0790964"/>
  </r>
  <r>
    <s v="BPQ24"/>
    <s v="Gross External Debt BPM6"/>
    <s v="20211"/>
    <s v="2021Q1"/>
    <s v="01"/>
    <s v="IFSC"/>
    <s v="021"/>
    <s v="Monetary financial institutions short term debt"/>
    <s v="Euro Million"/>
    <n v="218599.603469"/>
  </r>
  <r>
    <s v="BPQ24"/>
    <s v="Gross External Debt BPM6"/>
    <s v="20211"/>
    <s v="2021Q1"/>
    <s v="01"/>
    <s v="IFSC"/>
    <s v="022"/>
    <s v="Monetary financial institutions short term  -  Money market instruments"/>
    <s v="Euro Million"/>
    <n v="13096.794055"/>
  </r>
  <r>
    <s v="BPQ24"/>
    <s v="Gross External Debt BPM6"/>
    <s v="20211"/>
    <s v="2021Q1"/>
    <s v="01"/>
    <s v="IFSC"/>
    <s v="023"/>
    <s v="Monetary financial institutions short term  -  Loans and deposits"/>
    <s v="Euro Million"/>
    <n v="205502.809414"/>
  </r>
  <r>
    <s v="BPQ24"/>
    <s v="Gross External Debt BPM6"/>
    <s v="20211"/>
    <s v="2021Q1"/>
    <s v="01"/>
    <s v="IFSC"/>
    <s v="024"/>
    <s v="Monetary financial institutions long term debt"/>
    <s v="Euro Million"/>
    <n v="54840.4756274"/>
  </r>
  <r>
    <s v="BPQ24"/>
    <s v="Gross External Debt BPM6"/>
    <s v="20211"/>
    <s v="2021Q1"/>
    <s v="01"/>
    <s v="IFSC"/>
    <s v="025"/>
    <s v="Monetary financial institutions long term  -  Bonds and notes"/>
    <s v="Euro Million"/>
    <n v="15254.569632"/>
  </r>
  <r>
    <s v="BPQ24"/>
    <s v="Gross External Debt BPM6"/>
    <s v="20211"/>
    <s v="2021Q1"/>
    <s v="01"/>
    <s v="IFSC"/>
    <s v="026"/>
    <s v="Monetary financial institutions long term  -  Loans"/>
    <s v="Euro Million"/>
    <n v="6.691"/>
  </r>
  <r>
    <s v="BPQ24"/>
    <s v="Gross External Debt BPM6"/>
    <s v="20211"/>
    <s v="2021Q1"/>
    <s v="01"/>
    <s v="IFSC"/>
    <s v="027"/>
    <s v="Monetary financial institutions long term  -  Other debt liabilities"/>
    <s v="Euro Million"/>
    <n v="39579.2149954"/>
  </r>
  <r>
    <s v="BPQ24"/>
    <s v="Gross External Debt BPM6"/>
    <s v="20211"/>
    <s v="2021Q1"/>
    <s v="01"/>
    <s v="IFSC"/>
    <s v="028"/>
    <s v="Other sectors debt"/>
    <s v="Euro Million"/>
    <n v="1477279.19760817"/>
  </r>
  <r>
    <s v="BPQ24"/>
    <s v="Gross External Debt BPM6"/>
    <s v="20211"/>
    <s v="2021Q1"/>
    <s v="01"/>
    <s v="IFSC"/>
    <s v="029"/>
    <s v="Other sectors short term debt"/>
    <s v="Euro Million"/>
    <n v="688720.995582939"/>
  </r>
  <r>
    <s v="BPQ24"/>
    <s v="Gross External Debt BPM6"/>
    <s v="20211"/>
    <s v="2021Q1"/>
    <s v="01"/>
    <s v="IFSC"/>
    <s v="030"/>
    <s v="Other sectors short term  -  Money market instruments"/>
    <s v="Euro Million"/>
    <n v="32808.795901"/>
  </r>
  <r>
    <s v="BPQ24"/>
    <s v="Gross External Debt BPM6"/>
    <s v="20211"/>
    <s v="2021Q1"/>
    <s v="01"/>
    <s v="IFSC"/>
    <s v="031"/>
    <s v="Other sectors short term  -  Loans and deposits"/>
    <s v="Euro Million"/>
    <n v="375446.725090945"/>
  </r>
  <r>
    <s v="BPQ24"/>
    <s v="Gross External Debt BPM6"/>
    <s v="20211"/>
    <s v="2021Q1"/>
    <s v="01"/>
    <s v="IFSC"/>
    <s v="032"/>
    <s v="Other sectors short term - Trade credits"/>
    <s v="Euro Million"/>
    <n v="280465.474590994"/>
  </r>
  <r>
    <s v="BPQ24"/>
    <s v="Gross External Debt BPM6"/>
    <s v="20211"/>
    <s v="2021Q1"/>
    <s v="01"/>
    <s v="IFSC"/>
    <s v="034"/>
    <s v="Other sectors long term debt"/>
    <s v="Euro Million"/>
    <n v="788558.202025235"/>
  </r>
  <r>
    <s v="BPQ24"/>
    <s v="Gross External Debt BPM6"/>
    <s v="20211"/>
    <s v="2021Q1"/>
    <s v="01"/>
    <s v="IFSC"/>
    <s v="035"/>
    <s v="Other sectors long term - Bonds and notes"/>
    <s v="Euro Million"/>
    <n v="475504.463921"/>
  </r>
  <r>
    <s v="BPQ24"/>
    <s v="Gross External Debt BPM6"/>
    <s v="20211"/>
    <s v="2021Q1"/>
    <s v="01"/>
    <s v="IFSC"/>
    <s v="036"/>
    <s v="Other sectors long term - Loans"/>
    <s v="Euro Million"/>
    <n v="117779.409401235"/>
  </r>
  <r>
    <s v="BPQ24"/>
    <s v="Gross External Debt BPM6"/>
    <s v="20211"/>
    <s v="2021Q1"/>
    <s v="01"/>
    <s v="IFSC"/>
    <s v="037"/>
    <s v="Other sectors long term - Other debt Liabilities"/>
    <s v="Euro Million"/>
    <n v="195274.328703"/>
  </r>
  <r>
    <s v="BPQ24"/>
    <s v="Gross External Debt BPM6"/>
    <s v="20211"/>
    <s v="2021Q1"/>
    <s v="01"/>
    <s v="IFSC"/>
    <s v="038"/>
    <s v="Direct investment debt"/>
    <s v="Euro Million"/>
    <n v="70059.3656442"/>
  </r>
  <r>
    <s v="BPQ24"/>
    <s v="Gross External Debt BPM6"/>
    <s v="20211"/>
    <s v="2021Q1"/>
    <s v="01"/>
    <s v="IFSC"/>
    <s v="039"/>
    <s v="Direct investment debt  -  Debt liabilities to affiliated enterprises"/>
    <s v="Euro Million"/>
    <n v="61716.2616022"/>
  </r>
  <r>
    <s v="BPQ24"/>
    <s v="Gross External Debt BPM6"/>
    <s v="20211"/>
    <s v="2021Q1"/>
    <s v="01"/>
    <s v="IFSC"/>
    <s v="040"/>
    <s v="Direct investment debt  -  Debt liabilities to direct investors"/>
    <s v="Euro Million"/>
    <n v="8343.104042"/>
  </r>
  <r>
    <s v="BPQ24"/>
    <s v="Gross External Debt BPM6"/>
    <s v="20211"/>
    <s v="2021Q1"/>
    <s v="02"/>
    <s v="Non-IFSC"/>
    <s v="001"/>
    <s v="Gross external debt"/>
    <s v="Euro Million"/>
    <n v="937291.25330844"/>
  </r>
  <r>
    <s v="BPQ24"/>
    <s v="Gross External Debt BPM6"/>
    <s v="20211"/>
    <s v="2021Q1"/>
    <s v="02"/>
    <s v="Non-IFSC"/>
    <s v="003"/>
    <s v="General government debt"/>
    <s v="Euro Million"/>
    <n v="158109.380682"/>
  </r>
  <r>
    <s v="BPQ24"/>
    <s v="Gross External Debt BPM6"/>
    <s v="20211"/>
    <s v="2021Q1"/>
    <s v="02"/>
    <s v="Non-IFSC"/>
    <s v="004"/>
    <s v="General government short term debt"/>
    <s v="Euro Million"/>
    <n v="25863.225453"/>
  </r>
  <r>
    <s v="BPQ24"/>
    <s v="Gross External Debt BPM6"/>
    <s v="20211"/>
    <s v="2021Q1"/>
    <s v="02"/>
    <s v="Non-IFSC"/>
    <s v="005"/>
    <s v="General government short term - Money market instruments"/>
    <s v="Euro Million"/>
    <n v="9765.748743"/>
  </r>
  <r>
    <s v="BPQ24"/>
    <s v="Gross External Debt BPM6"/>
    <s v="20211"/>
    <s v="2021Q1"/>
    <s v="02"/>
    <s v="Non-IFSC"/>
    <s v="006"/>
    <s v="General government short term - Loans"/>
    <s v="Euro Million"/>
    <n v="16097.47671"/>
  </r>
  <r>
    <s v="BPQ24"/>
    <s v="Gross External Debt BPM6"/>
    <s v="20211"/>
    <s v="2021Q1"/>
    <s v="02"/>
    <s v="Non-IFSC"/>
    <s v="008"/>
    <s v="General government long term debt"/>
    <s v="Euro Million"/>
    <n v="132246.155229"/>
  </r>
  <r>
    <s v="BPQ24"/>
    <s v="Gross External Debt BPM6"/>
    <s v="20211"/>
    <s v="2021Q1"/>
    <s v="02"/>
    <s v="Non-IFSC"/>
    <s v="009"/>
    <s v="General government long term - Bonds and notes"/>
    <s v="Euro Million"/>
    <n v="86799.045851"/>
  </r>
  <r>
    <s v="BPQ24"/>
    <s v="Gross External Debt BPM6"/>
    <s v="20211"/>
    <s v="2021Q1"/>
    <s v="02"/>
    <s v="Non-IFSC"/>
    <s v="010"/>
    <s v="General government long term - Loans"/>
    <s v="Euro Million"/>
    <n v="45447.109378"/>
  </r>
  <r>
    <s v="BPQ24"/>
    <s v="Gross External Debt BPM6"/>
    <s v="20211"/>
    <s v="2021Q1"/>
    <s v="02"/>
    <s v="Non-IFSC"/>
    <s v="012"/>
    <s v="Monetary authority debt"/>
    <s v="Euro Million"/>
    <n v="25514.640631"/>
  </r>
  <r>
    <s v="BPQ24"/>
    <s v="Gross External Debt BPM6"/>
    <s v="20211"/>
    <s v="2021Q1"/>
    <s v="02"/>
    <s v="Non-IFSC"/>
    <s v="013"/>
    <s v="Monetary authority short term debt"/>
    <s v="Euro Million"/>
    <n v="24577.778526"/>
  </r>
  <r>
    <s v="BPQ24"/>
    <s v="Gross External Debt BPM6"/>
    <s v="20211"/>
    <s v="2021Q1"/>
    <s v="02"/>
    <s v="Non-IFSC"/>
    <s v="015"/>
    <s v="Monetary authority short term - Loans and deposits"/>
    <s v="Euro Million"/>
    <n v="24577.778526"/>
  </r>
  <r>
    <s v="BPQ24"/>
    <s v="Gross External Debt BPM6"/>
    <s v="20211"/>
    <s v="2021Q1"/>
    <s v="02"/>
    <s v="Non-IFSC"/>
    <s v="016"/>
    <s v="Monetary authority long term debt"/>
    <s v="Euro Million"/>
    <n v="936.862105"/>
  </r>
  <r>
    <s v="BPQ24"/>
    <s v="Gross External Debt BPM6"/>
    <s v="20211"/>
    <s v="2021Q1"/>
    <s v="02"/>
    <s v="Non-IFSC"/>
    <s v="019"/>
    <s v="Monetary authority long term - Other debt liabilities"/>
    <s v="Euro Million"/>
    <n v="936.862105"/>
  </r>
  <r>
    <s v="BPQ24"/>
    <s v="Gross External Debt BPM6"/>
    <s v="20211"/>
    <s v="2021Q1"/>
    <s v="02"/>
    <s v="Non-IFSC"/>
    <s v="020"/>
    <s v="Monetary financial institutions debt"/>
    <s v="Euro Million"/>
    <n v="19844.27608049"/>
  </r>
  <r>
    <s v="BPQ24"/>
    <s v="Gross External Debt BPM6"/>
    <s v="20211"/>
    <s v="2021Q1"/>
    <s v="02"/>
    <s v="Non-IFSC"/>
    <s v="021"/>
    <s v="Monetary financial institutions short term debt"/>
    <s v="Euro Million"/>
    <n v="15508.522145"/>
  </r>
  <r>
    <s v="BPQ24"/>
    <s v="Gross External Debt BPM6"/>
    <s v="20211"/>
    <s v="2021Q1"/>
    <s v="02"/>
    <s v="Non-IFSC"/>
    <s v="022"/>
    <s v="Monetary financial institutions short term  -  Money market instruments"/>
    <s v="Euro Million"/>
    <n v="0"/>
  </r>
  <r>
    <s v="BPQ24"/>
    <s v="Gross External Debt BPM6"/>
    <s v="20211"/>
    <s v="2021Q1"/>
    <s v="02"/>
    <s v="Non-IFSC"/>
    <s v="023"/>
    <s v="Monetary financial institutions short term  -  Loans and deposits"/>
    <s v="Euro Million"/>
    <n v="15508.522145"/>
  </r>
  <r>
    <s v="BPQ24"/>
    <s v="Gross External Debt BPM6"/>
    <s v="20211"/>
    <s v="2021Q1"/>
    <s v="02"/>
    <s v="Non-IFSC"/>
    <s v="024"/>
    <s v="Monetary financial institutions long term debt"/>
    <s v="Euro Million"/>
    <n v="4335.75393548997"/>
  </r>
  <r>
    <s v="BPQ24"/>
    <s v="Gross External Debt BPM6"/>
    <s v="20211"/>
    <s v="2021Q1"/>
    <s v="02"/>
    <s v="Non-IFSC"/>
    <s v="025"/>
    <s v="Monetary financial institutions long term  -  Bonds and notes"/>
    <s v="Euro Million"/>
    <n v="3536.4451428"/>
  </r>
  <r>
    <s v="BPQ24"/>
    <s v="Gross External Debt BPM6"/>
    <s v="20211"/>
    <s v="2021Q1"/>
    <s v="02"/>
    <s v="Non-IFSC"/>
    <s v="026"/>
    <s v="Monetary financial institutions long term  -  Loans"/>
    <s v="Euro Million"/>
    <n v="0"/>
  </r>
  <r>
    <s v="BPQ24"/>
    <s v="Gross External Debt BPM6"/>
    <s v="20211"/>
    <s v="2021Q1"/>
    <s v="02"/>
    <s v="Non-IFSC"/>
    <s v="027"/>
    <s v="Monetary financial institutions long term  -  Other debt liabilities"/>
    <s v="Euro Million"/>
    <n v="799.308792689975"/>
  </r>
  <r>
    <s v="BPQ24"/>
    <s v="Gross External Debt BPM6"/>
    <s v="20211"/>
    <s v="2021Q1"/>
    <s v="02"/>
    <s v="Non-IFSC"/>
    <s v="028"/>
    <s v="Other sectors debt"/>
    <s v="Euro Million"/>
    <n v="214004.18840535"/>
  </r>
  <r>
    <s v="BPQ24"/>
    <s v="Gross External Debt BPM6"/>
    <s v="20211"/>
    <s v="2021Q1"/>
    <s v="02"/>
    <s v="Non-IFSC"/>
    <s v="029"/>
    <s v="Other sectors short term debt"/>
    <s v="Euro Million"/>
    <n v="99943.37082915"/>
  </r>
  <r>
    <s v="BPQ24"/>
    <s v="Gross External Debt BPM6"/>
    <s v="20211"/>
    <s v="2021Q1"/>
    <s v="02"/>
    <s v="Non-IFSC"/>
    <s v="030"/>
    <s v="Other sectors short term  -  Money market instruments"/>
    <s v="Euro Million"/>
    <n v="385.117268000002"/>
  </r>
  <r>
    <s v="BPQ24"/>
    <s v="Gross External Debt BPM6"/>
    <s v="20211"/>
    <s v="2021Q1"/>
    <s v="02"/>
    <s v="Non-IFSC"/>
    <s v="031"/>
    <s v="Other sectors short term  -  Loans and deposits"/>
    <s v="Euro Million"/>
    <n v="7882.19177699997"/>
  </r>
  <r>
    <s v="BPQ24"/>
    <s v="Gross External Debt BPM6"/>
    <s v="20211"/>
    <s v="2021Q1"/>
    <s v="02"/>
    <s v="Non-IFSC"/>
    <s v="032"/>
    <s v="Other sectors short term - Trade credits"/>
    <s v="Euro Million"/>
    <n v="91676.06178415"/>
  </r>
  <r>
    <s v="BPQ24"/>
    <s v="Gross External Debt BPM6"/>
    <s v="20211"/>
    <s v="2021Q1"/>
    <s v="02"/>
    <s v="Non-IFSC"/>
    <s v="034"/>
    <s v="Other sectors long term debt"/>
    <s v="Euro Million"/>
    <n v="114060.8175762"/>
  </r>
  <r>
    <s v="BPQ24"/>
    <s v="Gross External Debt BPM6"/>
    <s v="20211"/>
    <s v="2021Q1"/>
    <s v="02"/>
    <s v="Non-IFSC"/>
    <s v="035"/>
    <s v="Other sectors long term - Bonds and notes"/>
    <s v="Euro Million"/>
    <n v="16214.81781"/>
  </r>
  <r>
    <s v="BPQ24"/>
    <s v="Gross External Debt BPM6"/>
    <s v="20211"/>
    <s v="2021Q1"/>
    <s v="02"/>
    <s v="Non-IFSC"/>
    <s v="036"/>
    <s v="Other sectors long term - Loans"/>
    <s v="Euro Million"/>
    <n v="95973.33416"/>
  </r>
  <r>
    <s v="BPQ24"/>
    <s v="Gross External Debt BPM6"/>
    <s v="20211"/>
    <s v="2021Q1"/>
    <s v="02"/>
    <s v="Non-IFSC"/>
    <s v="037"/>
    <s v="Other sectors long term - Other debt Liabilities"/>
    <s v="Euro Million"/>
    <n v="1872.6656062"/>
  </r>
  <r>
    <s v="BPQ24"/>
    <s v="Gross External Debt BPM6"/>
    <s v="20211"/>
    <s v="2021Q1"/>
    <s v="02"/>
    <s v="Non-IFSC"/>
    <s v="038"/>
    <s v="Direct investment debt"/>
    <s v="Euro Million"/>
    <n v="519818.7675096"/>
  </r>
  <r>
    <s v="BPQ24"/>
    <s v="Gross External Debt BPM6"/>
    <s v="20211"/>
    <s v="2021Q1"/>
    <s v="02"/>
    <s v="Non-IFSC"/>
    <s v="039"/>
    <s v="Direct investment debt  -  Debt liabilities to affiliated enterprises"/>
    <s v="Euro Million"/>
    <n v="268427.19486"/>
  </r>
  <r>
    <s v="BPQ24"/>
    <s v="Gross External Debt BPM6"/>
    <s v="20211"/>
    <s v="2021Q1"/>
    <s v="02"/>
    <s v="Non-IFSC"/>
    <s v="040"/>
    <s v="Direct investment debt  -  Debt liabilities to direct investors"/>
    <s v="Euro Million"/>
    <n v="251391.5726496"/>
  </r>
  <r>
    <s v="BPQ24"/>
    <s v="Gross External Debt BPM6"/>
    <s v="20212"/>
    <s v="2021Q2"/>
    <s v="-"/>
    <s v="IFSC and Non-IFSC"/>
    <s v="001"/>
    <s v="Gross external debt"/>
    <s v="Euro Million"/>
    <n v="2724690.17995622"/>
  </r>
  <r>
    <s v="BPQ24"/>
    <s v="Gross External Debt BPM6"/>
    <s v="20212"/>
    <s v="2021Q2"/>
    <s v="-"/>
    <s v="IFSC and Non-IFSC"/>
    <s v="003"/>
    <s v="General government debt"/>
    <s v="Euro Million"/>
    <n v="157030.384281"/>
  </r>
  <r>
    <s v="BPQ24"/>
    <s v="Gross External Debt BPM6"/>
    <s v="20212"/>
    <s v="2021Q2"/>
    <s v="-"/>
    <s v="IFSC and Non-IFSC"/>
    <s v="004"/>
    <s v="General government short term debt"/>
    <s v="Euro Million"/>
    <n v="23572.00567"/>
  </r>
  <r>
    <s v="BPQ24"/>
    <s v="Gross External Debt BPM6"/>
    <s v="20212"/>
    <s v="2021Q2"/>
    <s v="-"/>
    <s v="IFSC and Non-IFSC"/>
    <s v="005"/>
    <s v="General government short term - Money market instruments"/>
    <s v="Euro Million"/>
    <n v="7758.85992"/>
  </r>
  <r>
    <s v="BPQ24"/>
    <s v="Gross External Debt BPM6"/>
    <s v="20212"/>
    <s v="2021Q2"/>
    <s v="-"/>
    <s v="IFSC and Non-IFSC"/>
    <s v="006"/>
    <s v="General government short term - Loans"/>
    <s v="Euro Million"/>
    <n v="15813.14575"/>
  </r>
  <r>
    <s v="BPQ24"/>
    <s v="Gross External Debt BPM6"/>
    <s v="20212"/>
    <s v="2021Q2"/>
    <s v="-"/>
    <s v="IFSC and Non-IFSC"/>
    <s v="008"/>
    <s v="General government long term debt"/>
    <s v="Euro Million"/>
    <n v="133458.378611"/>
  </r>
  <r>
    <s v="BPQ24"/>
    <s v="Gross External Debt BPM6"/>
    <s v="20212"/>
    <s v="2021Q2"/>
    <s v="-"/>
    <s v="IFSC and Non-IFSC"/>
    <s v="009"/>
    <s v="General government long term - Bonds and notes"/>
    <s v="Euro Million"/>
    <n v="88285.068334"/>
  </r>
  <r>
    <s v="BPQ24"/>
    <s v="Gross External Debt BPM6"/>
    <s v="20212"/>
    <s v="2021Q2"/>
    <s v="-"/>
    <s v="IFSC and Non-IFSC"/>
    <s v="010"/>
    <s v="General government long term - Loans"/>
    <s v="Euro Million"/>
    <n v="45173.310277"/>
  </r>
  <r>
    <s v="BPQ24"/>
    <s v="Gross External Debt BPM6"/>
    <s v="20212"/>
    <s v="2021Q2"/>
    <s v="-"/>
    <s v="IFSC and Non-IFSC"/>
    <s v="012"/>
    <s v="Monetary authority debt"/>
    <s v="Euro Million"/>
    <n v="26112.977646"/>
  </r>
  <r>
    <s v="BPQ24"/>
    <s v="Gross External Debt BPM6"/>
    <s v="20212"/>
    <s v="2021Q2"/>
    <s v="-"/>
    <s v="IFSC and Non-IFSC"/>
    <s v="013"/>
    <s v="Monetary authority short term debt"/>
    <s v="Euro Million"/>
    <n v="25182.467492"/>
  </r>
  <r>
    <s v="BPQ24"/>
    <s v="Gross External Debt BPM6"/>
    <s v="20212"/>
    <s v="2021Q2"/>
    <s v="-"/>
    <s v="IFSC and Non-IFSC"/>
    <s v="015"/>
    <s v="Monetary authority short term - Loans and deposits"/>
    <s v="Euro Million"/>
    <n v="25182.467492"/>
  </r>
  <r>
    <s v="BPQ24"/>
    <s v="Gross External Debt BPM6"/>
    <s v="20212"/>
    <s v="2021Q2"/>
    <s v="-"/>
    <s v="IFSC and Non-IFSC"/>
    <s v="016"/>
    <s v="Monetary authority long term debt"/>
    <s v="Euro Million"/>
    <n v="930.510154"/>
  </r>
  <r>
    <s v="BPQ24"/>
    <s v="Gross External Debt BPM6"/>
    <s v="20212"/>
    <s v="2021Q2"/>
    <s v="-"/>
    <s v="IFSC and Non-IFSC"/>
    <s v="019"/>
    <s v="Monetary authority long term - Other debt liabilities"/>
    <s v="Euro Million"/>
    <n v="930.510154"/>
  </r>
  <r>
    <s v="BPQ24"/>
    <s v="Gross External Debt BPM6"/>
    <s v="20212"/>
    <s v="2021Q2"/>
    <s v="-"/>
    <s v="IFSC and Non-IFSC"/>
    <s v="020"/>
    <s v="Monetary financial institutions debt"/>
    <s v="Euro Million"/>
    <n v="290602.32828176"/>
  </r>
  <r>
    <s v="BPQ24"/>
    <s v="Gross External Debt BPM6"/>
    <s v="20212"/>
    <s v="2021Q2"/>
    <s v="-"/>
    <s v="IFSC and Non-IFSC"/>
    <s v="021"/>
    <s v="Monetary financial institutions short term debt"/>
    <s v="Euro Million"/>
    <n v="233348.865395"/>
  </r>
  <r>
    <s v="BPQ24"/>
    <s v="Gross External Debt BPM6"/>
    <s v="20212"/>
    <s v="2021Q2"/>
    <s v="-"/>
    <s v="IFSC and Non-IFSC"/>
    <s v="022"/>
    <s v="Monetary financial institutions short term  -  Money market instruments"/>
    <s v="Euro Million"/>
    <n v="11219.223737"/>
  </r>
  <r>
    <s v="BPQ24"/>
    <s v="Gross External Debt BPM6"/>
    <s v="20212"/>
    <s v="2021Q2"/>
    <s v="-"/>
    <s v="IFSC and Non-IFSC"/>
    <s v="023"/>
    <s v="Monetary financial institutions short term  -  Loans and deposits"/>
    <s v="Euro Million"/>
    <n v="222129.641658"/>
  </r>
  <r>
    <s v="BPQ24"/>
    <s v="Gross External Debt BPM6"/>
    <s v="20212"/>
    <s v="2021Q2"/>
    <s v="-"/>
    <s v="IFSC and Non-IFSC"/>
    <s v="024"/>
    <s v="Monetary financial institutions long term debt"/>
    <s v="Euro Million"/>
    <n v="57253.46288676"/>
  </r>
  <r>
    <s v="BPQ24"/>
    <s v="Gross External Debt BPM6"/>
    <s v="20212"/>
    <s v="2021Q2"/>
    <s v="-"/>
    <s v="IFSC and Non-IFSC"/>
    <s v="025"/>
    <s v="Monetary financial institutions long term  -  Bonds and notes"/>
    <s v="Euro Million"/>
    <n v="18815.7736119"/>
  </r>
  <r>
    <s v="BPQ24"/>
    <s v="Gross External Debt BPM6"/>
    <s v="20212"/>
    <s v="2021Q2"/>
    <s v="-"/>
    <s v="IFSC and Non-IFSC"/>
    <s v="026"/>
    <s v="Monetary financial institutions long term  -  Loans"/>
    <s v="Euro Million"/>
    <n v="9.485"/>
  </r>
  <r>
    <s v="BPQ24"/>
    <s v="Gross External Debt BPM6"/>
    <s v="20212"/>
    <s v="2021Q2"/>
    <s v="-"/>
    <s v="IFSC and Non-IFSC"/>
    <s v="027"/>
    <s v="Monetary financial institutions long term  -  Other debt liabilities"/>
    <s v="Euro Million"/>
    <n v="38428.20427486"/>
  </r>
  <r>
    <s v="BPQ24"/>
    <s v="Gross External Debt BPM6"/>
    <s v="20212"/>
    <s v="2021Q2"/>
    <s v="-"/>
    <s v="IFSC and Non-IFSC"/>
    <s v="028"/>
    <s v="Other sectors debt"/>
    <s v="Euro Million"/>
    <n v="1686725.24291386"/>
  </r>
  <r>
    <s v="BPQ24"/>
    <s v="Gross External Debt BPM6"/>
    <s v="20212"/>
    <s v="2021Q2"/>
    <s v="-"/>
    <s v="IFSC and Non-IFSC"/>
    <s v="029"/>
    <s v="Other sectors short term debt"/>
    <s v="Euro Million"/>
    <n v="757824.77616009"/>
  </r>
  <r>
    <s v="BPQ24"/>
    <s v="Gross External Debt BPM6"/>
    <s v="20212"/>
    <s v="2021Q2"/>
    <s v="-"/>
    <s v="IFSC and Non-IFSC"/>
    <s v="030"/>
    <s v="Other sectors short term  -  Money market instruments"/>
    <s v="Euro Million"/>
    <n v="36696.179276"/>
  </r>
  <r>
    <s v="BPQ24"/>
    <s v="Gross External Debt BPM6"/>
    <s v="20212"/>
    <s v="2021Q2"/>
    <s v="-"/>
    <s v="IFSC and Non-IFSC"/>
    <s v="031"/>
    <s v="Other sectors short term  -  Loans and deposits"/>
    <s v="Euro Million"/>
    <n v="381259.40970129"/>
  </r>
  <r>
    <s v="BPQ24"/>
    <s v="Gross External Debt BPM6"/>
    <s v="20212"/>
    <s v="2021Q2"/>
    <s v="-"/>
    <s v="IFSC and Non-IFSC"/>
    <s v="032"/>
    <s v="Other sectors short term - Trade credits"/>
    <s v="Euro Million"/>
    <n v="339869.1871828"/>
  </r>
  <r>
    <s v="BPQ24"/>
    <s v="Gross External Debt BPM6"/>
    <s v="20212"/>
    <s v="2021Q2"/>
    <s v="-"/>
    <s v="IFSC and Non-IFSC"/>
    <s v="034"/>
    <s v="Other sectors long term debt"/>
    <s v="Euro Million"/>
    <n v="928900.466753772"/>
  </r>
  <r>
    <s v="BPQ24"/>
    <s v="Gross External Debt BPM6"/>
    <s v="20212"/>
    <s v="2021Q2"/>
    <s v="-"/>
    <s v="IFSC and Non-IFSC"/>
    <s v="035"/>
    <s v="Other sectors long term - Bonds and notes"/>
    <s v="Euro Million"/>
    <n v="511917.6562924"/>
  </r>
  <r>
    <s v="BPQ24"/>
    <s v="Gross External Debt BPM6"/>
    <s v="20212"/>
    <s v="2021Q2"/>
    <s v="-"/>
    <s v="IFSC and Non-IFSC"/>
    <s v="036"/>
    <s v="Other sectors long term - Loans"/>
    <s v="Euro Million"/>
    <n v="213575.161946172"/>
  </r>
  <r>
    <s v="BPQ24"/>
    <s v="Gross External Debt BPM6"/>
    <s v="20212"/>
    <s v="2021Q2"/>
    <s v="-"/>
    <s v="IFSC and Non-IFSC"/>
    <s v="037"/>
    <s v="Other sectors long term - Other debt Liabilities"/>
    <s v="Euro Million"/>
    <n v="203407.6485152"/>
  </r>
  <r>
    <s v="BPQ24"/>
    <s v="Gross External Debt BPM6"/>
    <s v="20212"/>
    <s v="2021Q2"/>
    <s v="-"/>
    <s v="IFSC and Non-IFSC"/>
    <s v="038"/>
    <s v="Direct investment debt"/>
    <s v="Euro Million"/>
    <n v="564219.2468336"/>
  </r>
  <r>
    <s v="BPQ24"/>
    <s v="Gross External Debt BPM6"/>
    <s v="20212"/>
    <s v="2021Q2"/>
    <s v="-"/>
    <s v="IFSC and Non-IFSC"/>
    <s v="039"/>
    <s v="Direct investment debt  -  Debt liabilities to affiliated enterprises"/>
    <s v="Euro Million"/>
    <n v="335518.2909482"/>
  </r>
  <r>
    <s v="BPQ24"/>
    <s v="Gross External Debt BPM6"/>
    <s v="20212"/>
    <s v="2021Q2"/>
    <s v="-"/>
    <s v="IFSC and Non-IFSC"/>
    <s v="040"/>
    <s v="Direct investment debt  -  Debt liabilities to direct investors"/>
    <s v="Euro Million"/>
    <n v="228700.9558854"/>
  </r>
  <r>
    <s v="BPQ24"/>
    <s v="Gross External Debt BPM6"/>
    <s v="20212"/>
    <s v="2021Q2"/>
    <s v="01"/>
    <s v="IFSC"/>
    <s v="001"/>
    <s v="Gross external debt"/>
    <s v="Euro Million"/>
    <n v="1818261.72371387"/>
  </r>
  <r>
    <s v="BPQ24"/>
    <s v="Gross External Debt BPM6"/>
    <s v="20212"/>
    <s v="2021Q2"/>
    <s v="01"/>
    <s v="IFSC"/>
    <s v="003"/>
    <s v="General government debt"/>
    <s v="Euro Million"/>
    <n v="0"/>
  </r>
  <r>
    <s v="BPQ24"/>
    <s v="Gross External Debt BPM6"/>
    <s v="20212"/>
    <s v="2021Q2"/>
    <s v="01"/>
    <s v="IFSC"/>
    <s v="004"/>
    <s v="General government short term debt"/>
    <s v="Euro Million"/>
    <n v="0"/>
  </r>
  <r>
    <s v="BPQ24"/>
    <s v="Gross External Debt BPM6"/>
    <s v="20212"/>
    <s v="2021Q2"/>
    <s v="01"/>
    <s v="IFSC"/>
    <s v="005"/>
    <s v="General government short term - Money market instruments"/>
    <s v="Euro Million"/>
    <n v="0"/>
  </r>
  <r>
    <s v="BPQ24"/>
    <s v="Gross External Debt BPM6"/>
    <s v="20212"/>
    <s v="2021Q2"/>
    <s v="01"/>
    <s v="IFSC"/>
    <s v="006"/>
    <s v="General government short term - Loans"/>
    <s v="Euro Million"/>
    <n v="0"/>
  </r>
  <r>
    <s v="BPQ24"/>
    <s v="Gross External Debt BPM6"/>
    <s v="20212"/>
    <s v="2021Q2"/>
    <s v="01"/>
    <s v="IFSC"/>
    <s v="008"/>
    <s v="General government long term debt"/>
    <s v="Euro Million"/>
    <n v="0"/>
  </r>
  <r>
    <s v="BPQ24"/>
    <s v="Gross External Debt BPM6"/>
    <s v="20212"/>
    <s v="2021Q2"/>
    <s v="01"/>
    <s v="IFSC"/>
    <s v="009"/>
    <s v="General government long term - Bonds and notes"/>
    <s v="Euro Million"/>
    <n v="0"/>
  </r>
  <r>
    <s v="BPQ24"/>
    <s v="Gross External Debt BPM6"/>
    <s v="20212"/>
    <s v="2021Q2"/>
    <s v="01"/>
    <s v="IFSC"/>
    <s v="010"/>
    <s v="General government long term - Loans"/>
    <s v="Euro Million"/>
    <n v="0"/>
  </r>
  <r>
    <s v="BPQ24"/>
    <s v="Gross External Debt BPM6"/>
    <s v="20212"/>
    <s v="2021Q2"/>
    <s v="01"/>
    <s v="IFSC"/>
    <s v="012"/>
    <s v="Monetary authority debt"/>
    <s v="Euro Million"/>
    <n v="0"/>
  </r>
  <r>
    <s v="BPQ24"/>
    <s v="Gross External Debt BPM6"/>
    <s v="20212"/>
    <s v="2021Q2"/>
    <s v="01"/>
    <s v="IFSC"/>
    <s v="013"/>
    <s v="Monetary authority short term debt"/>
    <s v="Euro Million"/>
    <n v="0"/>
  </r>
  <r>
    <s v="BPQ24"/>
    <s v="Gross External Debt BPM6"/>
    <s v="20212"/>
    <s v="2021Q2"/>
    <s v="01"/>
    <s v="IFSC"/>
    <s v="015"/>
    <s v="Monetary authority short term - Loans and deposits"/>
    <s v="Euro Million"/>
    <n v="0"/>
  </r>
  <r>
    <s v="BPQ24"/>
    <s v="Gross External Debt BPM6"/>
    <s v="20212"/>
    <s v="2021Q2"/>
    <s v="01"/>
    <s v="IFSC"/>
    <s v="016"/>
    <s v="Monetary authority long term debt"/>
    <s v="Euro Million"/>
    <n v="0"/>
  </r>
  <r>
    <s v="BPQ24"/>
    <s v="Gross External Debt BPM6"/>
    <s v="20212"/>
    <s v="2021Q2"/>
    <s v="01"/>
    <s v="IFSC"/>
    <s v="019"/>
    <s v="Monetary authority long term - Other debt liabilities"/>
    <s v="Euro Million"/>
    <n v="0"/>
  </r>
  <r>
    <s v="BPQ24"/>
    <s v="Gross External Debt BPM6"/>
    <s v="20212"/>
    <s v="2021Q2"/>
    <s v="01"/>
    <s v="IFSC"/>
    <s v="020"/>
    <s v="Monetary financial institutions debt"/>
    <s v="Euro Million"/>
    <n v="270957.6562887"/>
  </r>
  <r>
    <s v="BPQ24"/>
    <s v="Gross External Debt BPM6"/>
    <s v="20212"/>
    <s v="2021Q2"/>
    <s v="01"/>
    <s v="IFSC"/>
    <s v="021"/>
    <s v="Monetary financial institutions short term debt"/>
    <s v="Euro Million"/>
    <n v="217917.664034"/>
  </r>
  <r>
    <s v="BPQ24"/>
    <s v="Gross External Debt BPM6"/>
    <s v="20212"/>
    <s v="2021Q2"/>
    <s v="01"/>
    <s v="IFSC"/>
    <s v="022"/>
    <s v="Monetary financial institutions short term  -  Money market instruments"/>
    <s v="Euro Million"/>
    <n v="11219.223737"/>
  </r>
  <r>
    <s v="BPQ24"/>
    <s v="Gross External Debt BPM6"/>
    <s v="20212"/>
    <s v="2021Q2"/>
    <s v="01"/>
    <s v="IFSC"/>
    <s v="023"/>
    <s v="Monetary financial institutions short term  -  Loans and deposits"/>
    <s v="Euro Million"/>
    <n v="206698.440297"/>
  </r>
  <r>
    <s v="BPQ24"/>
    <s v="Gross External Debt BPM6"/>
    <s v="20212"/>
    <s v="2021Q2"/>
    <s v="01"/>
    <s v="IFSC"/>
    <s v="024"/>
    <s v="Monetary financial institutions long term debt"/>
    <s v="Euro Million"/>
    <n v="53039.9922547"/>
  </r>
  <r>
    <s v="BPQ24"/>
    <s v="Gross External Debt BPM6"/>
    <s v="20212"/>
    <s v="2021Q2"/>
    <s v="01"/>
    <s v="IFSC"/>
    <s v="025"/>
    <s v="Monetary financial institutions long term  -  Bonds and notes"/>
    <s v="Euro Million"/>
    <n v="15304.551282"/>
  </r>
  <r>
    <s v="BPQ24"/>
    <s v="Gross External Debt BPM6"/>
    <s v="20212"/>
    <s v="2021Q2"/>
    <s v="01"/>
    <s v="IFSC"/>
    <s v="026"/>
    <s v="Monetary financial institutions long term  -  Loans"/>
    <s v="Euro Million"/>
    <n v="9.485"/>
  </r>
  <r>
    <s v="BPQ24"/>
    <s v="Gross External Debt BPM6"/>
    <s v="20212"/>
    <s v="2021Q2"/>
    <s v="01"/>
    <s v="IFSC"/>
    <s v="027"/>
    <s v="Monetary financial institutions long term  -  Other debt liabilities"/>
    <s v="Euro Million"/>
    <n v="37725.9559727"/>
  </r>
  <r>
    <s v="BPQ24"/>
    <s v="Gross External Debt BPM6"/>
    <s v="20212"/>
    <s v="2021Q2"/>
    <s v="01"/>
    <s v="IFSC"/>
    <s v="028"/>
    <s v="Other sectors debt"/>
    <s v="Euro Million"/>
    <n v="1468902.63417897"/>
  </r>
  <r>
    <s v="BPQ24"/>
    <s v="Gross External Debt BPM6"/>
    <s v="20212"/>
    <s v="2021Q2"/>
    <s v="01"/>
    <s v="IFSC"/>
    <s v="029"/>
    <s v="Other sectors short term debt"/>
    <s v="Euro Million"/>
    <n v="654432.0746464"/>
  </r>
  <r>
    <s v="BPQ24"/>
    <s v="Gross External Debt BPM6"/>
    <s v="20212"/>
    <s v="2021Q2"/>
    <s v="01"/>
    <s v="IFSC"/>
    <s v="030"/>
    <s v="Other sectors short term  -  Money market instruments"/>
    <s v="Euro Million"/>
    <n v="36310.289"/>
  </r>
  <r>
    <s v="BPQ24"/>
    <s v="Gross External Debt BPM6"/>
    <s v="20212"/>
    <s v="2021Q2"/>
    <s v="01"/>
    <s v="IFSC"/>
    <s v="031"/>
    <s v="Other sectors short term  -  Loans and deposits"/>
    <s v="Euro Million"/>
    <n v="373438.06969429"/>
  </r>
  <r>
    <s v="BPQ24"/>
    <s v="Gross External Debt BPM6"/>
    <s v="20212"/>
    <s v="2021Q2"/>
    <s v="01"/>
    <s v="IFSC"/>
    <s v="032"/>
    <s v="Other sectors short term - Trade credits"/>
    <s v="Euro Million"/>
    <n v="244683.71595211"/>
  </r>
  <r>
    <s v="BPQ24"/>
    <s v="Gross External Debt BPM6"/>
    <s v="20212"/>
    <s v="2021Q2"/>
    <s v="01"/>
    <s v="IFSC"/>
    <s v="034"/>
    <s v="Other sectors long term debt"/>
    <s v="Euro Million"/>
    <n v="814470.559532572"/>
  </r>
  <r>
    <s v="BPQ24"/>
    <s v="Gross External Debt BPM6"/>
    <s v="20212"/>
    <s v="2021Q2"/>
    <s v="01"/>
    <s v="IFSC"/>
    <s v="035"/>
    <s v="Other sectors long term - Bonds and notes"/>
    <s v="Euro Million"/>
    <n v="495025.6720624"/>
  </r>
  <r>
    <s v="BPQ24"/>
    <s v="Gross External Debt BPM6"/>
    <s v="20212"/>
    <s v="2021Q2"/>
    <s v="01"/>
    <s v="IFSC"/>
    <s v="036"/>
    <s v="Other sectors long term - Loans"/>
    <s v="Euro Million"/>
    <n v="117797.102391172"/>
  </r>
  <r>
    <s v="BPQ24"/>
    <s v="Gross External Debt BPM6"/>
    <s v="20212"/>
    <s v="2021Q2"/>
    <s v="01"/>
    <s v="IFSC"/>
    <s v="037"/>
    <s v="Other sectors long term - Other debt Liabilities"/>
    <s v="Euro Million"/>
    <n v="201647.785079"/>
  </r>
  <r>
    <s v="BPQ24"/>
    <s v="Gross External Debt BPM6"/>
    <s v="20212"/>
    <s v="2021Q2"/>
    <s v="01"/>
    <s v="IFSC"/>
    <s v="038"/>
    <s v="Direct investment debt"/>
    <s v="Euro Million"/>
    <n v="78401.4332462"/>
  </r>
  <r>
    <s v="BPQ24"/>
    <s v="Gross External Debt BPM6"/>
    <s v="20212"/>
    <s v="2021Q2"/>
    <s v="01"/>
    <s v="IFSC"/>
    <s v="039"/>
    <s v="Direct investment debt  -  Debt liabilities to affiliated enterprises"/>
    <s v="Euro Million"/>
    <n v="70108.0478722"/>
  </r>
  <r>
    <s v="BPQ24"/>
    <s v="Gross External Debt BPM6"/>
    <s v="20212"/>
    <s v="2021Q2"/>
    <s v="01"/>
    <s v="IFSC"/>
    <s v="040"/>
    <s v="Direct investment debt  -  Debt liabilities to direct investors"/>
    <s v="Euro Million"/>
    <n v="8293.385374"/>
  </r>
  <r>
    <s v="BPQ24"/>
    <s v="Gross External Debt BPM6"/>
    <s v="20212"/>
    <s v="2021Q2"/>
    <s v="02"/>
    <s v="Non-IFSC"/>
    <s v="001"/>
    <s v="Gross external debt"/>
    <s v="Euro Million"/>
    <n v="906428.45624235"/>
  </r>
  <r>
    <s v="BPQ24"/>
    <s v="Gross External Debt BPM6"/>
    <s v="20212"/>
    <s v="2021Q2"/>
    <s v="02"/>
    <s v="Non-IFSC"/>
    <s v="003"/>
    <s v="General government debt"/>
    <s v="Euro Million"/>
    <n v="157030.384281"/>
  </r>
  <r>
    <s v="BPQ24"/>
    <s v="Gross External Debt BPM6"/>
    <s v="20212"/>
    <s v="2021Q2"/>
    <s v="02"/>
    <s v="Non-IFSC"/>
    <s v="004"/>
    <s v="General government short term debt"/>
    <s v="Euro Million"/>
    <n v="23572.00567"/>
  </r>
  <r>
    <s v="BPQ24"/>
    <s v="Gross External Debt BPM6"/>
    <s v="20212"/>
    <s v="2021Q2"/>
    <s v="02"/>
    <s v="Non-IFSC"/>
    <s v="005"/>
    <s v="General government short term - Money market instruments"/>
    <s v="Euro Million"/>
    <n v="7758.85992"/>
  </r>
  <r>
    <s v="BPQ24"/>
    <s v="Gross External Debt BPM6"/>
    <s v="20212"/>
    <s v="2021Q2"/>
    <s v="02"/>
    <s v="Non-IFSC"/>
    <s v="006"/>
    <s v="General government short term - Loans"/>
    <s v="Euro Million"/>
    <n v="15813.14575"/>
  </r>
  <r>
    <s v="BPQ24"/>
    <s v="Gross External Debt BPM6"/>
    <s v="20212"/>
    <s v="2021Q2"/>
    <s v="02"/>
    <s v="Non-IFSC"/>
    <s v="008"/>
    <s v="General government long term debt"/>
    <s v="Euro Million"/>
    <n v="133458.378611"/>
  </r>
  <r>
    <s v="BPQ24"/>
    <s v="Gross External Debt BPM6"/>
    <s v="20212"/>
    <s v="2021Q2"/>
    <s v="02"/>
    <s v="Non-IFSC"/>
    <s v="009"/>
    <s v="General government long term - Bonds and notes"/>
    <s v="Euro Million"/>
    <n v="88285.068334"/>
  </r>
  <r>
    <s v="BPQ24"/>
    <s v="Gross External Debt BPM6"/>
    <s v="20212"/>
    <s v="2021Q2"/>
    <s v="02"/>
    <s v="Non-IFSC"/>
    <s v="010"/>
    <s v="General government long term - Loans"/>
    <s v="Euro Million"/>
    <n v="45173.310277"/>
  </r>
  <r>
    <s v="BPQ24"/>
    <s v="Gross External Debt BPM6"/>
    <s v="20212"/>
    <s v="2021Q2"/>
    <s v="02"/>
    <s v="Non-IFSC"/>
    <s v="012"/>
    <s v="Monetary authority debt"/>
    <s v="Euro Million"/>
    <n v="26112.977646"/>
  </r>
  <r>
    <s v="BPQ24"/>
    <s v="Gross External Debt BPM6"/>
    <s v="20212"/>
    <s v="2021Q2"/>
    <s v="02"/>
    <s v="Non-IFSC"/>
    <s v="013"/>
    <s v="Monetary authority short term debt"/>
    <s v="Euro Million"/>
    <n v="25182.467492"/>
  </r>
  <r>
    <s v="BPQ24"/>
    <s v="Gross External Debt BPM6"/>
    <s v="20212"/>
    <s v="2021Q2"/>
    <s v="02"/>
    <s v="Non-IFSC"/>
    <s v="015"/>
    <s v="Monetary authority short term - Loans and deposits"/>
    <s v="Euro Million"/>
    <n v="25182.467492"/>
  </r>
  <r>
    <s v="BPQ24"/>
    <s v="Gross External Debt BPM6"/>
    <s v="20212"/>
    <s v="2021Q2"/>
    <s v="02"/>
    <s v="Non-IFSC"/>
    <s v="016"/>
    <s v="Monetary authority long term debt"/>
    <s v="Euro Million"/>
    <n v="930.510154"/>
  </r>
  <r>
    <s v="BPQ24"/>
    <s v="Gross External Debt BPM6"/>
    <s v="20212"/>
    <s v="2021Q2"/>
    <s v="02"/>
    <s v="Non-IFSC"/>
    <s v="019"/>
    <s v="Monetary authority long term - Other debt liabilities"/>
    <s v="Euro Million"/>
    <n v="930.510154"/>
  </r>
  <r>
    <s v="BPQ24"/>
    <s v="Gross External Debt BPM6"/>
    <s v="20212"/>
    <s v="2021Q2"/>
    <s v="02"/>
    <s v="Non-IFSC"/>
    <s v="020"/>
    <s v="Monetary financial institutions debt"/>
    <s v="Euro Million"/>
    <n v="19644.67199306"/>
  </r>
  <r>
    <s v="BPQ24"/>
    <s v="Gross External Debt BPM6"/>
    <s v="20212"/>
    <s v="2021Q2"/>
    <s v="02"/>
    <s v="Non-IFSC"/>
    <s v="021"/>
    <s v="Monetary financial institutions short term debt"/>
    <s v="Euro Million"/>
    <n v="15431.201361"/>
  </r>
  <r>
    <s v="BPQ24"/>
    <s v="Gross External Debt BPM6"/>
    <s v="20212"/>
    <s v="2021Q2"/>
    <s v="02"/>
    <s v="Non-IFSC"/>
    <s v="022"/>
    <s v="Monetary financial institutions short term  -  Money market instruments"/>
    <s v="Euro Million"/>
    <n v="0"/>
  </r>
  <r>
    <s v="BPQ24"/>
    <s v="Gross External Debt BPM6"/>
    <s v="20212"/>
    <s v="2021Q2"/>
    <s v="02"/>
    <s v="Non-IFSC"/>
    <s v="023"/>
    <s v="Monetary financial institutions short term  -  Loans and deposits"/>
    <s v="Euro Million"/>
    <n v="15431.201361"/>
  </r>
  <r>
    <s v="BPQ24"/>
    <s v="Gross External Debt BPM6"/>
    <s v="20212"/>
    <s v="2021Q2"/>
    <s v="02"/>
    <s v="Non-IFSC"/>
    <s v="024"/>
    <s v="Monetary financial institutions long term debt"/>
    <s v="Euro Million"/>
    <n v="4213.47063205996"/>
  </r>
  <r>
    <s v="BPQ24"/>
    <s v="Gross External Debt BPM6"/>
    <s v="20212"/>
    <s v="2021Q2"/>
    <s v="02"/>
    <s v="Non-IFSC"/>
    <s v="025"/>
    <s v="Monetary financial institutions long term  -  Bonds and notes"/>
    <s v="Euro Million"/>
    <n v="3511.2223299"/>
  </r>
  <r>
    <s v="BPQ24"/>
    <s v="Gross External Debt BPM6"/>
    <s v="20212"/>
    <s v="2021Q2"/>
    <s v="02"/>
    <s v="Non-IFSC"/>
    <s v="026"/>
    <s v="Monetary financial institutions long term  -  Loans"/>
    <s v="Euro Million"/>
    <n v="0"/>
  </r>
  <r>
    <s v="BPQ24"/>
    <s v="Gross External Debt BPM6"/>
    <s v="20212"/>
    <s v="2021Q2"/>
    <s v="02"/>
    <s v="Non-IFSC"/>
    <s v="027"/>
    <s v="Monetary financial institutions long term  -  Other debt liabilities"/>
    <s v="Euro Million"/>
    <n v="702.248302159962"/>
  </r>
  <r>
    <s v="BPQ24"/>
    <s v="Gross External Debt BPM6"/>
    <s v="20212"/>
    <s v="2021Q2"/>
    <s v="02"/>
    <s v="Non-IFSC"/>
    <s v="028"/>
    <s v="Other sectors debt"/>
    <s v="Euro Million"/>
    <n v="217822.60873489"/>
  </r>
  <r>
    <s v="BPQ24"/>
    <s v="Gross External Debt BPM6"/>
    <s v="20212"/>
    <s v="2021Q2"/>
    <s v="02"/>
    <s v="Non-IFSC"/>
    <s v="029"/>
    <s v="Other sectors short term debt"/>
    <s v="Euro Million"/>
    <n v="103392.70151369"/>
  </r>
  <r>
    <s v="BPQ24"/>
    <s v="Gross External Debt BPM6"/>
    <s v="20212"/>
    <s v="2021Q2"/>
    <s v="02"/>
    <s v="Non-IFSC"/>
    <s v="030"/>
    <s v="Other sectors short term  -  Money market instruments"/>
    <s v="Euro Million"/>
    <n v="385.890275999998"/>
  </r>
  <r>
    <s v="BPQ24"/>
    <s v="Gross External Debt BPM6"/>
    <s v="20212"/>
    <s v="2021Q2"/>
    <s v="02"/>
    <s v="Non-IFSC"/>
    <s v="031"/>
    <s v="Other sectors short term  -  Loans and deposits"/>
    <s v="Euro Million"/>
    <n v="7821.34000700002"/>
  </r>
  <r>
    <s v="BPQ24"/>
    <s v="Gross External Debt BPM6"/>
    <s v="20212"/>
    <s v="2021Q2"/>
    <s v="02"/>
    <s v="Non-IFSC"/>
    <s v="032"/>
    <s v="Other sectors short term - Trade credits"/>
    <s v="Euro Million"/>
    <n v="95185.47123069"/>
  </r>
  <r>
    <s v="BPQ24"/>
    <s v="Gross External Debt BPM6"/>
    <s v="20212"/>
    <s v="2021Q2"/>
    <s v="02"/>
    <s v="Non-IFSC"/>
    <s v="034"/>
    <s v="Other sectors long term debt"/>
    <s v="Euro Million"/>
    <n v="114429.9072212"/>
  </r>
  <r>
    <s v="BPQ24"/>
    <s v="Gross External Debt BPM6"/>
    <s v="20212"/>
    <s v="2021Q2"/>
    <s v="02"/>
    <s v="Non-IFSC"/>
    <s v="035"/>
    <s v="Other sectors long term - Bonds and notes"/>
    <s v="Euro Million"/>
    <n v="16891.98423"/>
  </r>
  <r>
    <s v="BPQ24"/>
    <s v="Gross External Debt BPM6"/>
    <s v="20212"/>
    <s v="2021Q2"/>
    <s v="02"/>
    <s v="Non-IFSC"/>
    <s v="036"/>
    <s v="Other sectors long term - Loans"/>
    <s v="Euro Million"/>
    <n v="95778.059555"/>
  </r>
  <r>
    <s v="BPQ24"/>
    <s v="Gross External Debt BPM6"/>
    <s v="20212"/>
    <s v="2021Q2"/>
    <s v="02"/>
    <s v="Non-IFSC"/>
    <s v="037"/>
    <s v="Other sectors long term - Other debt Liabilities"/>
    <s v="Euro Million"/>
    <n v="1759.86343620002"/>
  </r>
  <r>
    <s v="BPQ24"/>
    <s v="Gross External Debt BPM6"/>
    <s v="20212"/>
    <s v="2021Q2"/>
    <s v="02"/>
    <s v="Non-IFSC"/>
    <s v="038"/>
    <s v="Direct investment debt"/>
    <s v="Euro Million"/>
    <n v="485817.8135874"/>
  </r>
  <r>
    <s v="BPQ24"/>
    <s v="Gross External Debt BPM6"/>
    <s v="20212"/>
    <s v="2021Q2"/>
    <s v="02"/>
    <s v="Non-IFSC"/>
    <s v="039"/>
    <s v="Direct investment debt  -  Debt liabilities to affiliated enterprises"/>
    <s v="Euro Million"/>
    <n v="265410.243076"/>
  </r>
  <r>
    <s v="BPQ24"/>
    <s v="Gross External Debt BPM6"/>
    <s v="20212"/>
    <s v="2021Q2"/>
    <s v="02"/>
    <s v="Non-IFSC"/>
    <s v="040"/>
    <s v="Direct investment debt  -  Debt liabilities to direct investors"/>
    <s v="Euro Million"/>
    <n v="220407.5705114"/>
  </r>
  <r>
    <s v="BPQ24"/>
    <s v="Gross External Debt BPM6"/>
    <s v="20213"/>
    <s v="2021Q3"/>
    <s v="-"/>
    <s v="IFSC and Non-IFSC"/>
    <s v="001"/>
    <s v="Gross external debt"/>
    <s v="Euro Million"/>
    <n v="2811410.04879648"/>
  </r>
  <r>
    <s v="BPQ24"/>
    <s v="Gross External Debt BPM6"/>
    <s v="20213"/>
    <s v="2021Q3"/>
    <s v="-"/>
    <s v="IFSC and Non-IFSC"/>
    <s v="003"/>
    <s v="General government debt"/>
    <s v="Euro Million"/>
    <n v="154722.366585"/>
  </r>
  <r>
    <s v="BPQ24"/>
    <s v="Gross External Debt BPM6"/>
    <s v="20213"/>
    <s v="2021Q3"/>
    <s v="-"/>
    <s v="IFSC and Non-IFSC"/>
    <s v="004"/>
    <s v="General government short term debt"/>
    <s v="Euro Million"/>
    <n v="22608.37229"/>
  </r>
  <r>
    <s v="BPQ24"/>
    <s v="Gross External Debt BPM6"/>
    <s v="20213"/>
    <s v="2021Q3"/>
    <s v="-"/>
    <s v="IFSC and Non-IFSC"/>
    <s v="005"/>
    <s v="General government short term - Money market instruments"/>
    <s v="Euro Million"/>
    <n v="6787.82027"/>
  </r>
  <r>
    <s v="BPQ24"/>
    <s v="Gross External Debt BPM6"/>
    <s v="20213"/>
    <s v="2021Q3"/>
    <s v="-"/>
    <s v="IFSC and Non-IFSC"/>
    <s v="006"/>
    <s v="General government short term - Loans"/>
    <s v="Euro Million"/>
    <n v="15820.55202"/>
  </r>
  <r>
    <s v="BPQ24"/>
    <s v="Gross External Debt BPM6"/>
    <s v="20213"/>
    <s v="2021Q3"/>
    <s v="-"/>
    <s v="IFSC and Non-IFSC"/>
    <s v="008"/>
    <s v="General government long term debt"/>
    <s v="Euro Million"/>
    <n v="132113.994295"/>
  </r>
  <r>
    <s v="BPQ24"/>
    <s v="Gross External Debt BPM6"/>
    <s v="20213"/>
    <s v="2021Q3"/>
    <s v="-"/>
    <s v="IFSC and Non-IFSC"/>
    <s v="009"/>
    <s v="General government long term - Bonds and notes"/>
    <s v="Euro Million"/>
    <n v="86967.663868"/>
  </r>
  <r>
    <s v="BPQ24"/>
    <s v="Gross External Debt BPM6"/>
    <s v="20213"/>
    <s v="2021Q3"/>
    <s v="-"/>
    <s v="IFSC and Non-IFSC"/>
    <s v="010"/>
    <s v="General government long term - Loans"/>
    <s v="Euro Million"/>
    <n v="45146.330427"/>
  </r>
  <r>
    <s v="BPQ24"/>
    <s v="Gross External Debt BPM6"/>
    <s v="20213"/>
    <s v="2021Q3"/>
    <s v="-"/>
    <s v="IFSC and Non-IFSC"/>
    <s v="012"/>
    <s v="Monetary authority debt"/>
    <s v="Euro Million"/>
    <n v="30319.055325"/>
  </r>
  <r>
    <s v="BPQ24"/>
    <s v="Gross External Debt BPM6"/>
    <s v="20213"/>
    <s v="2021Q3"/>
    <s v="-"/>
    <s v="IFSC and Non-IFSC"/>
    <s v="013"/>
    <s v="Monetary authority short term debt"/>
    <s v="Euro Million"/>
    <n v="25350.463842"/>
  </r>
  <r>
    <s v="BPQ24"/>
    <s v="Gross External Debt BPM6"/>
    <s v="20213"/>
    <s v="2021Q3"/>
    <s v="-"/>
    <s v="IFSC and Non-IFSC"/>
    <s v="015"/>
    <s v="Monetary authority short term - Loans and deposits"/>
    <s v="Euro Million"/>
    <n v="25350.463842"/>
  </r>
  <r>
    <s v="BPQ24"/>
    <s v="Gross External Debt BPM6"/>
    <s v="20213"/>
    <s v="2021Q3"/>
    <s v="-"/>
    <s v="IFSC and Non-IFSC"/>
    <s v="016"/>
    <s v="Monetary authority long term debt"/>
    <s v="Euro Million"/>
    <n v="4968.591483"/>
  </r>
  <r>
    <s v="BPQ24"/>
    <s v="Gross External Debt BPM6"/>
    <s v="20213"/>
    <s v="2021Q3"/>
    <s v="-"/>
    <s v="IFSC and Non-IFSC"/>
    <s v="019"/>
    <s v="Monetary authority long term - Other debt liabilities"/>
    <s v="Euro Million"/>
    <n v="4968.591483"/>
  </r>
  <r>
    <s v="BPQ24"/>
    <s v="Gross External Debt BPM6"/>
    <s v="20213"/>
    <s v="2021Q3"/>
    <s v="-"/>
    <s v="IFSC and Non-IFSC"/>
    <s v="020"/>
    <s v="Monetary financial institutions debt"/>
    <s v="Euro Million"/>
    <n v="284840.29441136"/>
  </r>
  <r>
    <s v="BPQ24"/>
    <s v="Gross External Debt BPM6"/>
    <s v="20213"/>
    <s v="2021Q3"/>
    <s v="-"/>
    <s v="IFSC and Non-IFSC"/>
    <s v="021"/>
    <s v="Monetary financial institutions short term debt"/>
    <s v="Euro Million"/>
    <n v="233098.287089"/>
  </r>
  <r>
    <s v="BPQ24"/>
    <s v="Gross External Debt BPM6"/>
    <s v="20213"/>
    <s v="2021Q3"/>
    <s v="-"/>
    <s v="IFSC and Non-IFSC"/>
    <s v="022"/>
    <s v="Monetary financial institutions short term  -  Money market instruments"/>
    <s v="Euro Million"/>
    <n v="11612.302634"/>
  </r>
  <r>
    <s v="BPQ24"/>
    <s v="Gross External Debt BPM6"/>
    <s v="20213"/>
    <s v="2021Q3"/>
    <s v="-"/>
    <s v="IFSC and Non-IFSC"/>
    <s v="023"/>
    <s v="Monetary financial institutions short term  -  Loans and deposits"/>
    <s v="Euro Million"/>
    <n v="221485.984455"/>
  </r>
  <r>
    <s v="BPQ24"/>
    <s v="Gross External Debt BPM6"/>
    <s v="20213"/>
    <s v="2021Q3"/>
    <s v="-"/>
    <s v="IFSC and Non-IFSC"/>
    <s v="024"/>
    <s v="Monetary financial institutions long term debt"/>
    <s v="Euro Million"/>
    <n v="51742.00732236"/>
  </r>
  <r>
    <s v="BPQ24"/>
    <s v="Gross External Debt BPM6"/>
    <s v="20213"/>
    <s v="2021Q3"/>
    <s v="-"/>
    <s v="IFSC and Non-IFSC"/>
    <s v="025"/>
    <s v="Monetary financial institutions long term  -  Bonds and notes"/>
    <s v="Euro Million"/>
    <n v="17888.4776425"/>
  </r>
  <r>
    <s v="BPQ24"/>
    <s v="Gross External Debt BPM6"/>
    <s v="20213"/>
    <s v="2021Q3"/>
    <s v="-"/>
    <s v="IFSC and Non-IFSC"/>
    <s v="026"/>
    <s v="Monetary financial institutions long term  -  Loans"/>
    <s v="Euro Million"/>
    <n v="7.106"/>
  </r>
  <r>
    <s v="BPQ24"/>
    <s v="Gross External Debt BPM6"/>
    <s v="20213"/>
    <s v="2021Q3"/>
    <s v="-"/>
    <s v="IFSC and Non-IFSC"/>
    <s v="027"/>
    <s v="Monetary financial institutions long term  -  Other debt liabilities"/>
    <s v="Euro Million"/>
    <n v="33846.42367986"/>
  </r>
  <r>
    <s v="BPQ24"/>
    <s v="Gross External Debt BPM6"/>
    <s v="20213"/>
    <s v="2021Q3"/>
    <s v="-"/>
    <s v="IFSC and Non-IFSC"/>
    <s v="028"/>
    <s v="Other sectors debt"/>
    <s v="Euro Million"/>
    <n v="1733066.47238772"/>
  </r>
  <r>
    <s v="BPQ24"/>
    <s v="Gross External Debt BPM6"/>
    <s v="20213"/>
    <s v="2021Q3"/>
    <s v="-"/>
    <s v="IFSC and Non-IFSC"/>
    <s v="029"/>
    <s v="Other sectors short term debt"/>
    <s v="Euro Million"/>
    <n v="777669.42053628"/>
  </r>
  <r>
    <s v="BPQ24"/>
    <s v="Gross External Debt BPM6"/>
    <s v="20213"/>
    <s v="2021Q3"/>
    <s v="-"/>
    <s v="IFSC and Non-IFSC"/>
    <s v="030"/>
    <s v="Other sectors short term  -  Money market instruments"/>
    <s v="Euro Million"/>
    <n v="38463.936528"/>
  </r>
  <r>
    <s v="BPQ24"/>
    <s v="Gross External Debt BPM6"/>
    <s v="20213"/>
    <s v="2021Q3"/>
    <s v="-"/>
    <s v="IFSC and Non-IFSC"/>
    <s v="031"/>
    <s v="Other sectors short term  -  Loans and deposits"/>
    <s v="Euro Million"/>
    <n v="380011.27270442"/>
  </r>
  <r>
    <s v="BPQ24"/>
    <s v="Gross External Debt BPM6"/>
    <s v="20213"/>
    <s v="2021Q3"/>
    <s v="-"/>
    <s v="IFSC and Non-IFSC"/>
    <s v="032"/>
    <s v="Other sectors short term - Trade credits"/>
    <s v="Euro Million"/>
    <n v="359194.21130386"/>
  </r>
  <r>
    <s v="BPQ24"/>
    <s v="Gross External Debt BPM6"/>
    <s v="20213"/>
    <s v="2021Q3"/>
    <s v="-"/>
    <s v="IFSC and Non-IFSC"/>
    <s v="034"/>
    <s v="Other sectors long term debt"/>
    <s v="Euro Million"/>
    <n v="955397.051851442"/>
  </r>
  <r>
    <s v="BPQ24"/>
    <s v="Gross External Debt BPM6"/>
    <s v="20213"/>
    <s v="2021Q3"/>
    <s v="-"/>
    <s v="IFSC and Non-IFSC"/>
    <s v="035"/>
    <s v="Other sectors long term - Bonds and notes"/>
    <s v="Euro Million"/>
    <n v="531612.8437021"/>
  </r>
  <r>
    <s v="BPQ24"/>
    <s v="Gross External Debt BPM6"/>
    <s v="20213"/>
    <s v="2021Q3"/>
    <s v="-"/>
    <s v="IFSC and Non-IFSC"/>
    <s v="036"/>
    <s v="Other sectors long term - Loans"/>
    <s v="Euro Million"/>
    <n v="215884.895120142"/>
  </r>
  <r>
    <s v="BPQ24"/>
    <s v="Gross External Debt BPM6"/>
    <s v="20213"/>
    <s v="2021Q3"/>
    <s v="-"/>
    <s v="IFSC and Non-IFSC"/>
    <s v="037"/>
    <s v="Other sectors long term - Other debt Liabilities"/>
    <s v="Euro Million"/>
    <n v="207899.3130292"/>
  </r>
  <r>
    <s v="BPQ24"/>
    <s v="Gross External Debt BPM6"/>
    <s v="20213"/>
    <s v="2021Q3"/>
    <s v="-"/>
    <s v="IFSC and Non-IFSC"/>
    <s v="038"/>
    <s v="Direct investment debt"/>
    <s v="Euro Million"/>
    <n v="608461.8600874"/>
  </r>
  <r>
    <s v="BPQ24"/>
    <s v="Gross External Debt BPM6"/>
    <s v="20213"/>
    <s v="2021Q3"/>
    <s v="-"/>
    <s v="IFSC and Non-IFSC"/>
    <s v="039"/>
    <s v="Direct investment debt  -  Debt liabilities to affiliated enterprises"/>
    <s v="Euro Million"/>
    <n v="357998.2123723"/>
  </r>
  <r>
    <s v="BPQ24"/>
    <s v="Gross External Debt BPM6"/>
    <s v="20213"/>
    <s v="2021Q3"/>
    <s v="-"/>
    <s v="IFSC and Non-IFSC"/>
    <s v="040"/>
    <s v="Direct investment debt  -  Debt liabilities to direct investors"/>
    <s v="Euro Million"/>
    <n v="250463.6477151"/>
  </r>
  <r>
    <s v="BPQ24"/>
    <s v="Gross External Debt BPM6"/>
    <s v="20213"/>
    <s v="2021Q3"/>
    <s v="01"/>
    <s v="IFSC"/>
    <s v="001"/>
    <s v="Gross external debt"/>
    <s v="Euro Million"/>
    <n v="1865394.25122284"/>
  </r>
  <r>
    <s v="BPQ24"/>
    <s v="Gross External Debt BPM6"/>
    <s v="20213"/>
    <s v="2021Q3"/>
    <s v="01"/>
    <s v="IFSC"/>
    <s v="003"/>
    <s v="General government debt"/>
    <s v="Euro Million"/>
    <n v="0"/>
  </r>
  <r>
    <s v="BPQ24"/>
    <s v="Gross External Debt BPM6"/>
    <s v="20213"/>
    <s v="2021Q3"/>
    <s v="01"/>
    <s v="IFSC"/>
    <s v="004"/>
    <s v="General government short term debt"/>
    <s v="Euro Million"/>
    <n v="0"/>
  </r>
  <r>
    <s v="BPQ24"/>
    <s v="Gross External Debt BPM6"/>
    <s v="20213"/>
    <s v="2021Q3"/>
    <s v="01"/>
    <s v="IFSC"/>
    <s v="005"/>
    <s v="General government short term - Money market instruments"/>
    <s v="Euro Million"/>
    <n v="0"/>
  </r>
  <r>
    <s v="BPQ24"/>
    <s v="Gross External Debt BPM6"/>
    <s v="20213"/>
    <s v="2021Q3"/>
    <s v="01"/>
    <s v="IFSC"/>
    <s v="006"/>
    <s v="General government short term - Loans"/>
    <s v="Euro Million"/>
    <n v="0"/>
  </r>
  <r>
    <s v="BPQ24"/>
    <s v="Gross External Debt BPM6"/>
    <s v="20213"/>
    <s v="2021Q3"/>
    <s v="01"/>
    <s v="IFSC"/>
    <s v="008"/>
    <s v="General government long term debt"/>
    <s v="Euro Million"/>
    <n v="0"/>
  </r>
  <r>
    <s v="BPQ24"/>
    <s v="Gross External Debt BPM6"/>
    <s v="20213"/>
    <s v="2021Q3"/>
    <s v="01"/>
    <s v="IFSC"/>
    <s v="009"/>
    <s v="General government long term - Bonds and notes"/>
    <s v="Euro Million"/>
    <n v="0"/>
  </r>
  <r>
    <s v="BPQ24"/>
    <s v="Gross External Debt BPM6"/>
    <s v="20213"/>
    <s v="2021Q3"/>
    <s v="01"/>
    <s v="IFSC"/>
    <s v="010"/>
    <s v="General government long term - Loans"/>
    <s v="Euro Million"/>
    <n v="0"/>
  </r>
  <r>
    <s v="BPQ24"/>
    <s v="Gross External Debt BPM6"/>
    <s v="20213"/>
    <s v="2021Q3"/>
    <s v="01"/>
    <s v="IFSC"/>
    <s v="012"/>
    <s v="Monetary authority debt"/>
    <s v="Euro Million"/>
    <n v="0"/>
  </r>
  <r>
    <s v="BPQ24"/>
    <s v="Gross External Debt BPM6"/>
    <s v="20213"/>
    <s v="2021Q3"/>
    <s v="01"/>
    <s v="IFSC"/>
    <s v="013"/>
    <s v="Monetary authority short term debt"/>
    <s v="Euro Million"/>
    <n v="0"/>
  </r>
  <r>
    <s v="BPQ24"/>
    <s v="Gross External Debt BPM6"/>
    <s v="20213"/>
    <s v="2021Q3"/>
    <s v="01"/>
    <s v="IFSC"/>
    <s v="015"/>
    <s v="Monetary authority short term - Loans and deposits"/>
    <s v="Euro Million"/>
    <n v="0"/>
  </r>
  <r>
    <s v="BPQ24"/>
    <s v="Gross External Debt BPM6"/>
    <s v="20213"/>
    <s v="2021Q3"/>
    <s v="01"/>
    <s v="IFSC"/>
    <s v="016"/>
    <s v="Monetary authority long term debt"/>
    <s v="Euro Million"/>
    <n v="0"/>
  </r>
  <r>
    <s v="BPQ24"/>
    <s v="Gross External Debt BPM6"/>
    <s v="20213"/>
    <s v="2021Q3"/>
    <s v="01"/>
    <s v="IFSC"/>
    <s v="019"/>
    <s v="Monetary authority long term - Other debt liabilities"/>
    <s v="Euro Million"/>
    <n v="0"/>
  </r>
  <r>
    <s v="BPQ24"/>
    <s v="Gross External Debt BPM6"/>
    <s v="20213"/>
    <s v="2021Q3"/>
    <s v="01"/>
    <s v="IFSC"/>
    <s v="020"/>
    <s v="Monetary financial institutions debt"/>
    <s v="Euro Million"/>
    <n v="265317.1401498"/>
  </r>
  <r>
    <s v="BPQ24"/>
    <s v="Gross External Debt BPM6"/>
    <s v="20213"/>
    <s v="2021Q3"/>
    <s v="01"/>
    <s v="IFSC"/>
    <s v="021"/>
    <s v="Monetary financial institutions short term debt"/>
    <s v="Euro Million"/>
    <n v="217813.908198"/>
  </r>
  <r>
    <s v="BPQ24"/>
    <s v="Gross External Debt BPM6"/>
    <s v="20213"/>
    <s v="2021Q3"/>
    <s v="01"/>
    <s v="IFSC"/>
    <s v="022"/>
    <s v="Monetary financial institutions short term  -  Money market instruments"/>
    <s v="Euro Million"/>
    <n v="11612.302634"/>
  </r>
  <r>
    <s v="BPQ24"/>
    <s v="Gross External Debt BPM6"/>
    <s v="20213"/>
    <s v="2021Q3"/>
    <s v="01"/>
    <s v="IFSC"/>
    <s v="023"/>
    <s v="Monetary financial institutions short term  -  Loans and deposits"/>
    <s v="Euro Million"/>
    <n v="206201.605564"/>
  </r>
  <r>
    <s v="BPQ24"/>
    <s v="Gross External Debt BPM6"/>
    <s v="20213"/>
    <s v="2021Q3"/>
    <s v="01"/>
    <s v="IFSC"/>
    <s v="024"/>
    <s v="Monetary financial institutions long term debt"/>
    <s v="Euro Million"/>
    <n v="47503.2319518"/>
  </r>
  <r>
    <s v="BPQ24"/>
    <s v="Gross External Debt BPM6"/>
    <s v="20213"/>
    <s v="2021Q3"/>
    <s v="01"/>
    <s v="IFSC"/>
    <s v="025"/>
    <s v="Monetary financial institutions long term  -  Bonds and notes"/>
    <s v="Euro Million"/>
    <n v="14373.864767"/>
  </r>
  <r>
    <s v="BPQ24"/>
    <s v="Gross External Debt BPM6"/>
    <s v="20213"/>
    <s v="2021Q3"/>
    <s v="01"/>
    <s v="IFSC"/>
    <s v="026"/>
    <s v="Monetary financial institutions long term  -  Loans"/>
    <s v="Euro Million"/>
    <n v="7.106"/>
  </r>
  <r>
    <s v="BPQ24"/>
    <s v="Gross External Debt BPM6"/>
    <s v="20213"/>
    <s v="2021Q3"/>
    <s v="01"/>
    <s v="IFSC"/>
    <s v="027"/>
    <s v="Monetary financial institutions long term  -  Other debt liabilities"/>
    <s v="Euro Million"/>
    <n v="33122.2611848"/>
  </r>
  <r>
    <s v="BPQ24"/>
    <s v="Gross External Debt BPM6"/>
    <s v="20213"/>
    <s v="2021Q3"/>
    <s v="01"/>
    <s v="IFSC"/>
    <s v="028"/>
    <s v="Other sectors debt"/>
    <s v="Euro Million"/>
    <n v="1508714.65120174"/>
  </r>
  <r>
    <s v="BPQ24"/>
    <s v="Gross External Debt BPM6"/>
    <s v="20213"/>
    <s v="2021Q3"/>
    <s v="01"/>
    <s v="IFSC"/>
    <s v="029"/>
    <s v="Other sectors short term debt"/>
    <s v="Euro Million"/>
    <n v="668975.9027985"/>
  </r>
  <r>
    <s v="BPQ24"/>
    <s v="Gross External Debt BPM6"/>
    <s v="20213"/>
    <s v="2021Q3"/>
    <s v="01"/>
    <s v="IFSC"/>
    <s v="030"/>
    <s v="Other sectors short term  -  Money market instruments"/>
    <s v="Euro Million"/>
    <n v="38080.482"/>
  </r>
  <r>
    <s v="BPQ24"/>
    <s v="Gross External Debt BPM6"/>
    <s v="20213"/>
    <s v="2021Q3"/>
    <s v="01"/>
    <s v="IFSC"/>
    <s v="031"/>
    <s v="Other sectors short term  -  Loans and deposits"/>
    <s v="Euro Million"/>
    <n v="376679.59586782"/>
  </r>
  <r>
    <s v="BPQ24"/>
    <s v="Gross External Debt BPM6"/>
    <s v="20213"/>
    <s v="2021Q3"/>
    <s v="01"/>
    <s v="IFSC"/>
    <s v="032"/>
    <s v="Other sectors short term - Trade credits"/>
    <s v="Euro Million"/>
    <n v="254215.82493068"/>
  </r>
  <r>
    <s v="BPQ24"/>
    <s v="Gross External Debt BPM6"/>
    <s v="20213"/>
    <s v="2021Q3"/>
    <s v="01"/>
    <s v="IFSC"/>
    <s v="034"/>
    <s v="Other sectors long term debt"/>
    <s v="Euro Million"/>
    <n v="839738.748403242"/>
  </r>
  <r>
    <s v="BPQ24"/>
    <s v="Gross External Debt BPM6"/>
    <s v="20213"/>
    <s v="2021Q3"/>
    <s v="01"/>
    <s v="IFSC"/>
    <s v="035"/>
    <s v="Other sectors long term - Bonds and notes"/>
    <s v="Euro Million"/>
    <n v="514640.2710061"/>
  </r>
  <r>
    <s v="BPQ24"/>
    <s v="Gross External Debt BPM6"/>
    <s v="20213"/>
    <s v="2021Q3"/>
    <s v="01"/>
    <s v="IFSC"/>
    <s v="036"/>
    <s v="Other sectors long term - Loans"/>
    <s v="Euro Million"/>
    <n v="118897.736052142"/>
  </r>
  <r>
    <s v="BPQ24"/>
    <s v="Gross External Debt BPM6"/>
    <s v="20213"/>
    <s v="2021Q3"/>
    <s v="01"/>
    <s v="IFSC"/>
    <s v="037"/>
    <s v="Other sectors long term - Other debt Liabilities"/>
    <s v="Euro Million"/>
    <n v="206200.741345"/>
  </r>
  <r>
    <s v="BPQ24"/>
    <s v="Gross External Debt BPM6"/>
    <s v="20213"/>
    <s v="2021Q3"/>
    <s v="01"/>
    <s v="IFSC"/>
    <s v="038"/>
    <s v="Direct investment debt"/>
    <s v="Euro Million"/>
    <n v="91362.4598713"/>
  </r>
  <r>
    <s v="BPQ24"/>
    <s v="Gross External Debt BPM6"/>
    <s v="20213"/>
    <s v="2021Q3"/>
    <s v="01"/>
    <s v="IFSC"/>
    <s v="039"/>
    <s v="Direct investment debt  -  Debt liabilities to affiliated enterprises"/>
    <s v="Euro Million"/>
    <n v="83159.0654973"/>
  </r>
  <r>
    <s v="BPQ24"/>
    <s v="Gross External Debt BPM6"/>
    <s v="20213"/>
    <s v="2021Q3"/>
    <s v="01"/>
    <s v="IFSC"/>
    <s v="040"/>
    <s v="Direct investment debt  -  Debt liabilities to direct investors"/>
    <s v="Euro Million"/>
    <n v="8203.394374"/>
  </r>
  <r>
    <s v="BPQ24"/>
    <s v="Gross External Debt BPM6"/>
    <s v="20213"/>
    <s v="2021Q3"/>
    <s v="02"/>
    <s v="Non-IFSC"/>
    <s v="001"/>
    <s v="Gross external debt"/>
    <s v="Euro Million"/>
    <n v="946015.79757364"/>
  </r>
  <r>
    <s v="BPQ24"/>
    <s v="Gross External Debt BPM6"/>
    <s v="20213"/>
    <s v="2021Q3"/>
    <s v="02"/>
    <s v="Non-IFSC"/>
    <s v="003"/>
    <s v="General government debt"/>
    <s v="Euro Million"/>
    <n v="154722.366585"/>
  </r>
  <r>
    <s v="BPQ24"/>
    <s v="Gross External Debt BPM6"/>
    <s v="20213"/>
    <s v="2021Q3"/>
    <s v="02"/>
    <s v="Non-IFSC"/>
    <s v="004"/>
    <s v="General government short term debt"/>
    <s v="Euro Million"/>
    <n v="22608.37229"/>
  </r>
  <r>
    <s v="BPQ24"/>
    <s v="Gross External Debt BPM6"/>
    <s v="20213"/>
    <s v="2021Q3"/>
    <s v="02"/>
    <s v="Non-IFSC"/>
    <s v="005"/>
    <s v="General government short term - Money market instruments"/>
    <s v="Euro Million"/>
    <n v="6787.82027"/>
  </r>
  <r>
    <s v="BPQ24"/>
    <s v="Gross External Debt BPM6"/>
    <s v="20213"/>
    <s v="2021Q3"/>
    <s v="02"/>
    <s v="Non-IFSC"/>
    <s v="006"/>
    <s v="General government short term - Loans"/>
    <s v="Euro Million"/>
    <n v="15820.55202"/>
  </r>
  <r>
    <s v="BPQ24"/>
    <s v="Gross External Debt BPM6"/>
    <s v="20213"/>
    <s v="2021Q3"/>
    <s v="02"/>
    <s v="Non-IFSC"/>
    <s v="008"/>
    <s v="General government long term debt"/>
    <s v="Euro Million"/>
    <n v="132113.994295"/>
  </r>
  <r>
    <s v="BPQ24"/>
    <s v="Gross External Debt BPM6"/>
    <s v="20213"/>
    <s v="2021Q3"/>
    <s v="02"/>
    <s v="Non-IFSC"/>
    <s v="009"/>
    <s v="General government long term - Bonds and notes"/>
    <s v="Euro Million"/>
    <n v="86967.663868"/>
  </r>
  <r>
    <s v="BPQ24"/>
    <s v="Gross External Debt BPM6"/>
    <s v="20213"/>
    <s v="2021Q3"/>
    <s v="02"/>
    <s v="Non-IFSC"/>
    <s v="010"/>
    <s v="General government long term - Loans"/>
    <s v="Euro Million"/>
    <n v="45146.330427"/>
  </r>
  <r>
    <s v="BPQ24"/>
    <s v="Gross External Debt BPM6"/>
    <s v="20213"/>
    <s v="2021Q3"/>
    <s v="02"/>
    <s v="Non-IFSC"/>
    <s v="012"/>
    <s v="Monetary authority debt"/>
    <s v="Euro Million"/>
    <n v="30319.055325"/>
  </r>
  <r>
    <s v="BPQ24"/>
    <s v="Gross External Debt BPM6"/>
    <s v="20213"/>
    <s v="2021Q3"/>
    <s v="02"/>
    <s v="Non-IFSC"/>
    <s v="013"/>
    <s v="Monetary authority short term debt"/>
    <s v="Euro Million"/>
    <n v="25350.463842"/>
  </r>
  <r>
    <s v="BPQ24"/>
    <s v="Gross External Debt BPM6"/>
    <s v="20213"/>
    <s v="2021Q3"/>
    <s v="02"/>
    <s v="Non-IFSC"/>
    <s v="015"/>
    <s v="Monetary authority short term - Loans and deposits"/>
    <s v="Euro Million"/>
    <n v="25350.463842"/>
  </r>
  <r>
    <s v="BPQ24"/>
    <s v="Gross External Debt BPM6"/>
    <s v="20213"/>
    <s v="2021Q3"/>
    <s v="02"/>
    <s v="Non-IFSC"/>
    <s v="016"/>
    <s v="Monetary authority long term debt"/>
    <s v="Euro Million"/>
    <n v="4968.591483"/>
  </r>
  <r>
    <s v="BPQ24"/>
    <s v="Gross External Debt BPM6"/>
    <s v="20213"/>
    <s v="2021Q3"/>
    <s v="02"/>
    <s v="Non-IFSC"/>
    <s v="019"/>
    <s v="Monetary authority long term - Other debt liabilities"/>
    <s v="Euro Million"/>
    <n v="4968.591483"/>
  </r>
  <r>
    <s v="BPQ24"/>
    <s v="Gross External Debt BPM6"/>
    <s v="20213"/>
    <s v="2021Q3"/>
    <s v="02"/>
    <s v="Non-IFSC"/>
    <s v="020"/>
    <s v="Monetary financial institutions debt"/>
    <s v="Euro Million"/>
    <n v="19523.15426156"/>
  </r>
  <r>
    <s v="BPQ24"/>
    <s v="Gross External Debt BPM6"/>
    <s v="20213"/>
    <s v="2021Q3"/>
    <s v="02"/>
    <s v="Non-IFSC"/>
    <s v="021"/>
    <s v="Monetary financial institutions short term debt"/>
    <s v="Euro Million"/>
    <n v="15284.378891"/>
  </r>
  <r>
    <s v="BPQ24"/>
    <s v="Gross External Debt BPM6"/>
    <s v="20213"/>
    <s v="2021Q3"/>
    <s v="02"/>
    <s v="Non-IFSC"/>
    <s v="022"/>
    <s v="Monetary financial institutions short term  -  Money market instruments"/>
    <s v="Euro Million"/>
    <n v="0"/>
  </r>
  <r>
    <s v="BPQ24"/>
    <s v="Gross External Debt BPM6"/>
    <s v="20213"/>
    <s v="2021Q3"/>
    <s v="02"/>
    <s v="Non-IFSC"/>
    <s v="023"/>
    <s v="Monetary financial institutions short term  -  Loans and deposits"/>
    <s v="Euro Million"/>
    <n v="15284.378891"/>
  </r>
  <r>
    <s v="BPQ24"/>
    <s v="Gross External Debt BPM6"/>
    <s v="20213"/>
    <s v="2021Q3"/>
    <s v="02"/>
    <s v="Non-IFSC"/>
    <s v="024"/>
    <s v="Monetary financial institutions long term debt"/>
    <s v="Euro Million"/>
    <n v="4238.77537056"/>
  </r>
  <r>
    <s v="BPQ24"/>
    <s v="Gross External Debt BPM6"/>
    <s v="20213"/>
    <s v="2021Q3"/>
    <s v="02"/>
    <s v="Non-IFSC"/>
    <s v="025"/>
    <s v="Monetary financial institutions long term  -  Bonds and notes"/>
    <s v="Euro Million"/>
    <n v="3514.6128755"/>
  </r>
  <r>
    <s v="BPQ24"/>
    <s v="Gross External Debt BPM6"/>
    <s v="20213"/>
    <s v="2021Q3"/>
    <s v="02"/>
    <s v="Non-IFSC"/>
    <s v="026"/>
    <s v="Monetary financial institutions long term  -  Loans"/>
    <s v="Euro Million"/>
    <n v="0"/>
  </r>
  <r>
    <s v="BPQ24"/>
    <s v="Gross External Debt BPM6"/>
    <s v="20213"/>
    <s v="2021Q3"/>
    <s v="02"/>
    <s v="Non-IFSC"/>
    <s v="027"/>
    <s v="Monetary financial institutions long term  -  Other debt liabilities"/>
    <s v="Euro Million"/>
    <n v="724.162495060002"/>
  </r>
  <r>
    <s v="BPQ24"/>
    <s v="Gross External Debt BPM6"/>
    <s v="20213"/>
    <s v="2021Q3"/>
    <s v="02"/>
    <s v="Non-IFSC"/>
    <s v="028"/>
    <s v="Other sectors debt"/>
    <s v="Euro Million"/>
    <n v="224351.82118598"/>
  </r>
  <r>
    <s v="BPQ24"/>
    <s v="Gross External Debt BPM6"/>
    <s v="20213"/>
    <s v="2021Q3"/>
    <s v="02"/>
    <s v="Non-IFSC"/>
    <s v="029"/>
    <s v="Other sectors short term debt"/>
    <s v="Euro Million"/>
    <n v="108693.51773778"/>
  </r>
  <r>
    <s v="BPQ24"/>
    <s v="Gross External Debt BPM6"/>
    <s v="20213"/>
    <s v="2021Q3"/>
    <s v="02"/>
    <s v="Non-IFSC"/>
    <s v="030"/>
    <s v="Other sectors short term  -  Money market instruments"/>
    <s v="Euro Million"/>
    <n v="383.454528000002"/>
  </r>
  <r>
    <s v="BPQ24"/>
    <s v="Gross External Debt BPM6"/>
    <s v="20213"/>
    <s v="2021Q3"/>
    <s v="02"/>
    <s v="Non-IFSC"/>
    <s v="031"/>
    <s v="Other sectors short term  -  Loans and deposits"/>
    <s v="Euro Million"/>
    <n v="3331.6768366"/>
  </r>
  <r>
    <s v="BPQ24"/>
    <s v="Gross External Debt BPM6"/>
    <s v="20213"/>
    <s v="2021Q3"/>
    <s v="02"/>
    <s v="Non-IFSC"/>
    <s v="032"/>
    <s v="Other sectors short term - Trade credits"/>
    <s v="Euro Million"/>
    <n v="104978.38637318"/>
  </r>
  <r>
    <s v="BPQ24"/>
    <s v="Gross External Debt BPM6"/>
    <s v="20213"/>
    <s v="2021Q3"/>
    <s v="02"/>
    <s v="Non-IFSC"/>
    <s v="034"/>
    <s v="Other sectors long term debt"/>
    <s v="Euro Million"/>
    <n v="115658.3034482"/>
  </r>
  <r>
    <s v="BPQ24"/>
    <s v="Gross External Debt BPM6"/>
    <s v="20213"/>
    <s v="2021Q3"/>
    <s v="02"/>
    <s v="Non-IFSC"/>
    <s v="035"/>
    <s v="Other sectors long term - Bonds and notes"/>
    <s v="Euro Million"/>
    <n v="16972.572696"/>
  </r>
  <r>
    <s v="BPQ24"/>
    <s v="Gross External Debt BPM6"/>
    <s v="20213"/>
    <s v="2021Q3"/>
    <s v="02"/>
    <s v="Non-IFSC"/>
    <s v="036"/>
    <s v="Other sectors long term - Loans"/>
    <s v="Euro Million"/>
    <n v="96987.159068"/>
  </r>
  <r>
    <s v="BPQ24"/>
    <s v="Gross External Debt BPM6"/>
    <s v="20213"/>
    <s v="2021Q3"/>
    <s v="02"/>
    <s v="Non-IFSC"/>
    <s v="037"/>
    <s v="Other sectors long term - Other debt Liabilities"/>
    <s v="Euro Million"/>
    <n v="1698.57168420003"/>
  </r>
  <r>
    <s v="BPQ24"/>
    <s v="Gross External Debt BPM6"/>
    <s v="20213"/>
    <s v="2021Q3"/>
    <s v="02"/>
    <s v="Non-IFSC"/>
    <s v="038"/>
    <s v="Direct investment debt"/>
    <s v="Euro Million"/>
    <n v="517099.4002161"/>
  </r>
  <r>
    <s v="BPQ24"/>
    <s v="Gross External Debt BPM6"/>
    <s v="20213"/>
    <s v="2021Q3"/>
    <s v="02"/>
    <s v="Non-IFSC"/>
    <s v="039"/>
    <s v="Direct investment debt  -  Debt liabilities to affiliated enterprises"/>
    <s v="Euro Million"/>
    <n v="274839.146875"/>
  </r>
  <r>
    <s v="BPQ24"/>
    <s v="Gross External Debt BPM6"/>
    <s v="20213"/>
    <s v="2021Q3"/>
    <s v="02"/>
    <s v="Non-IFSC"/>
    <s v="040"/>
    <s v="Direct investment debt  -  Debt liabilities to direct investors"/>
    <s v="Euro Million"/>
    <n v="242260.2533411"/>
  </r>
  <r>
    <s v="BPQ24"/>
    <s v="Gross External Debt BPM6"/>
    <s v="20214"/>
    <s v="2021Q4"/>
    <s v="-"/>
    <s v="IFSC and Non-IFSC"/>
    <s v="001"/>
    <s v="Gross external debt"/>
    <s v="Euro Million"/>
    <n v="2885724.11128852"/>
  </r>
  <r>
    <s v="BPQ24"/>
    <s v="Gross External Debt BPM6"/>
    <s v="20214"/>
    <s v="2021Q4"/>
    <s v="-"/>
    <s v="IFSC and Non-IFSC"/>
    <s v="003"/>
    <s v="General government debt"/>
    <s v="Euro Million"/>
    <n v="152200.896374"/>
  </r>
  <r>
    <s v="BPQ24"/>
    <s v="Gross External Debt BPM6"/>
    <s v="20214"/>
    <s v="2021Q4"/>
    <s v="-"/>
    <s v="IFSC and Non-IFSC"/>
    <s v="004"/>
    <s v="General government short term debt"/>
    <s v="Euro Million"/>
    <n v="19983.663488"/>
  </r>
  <r>
    <s v="BPQ24"/>
    <s v="Gross External Debt BPM6"/>
    <s v="20214"/>
    <s v="2021Q4"/>
    <s v="-"/>
    <s v="IFSC and Non-IFSC"/>
    <s v="005"/>
    <s v="General government short term - Money market instruments"/>
    <s v="Euro Million"/>
    <n v="4163.111488"/>
  </r>
  <r>
    <s v="BPQ24"/>
    <s v="Gross External Debt BPM6"/>
    <s v="20214"/>
    <s v="2021Q4"/>
    <s v="-"/>
    <s v="IFSC and Non-IFSC"/>
    <s v="006"/>
    <s v="General government short term - Loans"/>
    <s v="Euro Million"/>
    <n v="15820.552"/>
  </r>
  <r>
    <s v="BPQ24"/>
    <s v="Gross External Debt BPM6"/>
    <s v="20214"/>
    <s v="2021Q4"/>
    <s v="-"/>
    <s v="IFSC and Non-IFSC"/>
    <s v="008"/>
    <s v="General government long term debt"/>
    <s v="Euro Million"/>
    <n v="132217.232886"/>
  </r>
  <r>
    <s v="BPQ24"/>
    <s v="Gross External Debt BPM6"/>
    <s v="20214"/>
    <s v="2021Q4"/>
    <s v="-"/>
    <s v="IFSC and Non-IFSC"/>
    <s v="009"/>
    <s v="General government long term - Bonds and notes"/>
    <s v="Euro Million"/>
    <n v="86788.55241"/>
  </r>
  <r>
    <s v="BPQ24"/>
    <s v="Gross External Debt BPM6"/>
    <s v="20214"/>
    <s v="2021Q4"/>
    <s v="-"/>
    <s v="IFSC and Non-IFSC"/>
    <s v="010"/>
    <s v="General government long term - Loans"/>
    <s v="Euro Million"/>
    <n v="45428.680476"/>
  </r>
  <r>
    <s v="BPQ24"/>
    <s v="Gross External Debt BPM6"/>
    <s v="20214"/>
    <s v="2021Q4"/>
    <s v="-"/>
    <s v="IFSC and Non-IFSC"/>
    <s v="012"/>
    <s v="Monetary authority debt"/>
    <s v="Euro Million"/>
    <n v="30795.965906"/>
  </r>
  <r>
    <s v="BPQ24"/>
    <s v="Gross External Debt BPM6"/>
    <s v="20214"/>
    <s v="2021Q4"/>
    <s v="-"/>
    <s v="IFSC and Non-IFSC"/>
    <s v="013"/>
    <s v="Monetary authority short term debt"/>
    <s v="Euro Million"/>
    <n v="25751.04603"/>
  </r>
  <r>
    <s v="BPQ24"/>
    <s v="Gross External Debt BPM6"/>
    <s v="20214"/>
    <s v="2021Q4"/>
    <s v="-"/>
    <s v="IFSC and Non-IFSC"/>
    <s v="015"/>
    <s v="Monetary authority short term - Loans and deposits"/>
    <s v="Euro Million"/>
    <n v="25751.04603"/>
  </r>
  <r>
    <s v="BPQ24"/>
    <s v="Gross External Debt BPM6"/>
    <s v="20214"/>
    <s v="2021Q4"/>
    <s v="-"/>
    <s v="IFSC and Non-IFSC"/>
    <s v="016"/>
    <s v="Monetary authority long term debt"/>
    <s v="Euro Million"/>
    <n v="5044.919876"/>
  </r>
  <r>
    <s v="BPQ24"/>
    <s v="Gross External Debt BPM6"/>
    <s v="20214"/>
    <s v="2021Q4"/>
    <s v="-"/>
    <s v="IFSC and Non-IFSC"/>
    <s v="019"/>
    <s v="Monetary authority long term - Other debt liabilities"/>
    <s v="Euro Million"/>
    <n v="5044.919876"/>
  </r>
  <r>
    <s v="BPQ24"/>
    <s v="Gross External Debt BPM6"/>
    <s v="20214"/>
    <s v="2021Q4"/>
    <s v="-"/>
    <s v="IFSC and Non-IFSC"/>
    <s v="020"/>
    <s v="Monetary financial institutions debt"/>
    <s v="Euro Million"/>
    <n v="260914.26133345"/>
  </r>
  <r>
    <s v="BPQ24"/>
    <s v="Gross External Debt BPM6"/>
    <s v="20214"/>
    <s v="2021Q4"/>
    <s v="-"/>
    <s v="IFSC and Non-IFSC"/>
    <s v="021"/>
    <s v="Monetary financial institutions short term debt"/>
    <s v="Euro Million"/>
    <n v="217696.067934"/>
  </r>
  <r>
    <s v="BPQ24"/>
    <s v="Gross External Debt BPM6"/>
    <s v="20214"/>
    <s v="2021Q4"/>
    <s v="-"/>
    <s v="IFSC and Non-IFSC"/>
    <s v="022"/>
    <s v="Monetary financial institutions short term  -  Money market instruments"/>
    <s v="Euro Million"/>
    <n v="12257.556708"/>
  </r>
  <r>
    <s v="BPQ24"/>
    <s v="Gross External Debt BPM6"/>
    <s v="20214"/>
    <s v="2021Q4"/>
    <s v="-"/>
    <s v="IFSC and Non-IFSC"/>
    <s v="023"/>
    <s v="Monetary financial institutions short term  -  Loans and deposits"/>
    <s v="Euro Million"/>
    <n v="205438.511226"/>
  </r>
  <r>
    <s v="BPQ24"/>
    <s v="Gross External Debt BPM6"/>
    <s v="20214"/>
    <s v="2021Q4"/>
    <s v="-"/>
    <s v="IFSC and Non-IFSC"/>
    <s v="024"/>
    <s v="Monetary financial institutions long term debt"/>
    <s v="Euro Million"/>
    <n v="43218.19339945"/>
  </r>
  <r>
    <s v="BPQ24"/>
    <s v="Gross External Debt BPM6"/>
    <s v="20214"/>
    <s v="2021Q4"/>
    <s v="-"/>
    <s v="IFSC and Non-IFSC"/>
    <s v="025"/>
    <s v="Monetary financial institutions long term  -  Bonds and notes"/>
    <s v="Euro Million"/>
    <n v="17493.8543275"/>
  </r>
  <r>
    <s v="BPQ24"/>
    <s v="Gross External Debt BPM6"/>
    <s v="20214"/>
    <s v="2021Q4"/>
    <s v="-"/>
    <s v="IFSC and Non-IFSC"/>
    <s v="026"/>
    <s v="Monetary financial institutions long term  -  Loans"/>
    <s v="Euro Million"/>
    <n v="3.342"/>
  </r>
  <r>
    <s v="BPQ24"/>
    <s v="Gross External Debt BPM6"/>
    <s v="20214"/>
    <s v="2021Q4"/>
    <s v="-"/>
    <s v="IFSC and Non-IFSC"/>
    <s v="027"/>
    <s v="Monetary financial institutions long term  -  Other debt liabilities"/>
    <s v="Euro Million"/>
    <n v="25720.99707195"/>
  </r>
  <r>
    <s v="BPQ24"/>
    <s v="Gross External Debt BPM6"/>
    <s v="20214"/>
    <s v="2021Q4"/>
    <s v="-"/>
    <s v="IFSC and Non-IFSC"/>
    <s v="028"/>
    <s v="Other sectors debt"/>
    <s v="Euro Million"/>
    <n v="1802151.6800074"/>
  </r>
  <r>
    <s v="BPQ24"/>
    <s v="Gross External Debt BPM6"/>
    <s v="20214"/>
    <s v="2021Q4"/>
    <s v="-"/>
    <s v="IFSC and Non-IFSC"/>
    <s v="029"/>
    <s v="Other sectors short term debt"/>
    <s v="Euro Million"/>
    <n v="804224.41424897"/>
  </r>
  <r>
    <s v="BPQ24"/>
    <s v="Gross External Debt BPM6"/>
    <s v="20214"/>
    <s v="2021Q4"/>
    <s v="-"/>
    <s v="IFSC and Non-IFSC"/>
    <s v="030"/>
    <s v="Other sectors short term  -  Money market instruments"/>
    <s v="Euro Million"/>
    <n v="39418.321619"/>
  </r>
  <r>
    <s v="BPQ24"/>
    <s v="Gross External Debt BPM6"/>
    <s v="20214"/>
    <s v="2021Q4"/>
    <s v="-"/>
    <s v="IFSC and Non-IFSC"/>
    <s v="031"/>
    <s v="Other sectors short term  -  Loans and deposits"/>
    <s v="Euro Million"/>
    <n v="414534.4011777"/>
  </r>
  <r>
    <s v="BPQ24"/>
    <s v="Gross External Debt BPM6"/>
    <s v="20214"/>
    <s v="2021Q4"/>
    <s v="-"/>
    <s v="IFSC and Non-IFSC"/>
    <s v="032"/>
    <s v="Other sectors short term - Trade credits"/>
    <s v="Euro Million"/>
    <n v="350271.69145227"/>
  </r>
  <r>
    <s v="BPQ24"/>
    <s v="Gross External Debt BPM6"/>
    <s v="20214"/>
    <s v="2021Q4"/>
    <s v="-"/>
    <s v="IFSC and Non-IFSC"/>
    <s v="034"/>
    <s v="Other sectors long term debt"/>
    <s v="Euro Million"/>
    <n v="997927.265758426"/>
  </r>
  <r>
    <s v="BPQ24"/>
    <s v="Gross External Debt BPM6"/>
    <s v="20214"/>
    <s v="2021Q4"/>
    <s v="-"/>
    <s v="IFSC and Non-IFSC"/>
    <s v="035"/>
    <s v="Other sectors long term - Bonds and notes"/>
    <s v="Euro Million"/>
    <n v="557408.3164918"/>
  </r>
  <r>
    <s v="BPQ24"/>
    <s v="Gross External Debt BPM6"/>
    <s v="20214"/>
    <s v="2021Q4"/>
    <s v="-"/>
    <s v="IFSC and Non-IFSC"/>
    <s v="036"/>
    <s v="Other sectors long term - Loans"/>
    <s v="Euro Million"/>
    <n v="227726.233435126"/>
  </r>
  <r>
    <s v="BPQ24"/>
    <s v="Gross External Debt BPM6"/>
    <s v="20214"/>
    <s v="2021Q4"/>
    <s v="-"/>
    <s v="IFSC and Non-IFSC"/>
    <s v="037"/>
    <s v="Other sectors long term - Other debt Liabilities"/>
    <s v="Euro Million"/>
    <n v="212792.7158315"/>
  </r>
  <r>
    <s v="BPQ24"/>
    <s v="Gross External Debt BPM6"/>
    <s v="20214"/>
    <s v="2021Q4"/>
    <s v="-"/>
    <s v="IFSC and Non-IFSC"/>
    <s v="038"/>
    <s v="Direct investment debt"/>
    <s v="Euro Million"/>
    <n v="639661.30766767"/>
  </r>
  <r>
    <s v="BPQ24"/>
    <s v="Gross External Debt BPM6"/>
    <s v="20214"/>
    <s v="2021Q4"/>
    <s v="-"/>
    <s v="IFSC and Non-IFSC"/>
    <s v="039"/>
    <s v="Direct investment debt  -  Debt liabilities to affiliated enterprises"/>
    <s v="Euro Million"/>
    <n v="361756.02004717"/>
  </r>
  <r>
    <s v="BPQ24"/>
    <s v="Gross External Debt BPM6"/>
    <s v="20214"/>
    <s v="2021Q4"/>
    <s v="-"/>
    <s v="IFSC and Non-IFSC"/>
    <s v="040"/>
    <s v="Direct investment debt  -  Debt liabilities to direct investors"/>
    <s v="Euro Million"/>
    <n v="277905.2876205"/>
  </r>
  <r>
    <s v="BPQ24"/>
    <s v="Gross External Debt BPM6"/>
    <s v="20214"/>
    <s v="2021Q4"/>
    <s v="01"/>
    <s v="IFSC"/>
    <s v="001"/>
    <s v="Gross external debt"/>
    <s v="Euro Million"/>
    <n v="1882472.20747043"/>
  </r>
  <r>
    <s v="BPQ24"/>
    <s v="Gross External Debt BPM6"/>
    <s v="20214"/>
    <s v="2021Q4"/>
    <s v="01"/>
    <s v="IFSC"/>
    <s v="003"/>
    <s v="General government debt"/>
    <s v="Euro Million"/>
    <n v="0"/>
  </r>
  <r>
    <s v="BPQ24"/>
    <s v="Gross External Debt BPM6"/>
    <s v="20214"/>
    <s v="2021Q4"/>
    <s v="01"/>
    <s v="IFSC"/>
    <s v="004"/>
    <s v="General government short term debt"/>
    <s v="Euro Million"/>
    <n v="0"/>
  </r>
  <r>
    <s v="BPQ24"/>
    <s v="Gross External Debt BPM6"/>
    <s v="20214"/>
    <s v="2021Q4"/>
    <s v="01"/>
    <s v="IFSC"/>
    <s v="005"/>
    <s v="General government short term - Money market instruments"/>
    <s v="Euro Million"/>
    <n v="0"/>
  </r>
  <r>
    <s v="BPQ24"/>
    <s v="Gross External Debt BPM6"/>
    <s v="20214"/>
    <s v="2021Q4"/>
    <s v="01"/>
    <s v="IFSC"/>
    <s v="006"/>
    <s v="General government short term - Loans"/>
    <s v="Euro Million"/>
    <n v="0"/>
  </r>
  <r>
    <s v="BPQ24"/>
    <s v="Gross External Debt BPM6"/>
    <s v="20214"/>
    <s v="2021Q4"/>
    <s v="01"/>
    <s v="IFSC"/>
    <s v="008"/>
    <s v="General government long term debt"/>
    <s v="Euro Million"/>
    <n v="0"/>
  </r>
  <r>
    <s v="BPQ24"/>
    <s v="Gross External Debt BPM6"/>
    <s v="20214"/>
    <s v="2021Q4"/>
    <s v="01"/>
    <s v="IFSC"/>
    <s v="009"/>
    <s v="General government long term - Bonds and notes"/>
    <s v="Euro Million"/>
    <n v="0"/>
  </r>
  <r>
    <s v="BPQ24"/>
    <s v="Gross External Debt BPM6"/>
    <s v="20214"/>
    <s v="2021Q4"/>
    <s v="01"/>
    <s v="IFSC"/>
    <s v="010"/>
    <s v="General government long term - Loans"/>
    <s v="Euro Million"/>
    <n v="0"/>
  </r>
  <r>
    <s v="BPQ24"/>
    <s v="Gross External Debt BPM6"/>
    <s v="20214"/>
    <s v="2021Q4"/>
    <s v="01"/>
    <s v="IFSC"/>
    <s v="012"/>
    <s v="Monetary authority debt"/>
    <s v="Euro Million"/>
    <n v="0"/>
  </r>
  <r>
    <s v="BPQ24"/>
    <s v="Gross External Debt BPM6"/>
    <s v="20214"/>
    <s v="2021Q4"/>
    <s v="01"/>
    <s v="IFSC"/>
    <s v="013"/>
    <s v="Monetary authority short term debt"/>
    <s v="Euro Million"/>
    <n v="0"/>
  </r>
  <r>
    <s v="BPQ24"/>
    <s v="Gross External Debt BPM6"/>
    <s v="20214"/>
    <s v="2021Q4"/>
    <s v="01"/>
    <s v="IFSC"/>
    <s v="015"/>
    <s v="Monetary authority short term - Loans and deposits"/>
    <s v="Euro Million"/>
    <n v="0"/>
  </r>
  <r>
    <s v="BPQ24"/>
    <s v="Gross External Debt BPM6"/>
    <s v="20214"/>
    <s v="2021Q4"/>
    <s v="01"/>
    <s v="IFSC"/>
    <s v="016"/>
    <s v="Monetary authority long term debt"/>
    <s v="Euro Million"/>
    <n v="0"/>
  </r>
  <r>
    <s v="BPQ24"/>
    <s v="Gross External Debt BPM6"/>
    <s v="20214"/>
    <s v="2021Q4"/>
    <s v="01"/>
    <s v="IFSC"/>
    <s v="019"/>
    <s v="Monetary authority long term - Other debt liabilities"/>
    <s v="Euro Million"/>
    <n v="0"/>
  </r>
  <r>
    <s v="BPQ24"/>
    <s v="Gross External Debt BPM6"/>
    <s v="20214"/>
    <s v="2021Q4"/>
    <s v="01"/>
    <s v="IFSC"/>
    <s v="020"/>
    <s v="Monetary financial institutions debt"/>
    <s v="Euro Million"/>
    <n v="241444.88994723"/>
  </r>
  <r>
    <s v="BPQ24"/>
    <s v="Gross External Debt BPM6"/>
    <s v="20214"/>
    <s v="2021Q4"/>
    <s v="01"/>
    <s v="IFSC"/>
    <s v="021"/>
    <s v="Monetary financial institutions short term debt"/>
    <s v="Euro Million"/>
    <n v="202918.327826"/>
  </r>
  <r>
    <s v="BPQ24"/>
    <s v="Gross External Debt BPM6"/>
    <s v="20214"/>
    <s v="2021Q4"/>
    <s v="01"/>
    <s v="IFSC"/>
    <s v="022"/>
    <s v="Monetary financial institutions short term  -  Money market instruments"/>
    <s v="Euro Million"/>
    <n v="12257.556708"/>
  </r>
  <r>
    <s v="BPQ24"/>
    <s v="Gross External Debt BPM6"/>
    <s v="20214"/>
    <s v="2021Q4"/>
    <s v="01"/>
    <s v="IFSC"/>
    <s v="023"/>
    <s v="Monetary financial institutions short term  -  Loans and deposits"/>
    <s v="Euro Million"/>
    <n v="190660.771118"/>
  </r>
  <r>
    <s v="BPQ24"/>
    <s v="Gross External Debt BPM6"/>
    <s v="20214"/>
    <s v="2021Q4"/>
    <s v="01"/>
    <s v="IFSC"/>
    <s v="024"/>
    <s v="Monetary financial institutions long term debt"/>
    <s v="Euro Million"/>
    <n v="38526.56212123"/>
  </r>
  <r>
    <s v="BPQ24"/>
    <s v="Gross External Debt BPM6"/>
    <s v="20214"/>
    <s v="2021Q4"/>
    <s v="01"/>
    <s v="IFSC"/>
    <s v="025"/>
    <s v="Monetary financial institutions long term  -  Bonds and notes"/>
    <s v="Euro Million"/>
    <n v="13480.717386"/>
  </r>
  <r>
    <s v="BPQ24"/>
    <s v="Gross External Debt BPM6"/>
    <s v="20214"/>
    <s v="2021Q4"/>
    <s v="01"/>
    <s v="IFSC"/>
    <s v="026"/>
    <s v="Monetary financial institutions long term  -  Loans"/>
    <s v="Euro Million"/>
    <n v="3.342"/>
  </r>
  <r>
    <s v="BPQ24"/>
    <s v="Gross External Debt BPM6"/>
    <s v="20214"/>
    <s v="2021Q4"/>
    <s v="01"/>
    <s v="IFSC"/>
    <s v="027"/>
    <s v="Monetary financial institutions long term  -  Other debt liabilities"/>
    <s v="Euro Million"/>
    <n v="25042.50273523"/>
  </r>
  <r>
    <s v="BPQ24"/>
    <s v="Gross External Debt BPM6"/>
    <s v="20214"/>
    <s v="2021Q4"/>
    <s v="01"/>
    <s v="IFSC"/>
    <s v="028"/>
    <s v="Other sectors debt"/>
    <s v="Euro Million"/>
    <n v="1548815.14794503"/>
  </r>
  <r>
    <s v="BPQ24"/>
    <s v="Gross External Debt BPM6"/>
    <s v="20214"/>
    <s v="2021Q4"/>
    <s v="01"/>
    <s v="IFSC"/>
    <s v="029"/>
    <s v="Other sectors short term debt"/>
    <s v="Euro Million"/>
    <n v="684656.0173161"/>
  </r>
  <r>
    <s v="BPQ24"/>
    <s v="Gross External Debt BPM6"/>
    <s v="20214"/>
    <s v="2021Q4"/>
    <s v="01"/>
    <s v="IFSC"/>
    <s v="030"/>
    <s v="Other sectors short term  -  Money market instruments"/>
    <s v="Euro Million"/>
    <n v="39033.906999"/>
  </r>
  <r>
    <s v="BPQ24"/>
    <s v="Gross External Debt BPM6"/>
    <s v="20214"/>
    <s v="2021Q4"/>
    <s v="01"/>
    <s v="IFSC"/>
    <s v="031"/>
    <s v="Other sectors short term  -  Loans and deposits"/>
    <s v="Euro Million"/>
    <n v="411125.1937217"/>
  </r>
  <r>
    <s v="BPQ24"/>
    <s v="Gross External Debt BPM6"/>
    <s v="20214"/>
    <s v="2021Q4"/>
    <s v="01"/>
    <s v="IFSC"/>
    <s v="032"/>
    <s v="Other sectors short term - Trade credits"/>
    <s v="Euro Million"/>
    <n v="234496.9165954"/>
  </r>
  <r>
    <s v="BPQ24"/>
    <s v="Gross External Debt BPM6"/>
    <s v="20214"/>
    <s v="2021Q4"/>
    <s v="01"/>
    <s v="IFSC"/>
    <s v="034"/>
    <s v="Other sectors long term debt"/>
    <s v="Euro Million"/>
    <n v="864159.130628926"/>
  </r>
  <r>
    <s v="BPQ24"/>
    <s v="Gross External Debt BPM6"/>
    <s v="20214"/>
    <s v="2021Q4"/>
    <s v="01"/>
    <s v="IFSC"/>
    <s v="035"/>
    <s v="Other sectors long term - Bonds and notes"/>
    <s v="Euro Million"/>
    <n v="522768.8066138"/>
  </r>
  <r>
    <s v="BPQ24"/>
    <s v="Gross External Debt BPM6"/>
    <s v="20214"/>
    <s v="2021Q4"/>
    <s v="01"/>
    <s v="IFSC"/>
    <s v="036"/>
    <s v="Other sectors long term - Loans"/>
    <s v="Euro Million"/>
    <n v="130259.226320126"/>
  </r>
  <r>
    <s v="BPQ24"/>
    <s v="Gross External Debt BPM6"/>
    <s v="20214"/>
    <s v="2021Q4"/>
    <s v="01"/>
    <s v="IFSC"/>
    <s v="037"/>
    <s v="Other sectors long term - Other debt Liabilities"/>
    <s v="Euro Million"/>
    <n v="211131.097695"/>
  </r>
  <r>
    <s v="BPQ24"/>
    <s v="Gross External Debt BPM6"/>
    <s v="20214"/>
    <s v="2021Q4"/>
    <s v="01"/>
    <s v="IFSC"/>
    <s v="038"/>
    <s v="Direct investment debt"/>
    <s v="Euro Million"/>
    <n v="92212.16957817"/>
  </r>
  <r>
    <s v="BPQ24"/>
    <s v="Gross External Debt BPM6"/>
    <s v="20214"/>
    <s v="2021Q4"/>
    <s v="01"/>
    <s v="IFSC"/>
    <s v="039"/>
    <s v="Direct investment debt  -  Debt liabilities to affiliated enterprises"/>
    <s v="Euro Million"/>
    <n v="82313.74853817"/>
  </r>
  <r>
    <s v="BPQ24"/>
    <s v="Gross External Debt BPM6"/>
    <s v="20214"/>
    <s v="2021Q4"/>
    <s v="01"/>
    <s v="IFSC"/>
    <s v="040"/>
    <s v="Direct investment debt  -  Debt liabilities to direct investors"/>
    <s v="Euro Million"/>
    <n v="9898.42104"/>
  </r>
  <r>
    <s v="BPQ24"/>
    <s v="Gross External Debt BPM6"/>
    <s v="20214"/>
    <s v="2021Q4"/>
    <s v="02"/>
    <s v="Non-IFSC"/>
    <s v="001"/>
    <s v="Gross external debt"/>
    <s v="Euro Million"/>
    <n v="1003251.90381809"/>
  </r>
  <r>
    <s v="BPQ24"/>
    <s v="Gross External Debt BPM6"/>
    <s v="20214"/>
    <s v="2021Q4"/>
    <s v="02"/>
    <s v="Non-IFSC"/>
    <s v="003"/>
    <s v="General government debt"/>
    <s v="Euro Million"/>
    <n v="152200.896374"/>
  </r>
  <r>
    <s v="BPQ24"/>
    <s v="Gross External Debt BPM6"/>
    <s v="20214"/>
    <s v="2021Q4"/>
    <s v="02"/>
    <s v="Non-IFSC"/>
    <s v="004"/>
    <s v="General government short term debt"/>
    <s v="Euro Million"/>
    <n v="19983.663488"/>
  </r>
  <r>
    <s v="BPQ24"/>
    <s v="Gross External Debt BPM6"/>
    <s v="20214"/>
    <s v="2021Q4"/>
    <s v="02"/>
    <s v="Non-IFSC"/>
    <s v="005"/>
    <s v="General government short term - Money market instruments"/>
    <s v="Euro Million"/>
    <n v="4163.111488"/>
  </r>
  <r>
    <s v="BPQ24"/>
    <s v="Gross External Debt BPM6"/>
    <s v="20214"/>
    <s v="2021Q4"/>
    <s v="02"/>
    <s v="Non-IFSC"/>
    <s v="006"/>
    <s v="General government short term - Loans"/>
    <s v="Euro Million"/>
    <n v="15820.552"/>
  </r>
  <r>
    <s v="BPQ24"/>
    <s v="Gross External Debt BPM6"/>
    <s v="20214"/>
    <s v="2021Q4"/>
    <s v="02"/>
    <s v="Non-IFSC"/>
    <s v="008"/>
    <s v="General government long term debt"/>
    <s v="Euro Million"/>
    <n v="132217.232886"/>
  </r>
  <r>
    <s v="BPQ24"/>
    <s v="Gross External Debt BPM6"/>
    <s v="20214"/>
    <s v="2021Q4"/>
    <s v="02"/>
    <s v="Non-IFSC"/>
    <s v="009"/>
    <s v="General government long term - Bonds and notes"/>
    <s v="Euro Million"/>
    <n v="86788.55241"/>
  </r>
  <r>
    <s v="BPQ24"/>
    <s v="Gross External Debt BPM6"/>
    <s v="20214"/>
    <s v="2021Q4"/>
    <s v="02"/>
    <s v="Non-IFSC"/>
    <s v="010"/>
    <s v="General government long term - Loans"/>
    <s v="Euro Million"/>
    <n v="45428.680476"/>
  </r>
  <r>
    <s v="BPQ24"/>
    <s v="Gross External Debt BPM6"/>
    <s v="20214"/>
    <s v="2021Q4"/>
    <s v="02"/>
    <s v="Non-IFSC"/>
    <s v="012"/>
    <s v="Monetary authority debt"/>
    <s v="Euro Million"/>
    <n v="30795.965906"/>
  </r>
  <r>
    <s v="BPQ24"/>
    <s v="Gross External Debt BPM6"/>
    <s v="20214"/>
    <s v="2021Q4"/>
    <s v="02"/>
    <s v="Non-IFSC"/>
    <s v="013"/>
    <s v="Monetary authority short term debt"/>
    <s v="Euro Million"/>
    <n v="25751.04603"/>
  </r>
  <r>
    <s v="BPQ24"/>
    <s v="Gross External Debt BPM6"/>
    <s v="20214"/>
    <s v="2021Q4"/>
    <s v="02"/>
    <s v="Non-IFSC"/>
    <s v="015"/>
    <s v="Monetary authority short term - Loans and deposits"/>
    <s v="Euro Million"/>
    <n v="25751.04603"/>
  </r>
  <r>
    <s v="BPQ24"/>
    <s v="Gross External Debt BPM6"/>
    <s v="20214"/>
    <s v="2021Q4"/>
    <s v="02"/>
    <s v="Non-IFSC"/>
    <s v="016"/>
    <s v="Monetary authority long term debt"/>
    <s v="Euro Million"/>
    <n v="5044.919876"/>
  </r>
  <r>
    <s v="BPQ24"/>
    <s v="Gross External Debt BPM6"/>
    <s v="20214"/>
    <s v="2021Q4"/>
    <s v="02"/>
    <s v="Non-IFSC"/>
    <s v="019"/>
    <s v="Monetary authority long term - Other debt liabilities"/>
    <s v="Euro Million"/>
    <n v="5044.919876"/>
  </r>
  <r>
    <s v="BPQ24"/>
    <s v="Gross External Debt BPM6"/>
    <s v="20214"/>
    <s v="2021Q4"/>
    <s v="02"/>
    <s v="Non-IFSC"/>
    <s v="020"/>
    <s v="Monetary financial institutions debt"/>
    <s v="Euro Million"/>
    <n v="19469.37138622"/>
  </r>
  <r>
    <s v="BPQ24"/>
    <s v="Gross External Debt BPM6"/>
    <s v="20214"/>
    <s v="2021Q4"/>
    <s v="02"/>
    <s v="Non-IFSC"/>
    <s v="021"/>
    <s v="Monetary financial institutions short term debt"/>
    <s v="Euro Million"/>
    <n v="14777.740108"/>
  </r>
  <r>
    <s v="BPQ24"/>
    <s v="Gross External Debt BPM6"/>
    <s v="20214"/>
    <s v="2021Q4"/>
    <s v="02"/>
    <s v="Non-IFSC"/>
    <s v="022"/>
    <s v="Monetary financial institutions short term  -  Money market instruments"/>
    <s v="Euro Million"/>
    <n v="0"/>
  </r>
  <r>
    <s v="BPQ24"/>
    <s v="Gross External Debt BPM6"/>
    <s v="20214"/>
    <s v="2021Q4"/>
    <s v="02"/>
    <s v="Non-IFSC"/>
    <s v="023"/>
    <s v="Monetary financial institutions short term  -  Loans and deposits"/>
    <s v="Euro Million"/>
    <n v="14777.740108"/>
  </r>
  <r>
    <s v="BPQ24"/>
    <s v="Gross External Debt BPM6"/>
    <s v="20214"/>
    <s v="2021Q4"/>
    <s v="02"/>
    <s v="Non-IFSC"/>
    <s v="024"/>
    <s v="Monetary financial institutions long term debt"/>
    <s v="Euro Million"/>
    <n v="4691.63127822001"/>
  </r>
  <r>
    <s v="BPQ24"/>
    <s v="Gross External Debt BPM6"/>
    <s v="20214"/>
    <s v="2021Q4"/>
    <s v="02"/>
    <s v="Non-IFSC"/>
    <s v="025"/>
    <s v="Monetary financial institutions long term  -  Bonds and notes"/>
    <s v="Euro Million"/>
    <n v="4013.1369415"/>
  </r>
  <r>
    <s v="BPQ24"/>
    <s v="Gross External Debt BPM6"/>
    <s v="20214"/>
    <s v="2021Q4"/>
    <s v="02"/>
    <s v="Non-IFSC"/>
    <s v="026"/>
    <s v="Monetary financial institutions long term  -  Loans"/>
    <s v="Euro Million"/>
    <n v="0"/>
  </r>
  <r>
    <s v="BPQ24"/>
    <s v="Gross External Debt BPM6"/>
    <s v="20214"/>
    <s v="2021Q4"/>
    <s v="02"/>
    <s v="Non-IFSC"/>
    <s v="027"/>
    <s v="Monetary financial institutions long term  -  Other debt liabilities"/>
    <s v="Euro Million"/>
    <n v="678.49433672001"/>
  </r>
  <r>
    <s v="BPQ24"/>
    <s v="Gross External Debt BPM6"/>
    <s v="20214"/>
    <s v="2021Q4"/>
    <s v="02"/>
    <s v="Non-IFSC"/>
    <s v="028"/>
    <s v="Other sectors debt"/>
    <s v="Euro Million"/>
    <n v="253336.53206237"/>
  </r>
  <r>
    <s v="BPQ24"/>
    <s v="Gross External Debt BPM6"/>
    <s v="20214"/>
    <s v="2021Q4"/>
    <s v="02"/>
    <s v="Non-IFSC"/>
    <s v="029"/>
    <s v="Other sectors short term debt"/>
    <s v="Euro Million"/>
    <n v="119568.39693287"/>
  </r>
  <r>
    <s v="BPQ24"/>
    <s v="Gross External Debt BPM6"/>
    <s v="20214"/>
    <s v="2021Q4"/>
    <s v="02"/>
    <s v="Non-IFSC"/>
    <s v="030"/>
    <s v="Other sectors short term  -  Money market instruments"/>
    <s v="Euro Million"/>
    <n v="384.414620000003"/>
  </r>
  <r>
    <s v="BPQ24"/>
    <s v="Gross External Debt BPM6"/>
    <s v="20214"/>
    <s v="2021Q4"/>
    <s v="02"/>
    <s v="Non-IFSC"/>
    <s v="031"/>
    <s v="Other sectors short term  -  Loans and deposits"/>
    <s v="Euro Million"/>
    <n v="3409.20745599997"/>
  </r>
  <r>
    <s v="BPQ24"/>
    <s v="Gross External Debt BPM6"/>
    <s v="20214"/>
    <s v="2021Q4"/>
    <s v="02"/>
    <s v="Non-IFSC"/>
    <s v="032"/>
    <s v="Other sectors short term - Trade credits"/>
    <s v="Euro Million"/>
    <n v="115774.77485687"/>
  </r>
  <r>
    <s v="BPQ24"/>
    <s v="Gross External Debt BPM6"/>
    <s v="20214"/>
    <s v="2021Q4"/>
    <s v="02"/>
    <s v="Non-IFSC"/>
    <s v="034"/>
    <s v="Other sectors long term debt"/>
    <s v="Euro Million"/>
    <n v="133768.1351295"/>
  </r>
  <r>
    <s v="BPQ24"/>
    <s v="Gross External Debt BPM6"/>
    <s v="20214"/>
    <s v="2021Q4"/>
    <s v="02"/>
    <s v="Non-IFSC"/>
    <s v="035"/>
    <s v="Other sectors long term - Bonds and notes"/>
    <s v="Euro Million"/>
    <n v="34639.509878"/>
  </r>
  <r>
    <s v="BPQ24"/>
    <s v="Gross External Debt BPM6"/>
    <s v="20214"/>
    <s v="2021Q4"/>
    <s v="02"/>
    <s v="Non-IFSC"/>
    <s v="036"/>
    <s v="Other sectors long term - Loans"/>
    <s v="Euro Million"/>
    <n v="97467.007115"/>
  </r>
  <r>
    <s v="BPQ24"/>
    <s v="Gross External Debt BPM6"/>
    <s v="20214"/>
    <s v="2021Q4"/>
    <s v="02"/>
    <s v="Non-IFSC"/>
    <s v="037"/>
    <s v="Other sectors long term - Other debt Liabilities"/>
    <s v="Euro Million"/>
    <n v="1661.61813650001"/>
  </r>
  <r>
    <s v="BPQ24"/>
    <s v="Gross External Debt BPM6"/>
    <s v="20214"/>
    <s v="2021Q4"/>
    <s v="02"/>
    <s v="Non-IFSC"/>
    <s v="038"/>
    <s v="Direct investment debt"/>
    <s v="Euro Million"/>
    <n v="547449.1380895"/>
  </r>
  <r>
    <s v="BPQ24"/>
    <s v="Gross External Debt BPM6"/>
    <s v="20214"/>
    <s v="2021Q4"/>
    <s v="02"/>
    <s v="Non-IFSC"/>
    <s v="039"/>
    <s v="Direct investment debt  -  Debt liabilities to affiliated enterprises"/>
    <s v="Euro Million"/>
    <n v="279442.271509"/>
  </r>
  <r>
    <s v="BPQ24"/>
    <s v="Gross External Debt BPM6"/>
    <s v="20214"/>
    <s v="2021Q4"/>
    <s v="02"/>
    <s v="Non-IFSC"/>
    <s v="040"/>
    <s v="Direct investment debt  -  Debt liabilities to direct investors"/>
    <s v="Euro Million"/>
    <n v="268006.8665805"/>
  </r>
  <r>
    <s v="BPQ24"/>
    <s v="Gross External Debt BPM6"/>
    <s v="20221"/>
    <s v="2022Q1"/>
    <s v="-"/>
    <s v="IFSC and Non-IFSC"/>
    <s v="001"/>
    <s v="Gross external debt"/>
    <s v="Euro Million"/>
    <n v="2960754.28405859"/>
  </r>
  <r>
    <s v="BPQ24"/>
    <s v="Gross External Debt BPM6"/>
    <s v="20221"/>
    <s v="2022Q1"/>
    <s v="-"/>
    <s v="IFSC and Non-IFSC"/>
    <s v="003"/>
    <s v="General government debt"/>
    <s v="Euro Million"/>
    <n v="141606.742951"/>
  </r>
  <r>
    <s v="BPQ24"/>
    <s v="Gross External Debt BPM6"/>
    <s v="20221"/>
    <s v="2022Q1"/>
    <s v="-"/>
    <s v="IFSC and Non-IFSC"/>
    <s v="004"/>
    <s v="General government short term debt"/>
    <s v="Euro Million"/>
    <n v="20599.4756"/>
  </r>
  <r>
    <s v="BPQ24"/>
    <s v="Gross External Debt BPM6"/>
    <s v="20221"/>
    <s v="2022Q1"/>
    <s v="-"/>
    <s v="IFSC and Non-IFSC"/>
    <s v="005"/>
    <s v="General government short term - Money market instruments"/>
    <s v="Euro Million"/>
    <n v="4757.9236"/>
  </r>
  <r>
    <s v="BPQ24"/>
    <s v="Gross External Debt BPM6"/>
    <s v="20221"/>
    <s v="2022Q1"/>
    <s v="-"/>
    <s v="IFSC and Non-IFSC"/>
    <s v="006"/>
    <s v="General government short term - Loans"/>
    <s v="Euro Million"/>
    <n v="15841.552"/>
  </r>
  <r>
    <s v="BPQ24"/>
    <s v="Gross External Debt BPM6"/>
    <s v="20221"/>
    <s v="2022Q1"/>
    <s v="-"/>
    <s v="IFSC and Non-IFSC"/>
    <s v="008"/>
    <s v="General government long term debt"/>
    <s v="Euro Million"/>
    <n v="121007.267351"/>
  </r>
  <r>
    <s v="BPQ24"/>
    <s v="Gross External Debt BPM6"/>
    <s v="20221"/>
    <s v="2022Q1"/>
    <s v="-"/>
    <s v="IFSC and Non-IFSC"/>
    <s v="009"/>
    <s v="General government long term - Bonds and notes"/>
    <s v="Euro Million"/>
    <n v="81341.375189"/>
  </r>
  <r>
    <s v="BPQ24"/>
    <s v="Gross External Debt BPM6"/>
    <s v="20221"/>
    <s v="2022Q1"/>
    <s v="-"/>
    <s v="IFSC and Non-IFSC"/>
    <s v="010"/>
    <s v="General government long term - Loans"/>
    <s v="Euro Million"/>
    <n v="39665.892162"/>
  </r>
  <r>
    <s v="BPQ24"/>
    <s v="Gross External Debt BPM6"/>
    <s v="20221"/>
    <s v="2022Q1"/>
    <s v="-"/>
    <s v="IFSC and Non-IFSC"/>
    <s v="012"/>
    <s v="Monetary authority debt"/>
    <s v="Euro Million"/>
    <n v="31068.116093"/>
  </r>
  <r>
    <s v="BPQ24"/>
    <s v="Gross External Debt BPM6"/>
    <s v="20221"/>
    <s v="2022Q1"/>
    <s v="-"/>
    <s v="IFSC and Non-IFSC"/>
    <s v="013"/>
    <s v="Monetary authority short term debt"/>
    <s v="Euro Million"/>
    <n v="25984.367393"/>
  </r>
  <r>
    <s v="BPQ24"/>
    <s v="Gross External Debt BPM6"/>
    <s v="20221"/>
    <s v="2022Q1"/>
    <s v="-"/>
    <s v="IFSC and Non-IFSC"/>
    <s v="015"/>
    <s v="Monetary authority short term - Loans and deposits"/>
    <s v="Euro Million"/>
    <n v="25984.367393"/>
  </r>
  <r>
    <s v="BPQ24"/>
    <s v="Gross External Debt BPM6"/>
    <s v="20221"/>
    <s v="2022Q1"/>
    <s v="-"/>
    <s v="IFSC and Non-IFSC"/>
    <s v="016"/>
    <s v="Monetary authority long term debt"/>
    <s v="Euro Million"/>
    <n v="5083.7487"/>
  </r>
  <r>
    <s v="BPQ24"/>
    <s v="Gross External Debt BPM6"/>
    <s v="20221"/>
    <s v="2022Q1"/>
    <s v="-"/>
    <s v="IFSC and Non-IFSC"/>
    <s v="019"/>
    <s v="Monetary authority long term - Other debt liabilities"/>
    <s v="Euro Million"/>
    <n v="5083.7487"/>
  </r>
  <r>
    <s v="BPQ24"/>
    <s v="Gross External Debt BPM6"/>
    <s v="20221"/>
    <s v="2022Q1"/>
    <s v="-"/>
    <s v="IFSC and Non-IFSC"/>
    <s v="020"/>
    <s v="Monetary financial institutions debt"/>
    <s v="Euro Million"/>
    <n v="293023.543427289"/>
  </r>
  <r>
    <s v="BPQ24"/>
    <s v="Gross External Debt BPM6"/>
    <s v="20221"/>
    <s v="2022Q1"/>
    <s v="-"/>
    <s v="IFSC and Non-IFSC"/>
    <s v="021"/>
    <s v="Monetary financial institutions short term debt"/>
    <s v="Euro Million"/>
    <n v="234205.837202"/>
  </r>
  <r>
    <s v="BPQ24"/>
    <s v="Gross External Debt BPM6"/>
    <s v="20221"/>
    <s v="2022Q1"/>
    <s v="-"/>
    <s v="IFSC and Non-IFSC"/>
    <s v="022"/>
    <s v="Monetary financial institutions short term  -  Money market instruments"/>
    <s v="Euro Million"/>
    <n v="11097.441351"/>
  </r>
  <r>
    <s v="BPQ24"/>
    <s v="Gross External Debt BPM6"/>
    <s v="20221"/>
    <s v="2022Q1"/>
    <s v="-"/>
    <s v="IFSC and Non-IFSC"/>
    <s v="023"/>
    <s v="Monetary financial institutions short term  -  Loans and deposits"/>
    <s v="Euro Million"/>
    <n v="223108.395851"/>
  </r>
  <r>
    <s v="BPQ24"/>
    <s v="Gross External Debt BPM6"/>
    <s v="20221"/>
    <s v="2022Q1"/>
    <s v="-"/>
    <s v="IFSC and Non-IFSC"/>
    <s v="024"/>
    <s v="Monetary financial institutions long term debt"/>
    <s v="Euro Million"/>
    <n v="58817.7062252885"/>
  </r>
  <r>
    <s v="BPQ24"/>
    <s v="Gross External Debt BPM6"/>
    <s v="20221"/>
    <s v="2022Q1"/>
    <s v="-"/>
    <s v="IFSC and Non-IFSC"/>
    <s v="025"/>
    <s v="Monetary financial institutions long term  -  Bonds and notes"/>
    <s v="Euro Million"/>
    <n v="17019.1044794"/>
  </r>
  <r>
    <s v="BPQ24"/>
    <s v="Gross External Debt BPM6"/>
    <s v="20221"/>
    <s v="2022Q1"/>
    <s v="-"/>
    <s v="IFSC and Non-IFSC"/>
    <s v="026"/>
    <s v="Monetary financial institutions long term  -  Loans"/>
    <s v="Euro Million"/>
    <n v="8.325"/>
  </r>
  <r>
    <s v="BPQ24"/>
    <s v="Gross External Debt BPM6"/>
    <s v="20221"/>
    <s v="2022Q1"/>
    <s v="-"/>
    <s v="IFSC and Non-IFSC"/>
    <s v="027"/>
    <s v="Monetary financial institutions long term  -  Other debt liabilities"/>
    <s v="Euro Million"/>
    <n v="41790.2767458885"/>
  </r>
  <r>
    <s v="BPQ24"/>
    <s v="Gross External Debt BPM6"/>
    <s v="20221"/>
    <s v="2022Q1"/>
    <s v="-"/>
    <s v="IFSC and Non-IFSC"/>
    <s v="028"/>
    <s v="Other sectors debt"/>
    <s v="Euro Million"/>
    <n v="1831079.10905947"/>
  </r>
  <r>
    <s v="BPQ24"/>
    <s v="Gross External Debt BPM6"/>
    <s v="20221"/>
    <s v="2022Q1"/>
    <s v="-"/>
    <s v="IFSC and Non-IFSC"/>
    <s v="029"/>
    <s v="Other sectors short term debt"/>
    <s v="Euro Million"/>
    <n v="819137.65555287"/>
  </r>
  <r>
    <s v="BPQ24"/>
    <s v="Gross External Debt BPM6"/>
    <s v="20221"/>
    <s v="2022Q1"/>
    <s v="-"/>
    <s v="IFSC and Non-IFSC"/>
    <s v="030"/>
    <s v="Other sectors short term  -  Money market instruments"/>
    <s v="Euro Million"/>
    <n v="39661.593839"/>
  </r>
  <r>
    <s v="BPQ24"/>
    <s v="Gross External Debt BPM6"/>
    <s v="20221"/>
    <s v="2022Q1"/>
    <s v="-"/>
    <s v="IFSC and Non-IFSC"/>
    <s v="031"/>
    <s v="Other sectors short term  -  Loans and deposits"/>
    <s v="Euro Million"/>
    <n v="413602.2242183"/>
  </r>
  <r>
    <s v="BPQ24"/>
    <s v="Gross External Debt BPM6"/>
    <s v="20221"/>
    <s v="2022Q1"/>
    <s v="-"/>
    <s v="IFSC and Non-IFSC"/>
    <s v="032"/>
    <s v="Other sectors short term - Trade credits"/>
    <s v="Euro Million"/>
    <n v="365873.83749557"/>
  </r>
  <r>
    <s v="BPQ24"/>
    <s v="Gross External Debt BPM6"/>
    <s v="20221"/>
    <s v="2022Q1"/>
    <s v="-"/>
    <s v="IFSC and Non-IFSC"/>
    <s v="034"/>
    <s v="Other sectors long term debt"/>
    <s v="Euro Million"/>
    <n v="1011941.4535066"/>
  </r>
  <r>
    <s v="BPQ24"/>
    <s v="Gross External Debt BPM6"/>
    <s v="20221"/>
    <s v="2022Q1"/>
    <s v="-"/>
    <s v="IFSC and Non-IFSC"/>
    <s v="035"/>
    <s v="Other sectors long term - Bonds and notes"/>
    <s v="Euro Million"/>
    <n v="570660.6490808"/>
  </r>
  <r>
    <s v="BPQ24"/>
    <s v="Gross External Debt BPM6"/>
    <s v="20221"/>
    <s v="2022Q1"/>
    <s v="-"/>
    <s v="IFSC and Non-IFSC"/>
    <s v="036"/>
    <s v="Other sectors long term - Loans"/>
    <s v="Euro Million"/>
    <n v="234361.077269"/>
  </r>
  <r>
    <s v="BPQ24"/>
    <s v="Gross External Debt BPM6"/>
    <s v="20221"/>
    <s v="2022Q1"/>
    <s v="-"/>
    <s v="IFSC and Non-IFSC"/>
    <s v="037"/>
    <s v="Other sectors long term - Other debt Liabilities"/>
    <s v="Euro Million"/>
    <n v="206919.7271568"/>
  </r>
  <r>
    <s v="BPQ24"/>
    <s v="Gross External Debt BPM6"/>
    <s v="20221"/>
    <s v="2022Q1"/>
    <s v="-"/>
    <s v="IFSC and Non-IFSC"/>
    <s v="038"/>
    <s v="Direct investment debt"/>
    <s v="Euro Million"/>
    <n v="663976.77252783"/>
  </r>
  <r>
    <s v="BPQ24"/>
    <s v="Gross External Debt BPM6"/>
    <s v="20221"/>
    <s v="2022Q1"/>
    <s v="-"/>
    <s v="IFSC and Non-IFSC"/>
    <s v="039"/>
    <s v="Direct investment debt  -  Debt liabilities to affiliated enterprises"/>
    <s v="Euro Million"/>
    <n v="368670.17601803"/>
  </r>
  <r>
    <s v="BPQ24"/>
    <s v="Gross External Debt BPM6"/>
    <s v="20221"/>
    <s v="2022Q1"/>
    <s v="-"/>
    <s v="IFSC and Non-IFSC"/>
    <s v="040"/>
    <s v="Direct investment debt  -  Debt liabilities to direct investors"/>
    <s v="Euro Million"/>
    <n v="295306.5965098"/>
  </r>
  <r>
    <s v="BPQ24"/>
    <s v="Gross External Debt BPM6"/>
    <s v="20221"/>
    <s v="2022Q1"/>
    <s v="01"/>
    <s v="IFSC"/>
    <s v="001"/>
    <s v="Gross external debt"/>
    <s v="Euro Million"/>
    <n v="1963520.26531977"/>
  </r>
  <r>
    <s v="BPQ24"/>
    <s v="Gross External Debt BPM6"/>
    <s v="20221"/>
    <s v="2022Q1"/>
    <s v="01"/>
    <s v="IFSC"/>
    <s v="003"/>
    <s v="General government debt"/>
    <s v="Euro Million"/>
    <n v="0"/>
  </r>
  <r>
    <s v="BPQ24"/>
    <s v="Gross External Debt BPM6"/>
    <s v="20221"/>
    <s v="2022Q1"/>
    <s v="01"/>
    <s v="IFSC"/>
    <s v="004"/>
    <s v="General government short term debt"/>
    <s v="Euro Million"/>
    <n v="0"/>
  </r>
  <r>
    <s v="BPQ24"/>
    <s v="Gross External Debt BPM6"/>
    <s v="20221"/>
    <s v="2022Q1"/>
    <s v="01"/>
    <s v="IFSC"/>
    <s v="005"/>
    <s v="General government short term - Money market instruments"/>
    <s v="Euro Million"/>
    <n v="0"/>
  </r>
  <r>
    <s v="BPQ24"/>
    <s v="Gross External Debt BPM6"/>
    <s v="20221"/>
    <s v="2022Q1"/>
    <s v="01"/>
    <s v="IFSC"/>
    <s v="006"/>
    <s v="General government short term - Loans"/>
    <s v="Euro Million"/>
    <n v="0"/>
  </r>
  <r>
    <s v="BPQ24"/>
    <s v="Gross External Debt BPM6"/>
    <s v="20221"/>
    <s v="2022Q1"/>
    <s v="01"/>
    <s v="IFSC"/>
    <s v="008"/>
    <s v="General government long term debt"/>
    <s v="Euro Million"/>
    <n v="0"/>
  </r>
  <r>
    <s v="BPQ24"/>
    <s v="Gross External Debt BPM6"/>
    <s v="20221"/>
    <s v="2022Q1"/>
    <s v="01"/>
    <s v="IFSC"/>
    <s v="009"/>
    <s v="General government long term - Bonds and notes"/>
    <s v="Euro Million"/>
    <n v="0"/>
  </r>
  <r>
    <s v="BPQ24"/>
    <s v="Gross External Debt BPM6"/>
    <s v="20221"/>
    <s v="2022Q1"/>
    <s v="01"/>
    <s v="IFSC"/>
    <s v="010"/>
    <s v="General government long term - Loans"/>
    <s v="Euro Million"/>
    <n v="0"/>
  </r>
  <r>
    <s v="BPQ24"/>
    <s v="Gross External Debt BPM6"/>
    <s v="20221"/>
    <s v="2022Q1"/>
    <s v="01"/>
    <s v="IFSC"/>
    <s v="012"/>
    <s v="Monetary authority debt"/>
    <s v="Euro Million"/>
    <n v="0"/>
  </r>
  <r>
    <s v="BPQ24"/>
    <s v="Gross External Debt BPM6"/>
    <s v="20221"/>
    <s v="2022Q1"/>
    <s v="01"/>
    <s v="IFSC"/>
    <s v="013"/>
    <s v="Monetary authority short term debt"/>
    <s v="Euro Million"/>
    <n v="0"/>
  </r>
  <r>
    <s v="BPQ24"/>
    <s v="Gross External Debt BPM6"/>
    <s v="20221"/>
    <s v="2022Q1"/>
    <s v="01"/>
    <s v="IFSC"/>
    <s v="015"/>
    <s v="Monetary authority short term - Loans and deposits"/>
    <s v="Euro Million"/>
    <n v="0"/>
  </r>
  <r>
    <s v="BPQ24"/>
    <s v="Gross External Debt BPM6"/>
    <s v="20221"/>
    <s v="2022Q1"/>
    <s v="01"/>
    <s v="IFSC"/>
    <s v="016"/>
    <s v="Monetary authority long term debt"/>
    <s v="Euro Million"/>
    <n v="0"/>
  </r>
  <r>
    <s v="BPQ24"/>
    <s v="Gross External Debt BPM6"/>
    <s v="20221"/>
    <s v="2022Q1"/>
    <s v="01"/>
    <s v="IFSC"/>
    <s v="019"/>
    <s v="Monetary authority long term - Other debt liabilities"/>
    <s v="Euro Million"/>
    <n v="0"/>
  </r>
  <r>
    <s v="BPQ24"/>
    <s v="Gross External Debt BPM6"/>
    <s v="20221"/>
    <s v="2022Q1"/>
    <s v="01"/>
    <s v="IFSC"/>
    <s v="020"/>
    <s v="Monetary financial institutions debt"/>
    <s v="Euro Million"/>
    <n v="271599.4500776"/>
  </r>
  <r>
    <s v="BPQ24"/>
    <s v="Gross External Debt BPM6"/>
    <s v="20221"/>
    <s v="2022Q1"/>
    <s v="01"/>
    <s v="IFSC"/>
    <s v="021"/>
    <s v="Monetary financial institutions short term debt"/>
    <s v="Euro Million"/>
    <n v="217649.658421"/>
  </r>
  <r>
    <s v="BPQ24"/>
    <s v="Gross External Debt BPM6"/>
    <s v="20221"/>
    <s v="2022Q1"/>
    <s v="01"/>
    <s v="IFSC"/>
    <s v="022"/>
    <s v="Monetary financial institutions short term  -  Money market instruments"/>
    <s v="Euro Million"/>
    <n v="11097.441351"/>
  </r>
  <r>
    <s v="BPQ24"/>
    <s v="Gross External Debt BPM6"/>
    <s v="20221"/>
    <s v="2022Q1"/>
    <s v="01"/>
    <s v="IFSC"/>
    <s v="023"/>
    <s v="Monetary financial institutions short term  -  Loans and deposits"/>
    <s v="Euro Million"/>
    <n v="206552.21707"/>
  </r>
  <r>
    <s v="BPQ24"/>
    <s v="Gross External Debt BPM6"/>
    <s v="20221"/>
    <s v="2022Q1"/>
    <s v="01"/>
    <s v="IFSC"/>
    <s v="024"/>
    <s v="Monetary financial institutions long term debt"/>
    <s v="Euro Million"/>
    <n v="53949.7916566"/>
  </r>
  <r>
    <s v="BPQ24"/>
    <s v="Gross External Debt BPM6"/>
    <s v="20221"/>
    <s v="2022Q1"/>
    <s v="01"/>
    <s v="IFSC"/>
    <s v="025"/>
    <s v="Monetary financial institutions long term  -  Bonds and notes"/>
    <s v="Euro Million"/>
    <n v="13035.518848"/>
  </r>
  <r>
    <s v="BPQ24"/>
    <s v="Gross External Debt BPM6"/>
    <s v="20221"/>
    <s v="2022Q1"/>
    <s v="01"/>
    <s v="IFSC"/>
    <s v="026"/>
    <s v="Monetary financial institutions long term  -  Loans"/>
    <s v="Euro Million"/>
    <n v="8.325"/>
  </r>
  <r>
    <s v="BPQ24"/>
    <s v="Gross External Debt BPM6"/>
    <s v="20221"/>
    <s v="2022Q1"/>
    <s v="01"/>
    <s v="IFSC"/>
    <s v="027"/>
    <s v="Monetary financial institutions long term  -  Other debt liabilities"/>
    <s v="Euro Million"/>
    <n v="40905.9478086001"/>
  </r>
  <r>
    <s v="BPQ24"/>
    <s v="Gross External Debt BPM6"/>
    <s v="20221"/>
    <s v="2022Q1"/>
    <s v="01"/>
    <s v="IFSC"/>
    <s v="028"/>
    <s v="Other sectors debt"/>
    <s v="Euro Million"/>
    <n v="1585950.16261914"/>
  </r>
  <r>
    <s v="BPQ24"/>
    <s v="Gross External Debt BPM6"/>
    <s v="20221"/>
    <s v="2022Q1"/>
    <s v="01"/>
    <s v="IFSC"/>
    <s v="029"/>
    <s v="Other sectors short term debt"/>
    <s v="Euro Million"/>
    <n v="708670.50442434"/>
  </r>
  <r>
    <s v="BPQ24"/>
    <s v="Gross External Debt BPM6"/>
    <s v="20221"/>
    <s v="2022Q1"/>
    <s v="01"/>
    <s v="IFSC"/>
    <s v="030"/>
    <s v="Other sectors short term  -  Money market instruments"/>
    <s v="Euro Million"/>
    <n v="39270.783999"/>
  </r>
  <r>
    <s v="BPQ24"/>
    <s v="Gross External Debt BPM6"/>
    <s v="20221"/>
    <s v="2022Q1"/>
    <s v="01"/>
    <s v="IFSC"/>
    <s v="031"/>
    <s v="Other sectors short term  -  Loans and deposits"/>
    <s v="Euro Million"/>
    <n v="409227.0766893"/>
  </r>
  <r>
    <s v="BPQ24"/>
    <s v="Gross External Debt BPM6"/>
    <s v="20221"/>
    <s v="2022Q1"/>
    <s v="01"/>
    <s v="IFSC"/>
    <s v="032"/>
    <s v="Other sectors short term - Trade credits"/>
    <s v="Euro Million"/>
    <n v="260172.64373604"/>
  </r>
  <r>
    <s v="BPQ24"/>
    <s v="Gross External Debt BPM6"/>
    <s v="20221"/>
    <s v="2022Q1"/>
    <s v="01"/>
    <s v="IFSC"/>
    <s v="034"/>
    <s v="Other sectors long term debt"/>
    <s v="Euro Million"/>
    <n v="877279.6581948"/>
  </r>
  <r>
    <s v="BPQ24"/>
    <s v="Gross External Debt BPM6"/>
    <s v="20221"/>
    <s v="2022Q1"/>
    <s v="01"/>
    <s v="IFSC"/>
    <s v="035"/>
    <s v="Other sectors long term - Bonds and notes"/>
    <s v="Euro Million"/>
    <n v="534526.0668178"/>
  </r>
  <r>
    <s v="BPQ24"/>
    <s v="Gross External Debt BPM6"/>
    <s v="20221"/>
    <s v="2022Q1"/>
    <s v="01"/>
    <s v="IFSC"/>
    <s v="036"/>
    <s v="Other sectors long term - Loans"/>
    <s v="Euro Million"/>
    <n v="137381.797138"/>
  </r>
  <r>
    <s v="BPQ24"/>
    <s v="Gross External Debt BPM6"/>
    <s v="20221"/>
    <s v="2022Q1"/>
    <s v="01"/>
    <s v="IFSC"/>
    <s v="037"/>
    <s v="Other sectors long term - Other debt Liabilities"/>
    <s v="Euro Million"/>
    <n v="205371.794239"/>
  </r>
  <r>
    <s v="BPQ24"/>
    <s v="Gross External Debt BPM6"/>
    <s v="20221"/>
    <s v="2022Q1"/>
    <s v="01"/>
    <s v="IFSC"/>
    <s v="038"/>
    <s v="Direct investment debt"/>
    <s v="Euro Million"/>
    <n v="105970.65262303"/>
  </r>
  <r>
    <s v="BPQ24"/>
    <s v="Gross External Debt BPM6"/>
    <s v="20221"/>
    <s v="2022Q1"/>
    <s v="01"/>
    <s v="IFSC"/>
    <s v="039"/>
    <s v="Direct investment debt  -  Debt liabilities to affiliated enterprises"/>
    <s v="Euro Million"/>
    <n v="94439.13923403"/>
  </r>
  <r>
    <s v="BPQ24"/>
    <s v="Gross External Debt BPM6"/>
    <s v="20221"/>
    <s v="2022Q1"/>
    <s v="01"/>
    <s v="IFSC"/>
    <s v="040"/>
    <s v="Direct investment debt  -  Debt liabilities to direct investors"/>
    <s v="Euro Million"/>
    <n v="11531.513389"/>
  </r>
  <r>
    <s v="BPQ24"/>
    <s v="Gross External Debt BPM6"/>
    <s v="20221"/>
    <s v="2022Q1"/>
    <s v="02"/>
    <s v="Non-IFSC"/>
    <s v="001"/>
    <s v="Gross external debt"/>
    <s v="Euro Million"/>
    <n v="997234.018738818"/>
  </r>
  <r>
    <s v="BPQ24"/>
    <s v="Gross External Debt BPM6"/>
    <s v="20221"/>
    <s v="2022Q1"/>
    <s v="02"/>
    <s v="Non-IFSC"/>
    <s v="003"/>
    <s v="General government debt"/>
    <s v="Euro Million"/>
    <n v="141606.742951"/>
  </r>
  <r>
    <s v="BPQ24"/>
    <s v="Gross External Debt BPM6"/>
    <s v="20221"/>
    <s v="2022Q1"/>
    <s v="02"/>
    <s v="Non-IFSC"/>
    <s v="004"/>
    <s v="General government short term debt"/>
    <s v="Euro Million"/>
    <n v="20599.4756"/>
  </r>
  <r>
    <s v="BPQ24"/>
    <s v="Gross External Debt BPM6"/>
    <s v="20221"/>
    <s v="2022Q1"/>
    <s v="02"/>
    <s v="Non-IFSC"/>
    <s v="005"/>
    <s v="General government short term - Money market instruments"/>
    <s v="Euro Million"/>
    <n v="4757.9236"/>
  </r>
  <r>
    <s v="BPQ24"/>
    <s v="Gross External Debt BPM6"/>
    <s v="20221"/>
    <s v="2022Q1"/>
    <s v="02"/>
    <s v="Non-IFSC"/>
    <s v="006"/>
    <s v="General government short term - Loans"/>
    <s v="Euro Million"/>
    <n v="15841.552"/>
  </r>
  <r>
    <s v="BPQ24"/>
    <s v="Gross External Debt BPM6"/>
    <s v="20221"/>
    <s v="2022Q1"/>
    <s v="02"/>
    <s v="Non-IFSC"/>
    <s v="008"/>
    <s v="General government long term debt"/>
    <s v="Euro Million"/>
    <n v="121007.267351"/>
  </r>
  <r>
    <s v="BPQ24"/>
    <s v="Gross External Debt BPM6"/>
    <s v="20221"/>
    <s v="2022Q1"/>
    <s v="02"/>
    <s v="Non-IFSC"/>
    <s v="009"/>
    <s v="General government long term - Bonds and notes"/>
    <s v="Euro Million"/>
    <n v="81341.375189"/>
  </r>
  <r>
    <s v="BPQ24"/>
    <s v="Gross External Debt BPM6"/>
    <s v="20221"/>
    <s v="2022Q1"/>
    <s v="02"/>
    <s v="Non-IFSC"/>
    <s v="010"/>
    <s v="General government long term - Loans"/>
    <s v="Euro Million"/>
    <n v="39665.892162"/>
  </r>
  <r>
    <s v="BPQ24"/>
    <s v="Gross External Debt BPM6"/>
    <s v="20221"/>
    <s v="2022Q1"/>
    <s v="02"/>
    <s v="Non-IFSC"/>
    <s v="012"/>
    <s v="Monetary authority debt"/>
    <s v="Euro Million"/>
    <n v="31068.116093"/>
  </r>
  <r>
    <s v="BPQ24"/>
    <s v="Gross External Debt BPM6"/>
    <s v="20221"/>
    <s v="2022Q1"/>
    <s v="02"/>
    <s v="Non-IFSC"/>
    <s v="013"/>
    <s v="Monetary authority short term debt"/>
    <s v="Euro Million"/>
    <n v="25984.367393"/>
  </r>
  <r>
    <s v="BPQ24"/>
    <s v="Gross External Debt BPM6"/>
    <s v="20221"/>
    <s v="2022Q1"/>
    <s v="02"/>
    <s v="Non-IFSC"/>
    <s v="015"/>
    <s v="Monetary authority short term - Loans and deposits"/>
    <s v="Euro Million"/>
    <n v="25984.367393"/>
  </r>
  <r>
    <s v="BPQ24"/>
    <s v="Gross External Debt BPM6"/>
    <s v="20221"/>
    <s v="2022Q1"/>
    <s v="02"/>
    <s v="Non-IFSC"/>
    <s v="016"/>
    <s v="Monetary authority long term debt"/>
    <s v="Euro Million"/>
    <n v="5083.7487"/>
  </r>
  <r>
    <s v="BPQ24"/>
    <s v="Gross External Debt BPM6"/>
    <s v="20221"/>
    <s v="2022Q1"/>
    <s v="02"/>
    <s v="Non-IFSC"/>
    <s v="019"/>
    <s v="Monetary authority long term - Other debt liabilities"/>
    <s v="Euro Million"/>
    <n v="5083.7487"/>
  </r>
  <r>
    <s v="BPQ24"/>
    <s v="Gross External Debt BPM6"/>
    <s v="20221"/>
    <s v="2022Q1"/>
    <s v="02"/>
    <s v="Non-IFSC"/>
    <s v="020"/>
    <s v="Monetary financial institutions debt"/>
    <s v="Euro Million"/>
    <n v="21424.0933496885"/>
  </r>
  <r>
    <s v="BPQ24"/>
    <s v="Gross External Debt BPM6"/>
    <s v="20221"/>
    <s v="2022Q1"/>
    <s v="02"/>
    <s v="Non-IFSC"/>
    <s v="021"/>
    <s v="Monetary financial institutions short term debt"/>
    <s v="Euro Million"/>
    <n v="16556.178781"/>
  </r>
  <r>
    <s v="BPQ24"/>
    <s v="Gross External Debt BPM6"/>
    <s v="20221"/>
    <s v="2022Q1"/>
    <s v="02"/>
    <s v="Non-IFSC"/>
    <s v="022"/>
    <s v="Monetary financial institutions short term  -  Money market instruments"/>
    <s v="Euro Million"/>
    <n v="0"/>
  </r>
  <r>
    <s v="BPQ24"/>
    <s v="Gross External Debt BPM6"/>
    <s v="20221"/>
    <s v="2022Q1"/>
    <s v="02"/>
    <s v="Non-IFSC"/>
    <s v="023"/>
    <s v="Monetary financial institutions short term  -  Loans and deposits"/>
    <s v="Euro Million"/>
    <n v="16556.178781"/>
  </r>
  <r>
    <s v="BPQ24"/>
    <s v="Gross External Debt BPM6"/>
    <s v="20221"/>
    <s v="2022Q1"/>
    <s v="02"/>
    <s v="Non-IFSC"/>
    <s v="024"/>
    <s v="Monetary financial institutions long term debt"/>
    <s v="Euro Million"/>
    <n v="4867.91456868848"/>
  </r>
  <r>
    <s v="BPQ24"/>
    <s v="Gross External Debt BPM6"/>
    <s v="20221"/>
    <s v="2022Q1"/>
    <s v="02"/>
    <s v="Non-IFSC"/>
    <s v="025"/>
    <s v="Monetary financial institutions long term  -  Bonds and notes"/>
    <s v="Euro Million"/>
    <n v="3983.5856314"/>
  </r>
  <r>
    <s v="BPQ24"/>
    <s v="Gross External Debt BPM6"/>
    <s v="20221"/>
    <s v="2022Q1"/>
    <s v="02"/>
    <s v="Non-IFSC"/>
    <s v="026"/>
    <s v="Monetary financial institutions long term  -  Loans"/>
    <s v="Euro Million"/>
    <n v="0"/>
  </r>
  <r>
    <s v="BPQ24"/>
    <s v="Gross External Debt BPM6"/>
    <s v="20221"/>
    <s v="2022Q1"/>
    <s v="02"/>
    <s v="Non-IFSC"/>
    <s v="027"/>
    <s v="Monetary financial institutions long term  -  Other debt liabilities"/>
    <s v="Euro Million"/>
    <n v="884.328937288483"/>
  </r>
  <r>
    <s v="BPQ24"/>
    <s v="Gross External Debt BPM6"/>
    <s v="20221"/>
    <s v="2022Q1"/>
    <s v="02"/>
    <s v="Non-IFSC"/>
    <s v="028"/>
    <s v="Other sectors debt"/>
    <s v="Euro Million"/>
    <n v="245128.94644033"/>
  </r>
  <r>
    <s v="BPQ24"/>
    <s v="Gross External Debt BPM6"/>
    <s v="20221"/>
    <s v="2022Q1"/>
    <s v="02"/>
    <s v="Non-IFSC"/>
    <s v="029"/>
    <s v="Other sectors short term debt"/>
    <s v="Euro Million"/>
    <n v="110467.15112853"/>
  </r>
  <r>
    <s v="BPQ24"/>
    <s v="Gross External Debt BPM6"/>
    <s v="20221"/>
    <s v="2022Q1"/>
    <s v="02"/>
    <s v="Non-IFSC"/>
    <s v="030"/>
    <s v="Other sectors short term  -  Money market instruments"/>
    <s v="Euro Million"/>
    <n v="390.809840000002"/>
  </r>
  <r>
    <s v="BPQ24"/>
    <s v="Gross External Debt BPM6"/>
    <s v="20221"/>
    <s v="2022Q1"/>
    <s v="02"/>
    <s v="Non-IFSC"/>
    <s v="031"/>
    <s v="Other sectors short term  -  Loans and deposits"/>
    <s v="Euro Million"/>
    <n v="4375.14752900001"/>
  </r>
  <r>
    <s v="BPQ24"/>
    <s v="Gross External Debt BPM6"/>
    <s v="20221"/>
    <s v="2022Q1"/>
    <s v="02"/>
    <s v="Non-IFSC"/>
    <s v="032"/>
    <s v="Other sectors short term - Trade credits"/>
    <s v="Euro Million"/>
    <n v="105701.19375953"/>
  </r>
  <r>
    <s v="BPQ24"/>
    <s v="Gross External Debt BPM6"/>
    <s v="20221"/>
    <s v="2022Q1"/>
    <s v="02"/>
    <s v="Non-IFSC"/>
    <s v="034"/>
    <s v="Other sectors long term debt"/>
    <s v="Euro Million"/>
    <n v="134661.7953118"/>
  </r>
  <r>
    <s v="BPQ24"/>
    <s v="Gross External Debt BPM6"/>
    <s v="20221"/>
    <s v="2022Q1"/>
    <s v="02"/>
    <s v="Non-IFSC"/>
    <s v="035"/>
    <s v="Other sectors long term - Bonds and notes"/>
    <s v="Euro Million"/>
    <n v="36134.582263"/>
  </r>
  <r>
    <s v="BPQ24"/>
    <s v="Gross External Debt BPM6"/>
    <s v="20221"/>
    <s v="2022Q1"/>
    <s v="02"/>
    <s v="Non-IFSC"/>
    <s v="036"/>
    <s v="Other sectors long term - Loans"/>
    <s v="Euro Million"/>
    <n v="96979.280131"/>
  </r>
  <r>
    <s v="BPQ24"/>
    <s v="Gross External Debt BPM6"/>
    <s v="20221"/>
    <s v="2022Q1"/>
    <s v="02"/>
    <s v="Non-IFSC"/>
    <s v="037"/>
    <s v="Other sectors long term - Other debt Liabilities"/>
    <s v="Euro Million"/>
    <n v="1547.93291779998"/>
  </r>
  <r>
    <s v="BPQ24"/>
    <s v="Gross External Debt BPM6"/>
    <s v="20221"/>
    <s v="2022Q1"/>
    <s v="02"/>
    <s v="Non-IFSC"/>
    <s v="038"/>
    <s v="Direct investment debt"/>
    <s v="Euro Million"/>
    <n v="558006.1199048"/>
  </r>
  <r>
    <s v="BPQ24"/>
    <s v="Gross External Debt BPM6"/>
    <s v="20221"/>
    <s v="2022Q1"/>
    <s v="02"/>
    <s v="Non-IFSC"/>
    <s v="039"/>
    <s v="Direct investment debt  -  Debt liabilities to affiliated enterprises"/>
    <s v="Euro Million"/>
    <n v="274231.036784"/>
  </r>
  <r>
    <s v="BPQ24"/>
    <s v="Gross External Debt BPM6"/>
    <s v="20221"/>
    <s v="2022Q1"/>
    <s v="02"/>
    <s v="Non-IFSC"/>
    <s v="040"/>
    <s v="Direct investment debt  -  Debt liabilities to direct investors"/>
    <s v="Euro Million"/>
    <n v="283775.0831208"/>
  </r>
  <r>
    <s v="BPQ24"/>
    <s v="Gross External Debt BPM6"/>
    <s v="20222"/>
    <s v="2022Q2"/>
    <s v="-"/>
    <s v="IFSC and Non-IFSC"/>
    <s v="001"/>
    <s v="Gross external debt"/>
    <s v="Euro Million"/>
    <n v="2955678.98894171"/>
  </r>
  <r>
    <s v="BPQ24"/>
    <s v="Gross External Debt BPM6"/>
    <s v="20222"/>
    <s v="2022Q2"/>
    <s v="-"/>
    <s v="IFSC and Non-IFSC"/>
    <s v="003"/>
    <s v="General government debt"/>
    <s v="Euro Million"/>
    <n v="140726.1482936"/>
  </r>
  <r>
    <s v="BPQ24"/>
    <s v="Gross External Debt BPM6"/>
    <s v="20222"/>
    <s v="2022Q2"/>
    <s v="-"/>
    <s v="IFSC and Non-IFSC"/>
    <s v="004"/>
    <s v="General government short term debt"/>
    <s v="Euro Million"/>
    <n v="21364.5680526"/>
  </r>
  <r>
    <s v="BPQ24"/>
    <s v="Gross External Debt BPM6"/>
    <s v="20222"/>
    <s v="2022Q2"/>
    <s v="-"/>
    <s v="IFSC and Non-IFSC"/>
    <s v="005"/>
    <s v="General government short term - Money market instruments"/>
    <s v="Euro Million"/>
    <n v="5515.5680526"/>
  </r>
  <r>
    <s v="BPQ24"/>
    <s v="Gross External Debt BPM6"/>
    <s v="20222"/>
    <s v="2022Q2"/>
    <s v="-"/>
    <s v="IFSC and Non-IFSC"/>
    <s v="006"/>
    <s v="General government short term - Loans"/>
    <s v="Euro Million"/>
    <n v="15849"/>
  </r>
  <r>
    <s v="BPQ24"/>
    <s v="Gross External Debt BPM6"/>
    <s v="20222"/>
    <s v="2022Q2"/>
    <s v="-"/>
    <s v="IFSC and Non-IFSC"/>
    <s v="008"/>
    <s v="General government long term debt"/>
    <s v="Euro Million"/>
    <n v="119361.580241"/>
  </r>
  <r>
    <s v="BPQ24"/>
    <s v="Gross External Debt BPM6"/>
    <s v="20222"/>
    <s v="2022Q2"/>
    <s v="-"/>
    <s v="IFSC and Non-IFSC"/>
    <s v="009"/>
    <s v="General government long term - Bonds and notes"/>
    <s v="Euro Million"/>
    <n v="74280.10658"/>
  </r>
  <r>
    <s v="BPQ24"/>
    <s v="Gross External Debt BPM6"/>
    <s v="20222"/>
    <s v="2022Q2"/>
    <s v="-"/>
    <s v="IFSC and Non-IFSC"/>
    <s v="010"/>
    <s v="General government long term - Loans"/>
    <s v="Euro Million"/>
    <n v="45081.473661"/>
  </r>
  <r>
    <s v="BPQ24"/>
    <s v="Gross External Debt BPM6"/>
    <s v="20222"/>
    <s v="2022Q2"/>
    <s v="-"/>
    <s v="IFSC and Non-IFSC"/>
    <s v="012"/>
    <s v="Monetary authority debt"/>
    <s v="Euro Million"/>
    <n v="32339.152365"/>
  </r>
  <r>
    <s v="BPQ24"/>
    <s v="Gross External Debt BPM6"/>
    <s v="20222"/>
    <s v="2022Q2"/>
    <s v="-"/>
    <s v="IFSC and Non-IFSC"/>
    <s v="013"/>
    <s v="Monetary authority short term debt"/>
    <s v="Euro Million"/>
    <n v="27123.210608"/>
  </r>
  <r>
    <s v="BPQ24"/>
    <s v="Gross External Debt BPM6"/>
    <s v="20222"/>
    <s v="2022Q2"/>
    <s v="-"/>
    <s v="IFSC and Non-IFSC"/>
    <s v="015"/>
    <s v="Monetary authority short term - Loans and deposits"/>
    <s v="Euro Million"/>
    <n v="27123.210608"/>
  </r>
  <r>
    <s v="BPQ24"/>
    <s v="Gross External Debt BPM6"/>
    <s v="20222"/>
    <s v="2022Q2"/>
    <s v="-"/>
    <s v="IFSC and Non-IFSC"/>
    <s v="016"/>
    <s v="Monetary authority long term debt"/>
    <s v="Euro Million"/>
    <n v="5215.941757"/>
  </r>
  <r>
    <s v="BPQ24"/>
    <s v="Gross External Debt BPM6"/>
    <s v="20222"/>
    <s v="2022Q2"/>
    <s v="-"/>
    <s v="IFSC and Non-IFSC"/>
    <s v="019"/>
    <s v="Monetary authority long term - Other debt liabilities"/>
    <s v="Euro Million"/>
    <n v="5215.941757"/>
  </r>
  <r>
    <s v="BPQ24"/>
    <s v="Gross External Debt BPM6"/>
    <s v="20222"/>
    <s v="2022Q2"/>
    <s v="-"/>
    <s v="IFSC and Non-IFSC"/>
    <s v="020"/>
    <s v="Monetary financial institutions debt"/>
    <s v="Euro Million"/>
    <n v="304111.275263481"/>
  </r>
  <r>
    <s v="BPQ24"/>
    <s v="Gross External Debt BPM6"/>
    <s v="20222"/>
    <s v="2022Q2"/>
    <s v="-"/>
    <s v="IFSC and Non-IFSC"/>
    <s v="021"/>
    <s v="Monetary financial institutions short term debt"/>
    <s v="Euro Million"/>
    <n v="238184.8641089"/>
  </r>
  <r>
    <s v="BPQ24"/>
    <s v="Gross External Debt BPM6"/>
    <s v="20222"/>
    <s v="2022Q2"/>
    <s v="-"/>
    <s v="IFSC and Non-IFSC"/>
    <s v="022"/>
    <s v="Monetary financial institutions short term  -  Money market instruments"/>
    <s v="Euro Million"/>
    <n v="8578.4650989"/>
  </r>
  <r>
    <s v="BPQ24"/>
    <s v="Gross External Debt BPM6"/>
    <s v="20222"/>
    <s v="2022Q2"/>
    <s v="-"/>
    <s v="IFSC and Non-IFSC"/>
    <s v="023"/>
    <s v="Monetary financial institutions short term  -  Loans and deposits"/>
    <s v="Euro Million"/>
    <n v="229606.39901"/>
  </r>
  <r>
    <s v="BPQ24"/>
    <s v="Gross External Debt BPM6"/>
    <s v="20222"/>
    <s v="2022Q2"/>
    <s v="-"/>
    <s v="IFSC and Non-IFSC"/>
    <s v="024"/>
    <s v="Monetary financial institutions long term debt"/>
    <s v="Euro Million"/>
    <n v="65926.4111545814"/>
  </r>
  <r>
    <s v="BPQ24"/>
    <s v="Gross External Debt BPM6"/>
    <s v="20222"/>
    <s v="2022Q2"/>
    <s v="-"/>
    <s v="IFSC and Non-IFSC"/>
    <s v="025"/>
    <s v="Monetary financial institutions long term  -  Bonds and notes"/>
    <s v="Euro Million"/>
    <n v="17973.1264334"/>
  </r>
  <r>
    <s v="BPQ24"/>
    <s v="Gross External Debt BPM6"/>
    <s v="20222"/>
    <s v="2022Q2"/>
    <s v="-"/>
    <s v="IFSC and Non-IFSC"/>
    <s v="026"/>
    <s v="Monetary financial institutions long term  -  Loans"/>
    <s v="Euro Million"/>
    <n v="10.95"/>
  </r>
  <r>
    <s v="BPQ24"/>
    <s v="Gross External Debt BPM6"/>
    <s v="20222"/>
    <s v="2022Q2"/>
    <s v="-"/>
    <s v="IFSC and Non-IFSC"/>
    <s v="027"/>
    <s v="Monetary financial institutions long term  -  Other debt liabilities"/>
    <s v="Euro Million"/>
    <n v="47942.3347211814"/>
  </r>
  <r>
    <s v="BPQ24"/>
    <s v="Gross External Debt BPM6"/>
    <s v="20222"/>
    <s v="2022Q2"/>
    <s v="-"/>
    <s v="IFSC and Non-IFSC"/>
    <s v="028"/>
    <s v="Other sectors debt"/>
    <s v="Euro Million"/>
    <n v="1822710.22376003"/>
  </r>
  <r>
    <s v="BPQ24"/>
    <s v="Gross External Debt BPM6"/>
    <s v="20222"/>
    <s v="2022Q2"/>
    <s v="-"/>
    <s v="IFSC and Non-IFSC"/>
    <s v="029"/>
    <s v="Other sectors short term debt"/>
    <s v="Euro Million"/>
    <n v="835894.72848523"/>
  </r>
  <r>
    <s v="BPQ24"/>
    <s v="Gross External Debt BPM6"/>
    <s v="20222"/>
    <s v="2022Q2"/>
    <s v="-"/>
    <s v="IFSC and Non-IFSC"/>
    <s v="030"/>
    <s v="Other sectors short term  -  Money market instruments"/>
    <s v="Euro Million"/>
    <n v="42097.252677"/>
  </r>
  <r>
    <s v="BPQ24"/>
    <s v="Gross External Debt BPM6"/>
    <s v="20222"/>
    <s v="2022Q2"/>
    <s v="-"/>
    <s v="IFSC and Non-IFSC"/>
    <s v="031"/>
    <s v="Other sectors short term  -  Loans and deposits"/>
    <s v="Euro Million"/>
    <n v="436929.5205808"/>
  </r>
  <r>
    <s v="BPQ24"/>
    <s v="Gross External Debt BPM6"/>
    <s v="20222"/>
    <s v="2022Q2"/>
    <s v="-"/>
    <s v="IFSC and Non-IFSC"/>
    <s v="032"/>
    <s v="Other sectors short term - Trade credits"/>
    <s v="Euro Million"/>
    <n v="356867.95522743"/>
  </r>
  <r>
    <s v="BPQ24"/>
    <s v="Gross External Debt BPM6"/>
    <s v="20222"/>
    <s v="2022Q2"/>
    <s v="-"/>
    <s v="IFSC and Non-IFSC"/>
    <s v="034"/>
    <s v="Other sectors long term debt"/>
    <s v="Euro Million"/>
    <n v="986815.4952748"/>
  </r>
  <r>
    <s v="BPQ24"/>
    <s v="Gross External Debt BPM6"/>
    <s v="20222"/>
    <s v="2022Q2"/>
    <s v="-"/>
    <s v="IFSC and Non-IFSC"/>
    <s v="035"/>
    <s v="Other sectors long term - Bonds and notes"/>
    <s v="Euro Million"/>
    <n v="557586.4498408"/>
  </r>
  <r>
    <s v="BPQ24"/>
    <s v="Gross External Debt BPM6"/>
    <s v="20222"/>
    <s v="2022Q2"/>
    <s v="-"/>
    <s v="IFSC and Non-IFSC"/>
    <s v="036"/>
    <s v="Other sectors long term - Loans"/>
    <s v="Euro Million"/>
    <n v="236307.394594"/>
  </r>
  <r>
    <s v="BPQ24"/>
    <s v="Gross External Debt BPM6"/>
    <s v="20222"/>
    <s v="2022Q2"/>
    <s v="-"/>
    <s v="IFSC and Non-IFSC"/>
    <s v="037"/>
    <s v="Other sectors long term - Other debt Liabilities"/>
    <s v="Euro Million"/>
    <n v="192921.65084"/>
  </r>
  <r>
    <s v="BPQ24"/>
    <s v="Gross External Debt BPM6"/>
    <s v="20222"/>
    <s v="2022Q2"/>
    <s v="-"/>
    <s v="IFSC and Non-IFSC"/>
    <s v="038"/>
    <s v="Direct investment debt"/>
    <s v="Euro Million"/>
    <n v="655792.1892596"/>
  </r>
  <r>
    <s v="BPQ24"/>
    <s v="Gross External Debt BPM6"/>
    <s v="20222"/>
    <s v="2022Q2"/>
    <s v="-"/>
    <s v="IFSC and Non-IFSC"/>
    <s v="039"/>
    <s v="Direct investment debt  -  Debt liabilities to affiliated enterprises"/>
    <s v="Euro Million"/>
    <n v="386757.0500735"/>
  </r>
  <r>
    <s v="BPQ24"/>
    <s v="Gross External Debt BPM6"/>
    <s v="20222"/>
    <s v="2022Q2"/>
    <s v="-"/>
    <s v="IFSC and Non-IFSC"/>
    <s v="040"/>
    <s v="Direct investment debt  -  Debt liabilities to direct investors"/>
    <s v="Euro Million"/>
    <n v="269035.1391861"/>
  </r>
  <r>
    <s v="BPQ24"/>
    <s v="Gross External Debt BPM6"/>
    <s v="20222"/>
    <s v="2022Q2"/>
    <s v="01"/>
    <s v="IFSC"/>
    <s v="001"/>
    <s v="Gross external debt"/>
    <s v="Euro Million"/>
    <n v="1960394.4794943"/>
  </r>
  <r>
    <s v="BPQ24"/>
    <s v="Gross External Debt BPM6"/>
    <s v="20222"/>
    <s v="2022Q2"/>
    <s v="01"/>
    <s v="IFSC"/>
    <s v="003"/>
    <s v="General government debt"/>
    <s v="Euro Million"/>
    <n v="0"/>
  </r>
  <r>
    <s v="BPQ24"/>
    <s v="Gross External Debt BPM6"/>
    <s v="20222"/>
    <s v="2022Q2"/>
    <s v="01"/>
    <s v="IFSC"/>
    <s v="004"/>
    <s v="General government short term debt"/>
    <s v="Euro Million"/>
    <n v="0"/>
  </r>
  <r>
    <s v="BPQ24"/>
    <s v="Gross External Debt BPM6"/>
    <s v="20222"/>
    <s v="2022Q2"/>
    <s v="01"/>
    <s v="IFSC"/>
    <s v="005"/>
    <s v="General government short term - Money market instruments"/>
    <s v="Euro Million"/>
    <n v="0"/>
  </r>
  <r>
    <s v="BPQ24"/>
    <s v="Gross External Debt BPM6"/>
    <s v="20222"/>
    <s v="2022Q2"/>
    <s v="01"/>
    <s v="IFSC"/>
    <s v="006"/>
    <s v="General government short term - Loans"/>
    <s v="Euro Million"/>
    <n v="0"/>
  </r>
  <r>
    <s v="BPQ24"/>
    <s v="Gross External Debt BPM6"/>
    <s v="20222"/>
    <s v="2022Q2"/>
    <s v="01"/>
    <s v="IFSC"/>
    <s v="008"/>
    <s v="General government long term debt"/>
    <s v="Euro Million"/>
    <n v="0"/>
  </r>
  <r>
    <s v="BPQ24"/>
    <s v="Gross External Debt BPM6"/>
    <s v="20222"/>
    <s v="2022Q2"/>
    <s v="01"/>
    <s v="IFSC"/>
    <s v="009"/>
    <s v="General government long term - Bonds and notes"/>
    <s v="Euro Million"/>
    <n v="0"/>
  </r>
  <r>
    <s v="BPQ24"/>
    <s v="Gross External Debt BPM6"/>
    <s v="20222"/>
    <s v="2022Q2"/>
    <s v="01"/>
    <s v="IFSC"/>
    <s v="010"/>
    <s v="General government long term - Loans"/>
    <s v="Euro Million"/>
    <n v="0"/>
  </r>
  <r>
    <s v="BPQ24"/>
    <s v="Gross External Debt BPM6"/>
    <s v="20222"/>
    <s v="2022Q2"/>
    <s v="01"/>
    <s v="IFSC"/>
    <s v="012"/>
    <s v="Monetary authority debt"/>
    <s v="Euro Million"/>
    <n v="0"/>
  </r>
  <r>
    <s v="BPQ24"/>
    <s v="Gross External Debt BPM6"/>
    <s v="20222"/>
    <s v="2022Q2"/>
    <s v="01"/>
    <s v="IFSC"/>
    <s v="013"/>
    <s v="Monetary authority short term debt"/>
    <s v="Euro Million"/>
    <n v="0"/>
  </r>
  <r>
    <s v="BPQ24"/>
    <s v="Gross External Debt BPM6"/>
    <s v="20222"/>
    <s v="2022Q2"/>
    <s v="01"/>
    <s v="IFSC"/>
    <s v="015"/>
    <s v="Monetary authority short term - Loans and deposits"/>
    <s v="Euro Million"/>
    <n v="0"/>
  </r>
  <r>
    <s v="BPQ24"/>
    <s v="Gross External Debt BPM6"/>
    <s v="20222"/>
    <s v="2022Q2"/>
    <s v="01"/>
    <s v="IFSC"/>
    <s v="016"/>
    <s v="Monetary authority long term debt"/>
    <s v="Euro Million"/>
    <n v="0"/>
  </r>
  <r>
    <s v="BPQ24"/>
    <s v="Gross External Debt BPM6"/>
    <s v="20222"/>
    <s v="2022Q2"/>
    <s v="01"/>
    <s v="IFSC"/>
    <s v="019"/>
    <s v="Monetary authority long term - Other debt liabilities"/>
    <s v="Euro Million"/>
    <n v="0"/>
  </r>
  <r>
    <s v="BPQ24"/>
    <s v="Gross External Debt BPM6"/>
    <s v="20222"/>
    <s v="2022Q2"/>
    <s v="01"/>
    <s v="IFSC"/>
    <s v="020"/>
    <s v="Monetary financial institutions debt"/>
    <s v="Euro Million"/>
    <n v="281816.9323127"/>
  </r>
  <r>
    <s v="BPQ24"/>
    <s v="Gross External Debt BPM6"/>
    <s v="20222"/>
    <s v="2022Q2"/>
    <s v="01"/>
    <s v="IFSC"/>
    <s v="021"/>
    <s v="Monetary financial institutions short term debt"/>
    <s v="Euro Million"/>
    <n v="219796.2016549"/>
  </r>
  <r>
    <s v="BPQ24"/>
    <s v="Gross External Debt BPM6"/>
    <s v="20222"/>
    <s v="2022Q2"/>
    <s v="01"/>
    <s v="IFSC"/>
    <s v="022"/>
    <s v="Monetary financial institutions short term  -  Money market instruments"/>
    <s v="Euro Million"/>
    <n v="8578.4650989"/>
  </r>
  <r>
    <s v="BPQ24"/>
    <s v="Gross External Debt BPM6"/>
    <s v="20222"/>
    <s v="2022Q2"/>
    <s v="01"/>
    <s v="IFSC"/>
    <s v="023"/>
    <s v="Monetary financial institutions short term  -  Loans and deposits"/>
    <s v="Euro Million"/>
    <n v="211217.736556"/>
  </r>
  <r>
    <s v="BPQ24"/>
    <s v="Gross External Debt BPM6"/>
    <s v="20222"/>
    <s v="2022Q2"/>
    <s v="01"/>
    <s v="IFSC"/>
    <s v="024"/>
    <s v="Monetary financial institutions long term debt"/>
    <s v="Euro Million"/>
    <n v="62020.7306578"/>
  </r>
  <r>
    <s v="BPQ24"/>
    <s v="Gross External Debt BPM6"/>
    <s v="20222"/>
    <s v="2022Q2"/>
    <s v="01"/>
    <s v="IFSC"/>
    <s v="025"/>
    <s v="Monetary financial institutions long term  -  Bonds and notes"/>
    <s v="Euro Million"/>
    <n v="14820.719223"/>
  </r>
  <r>
    <s v="BPQ24"/>
    <s v="Gross External Debt BPM6"/>
    <s v="20222"/>
    <s v="2022Q2"/>
    <s v="01"/>
    <s v="IFSC"/>
    <s v="026"/>
    <s v="Monetary financial institutions long term  -  Loans"/>
    <s v="Euro Million"/>
    <n v="10.95"/>
  </r>
  <r>
    <s v="BPQ24"/>
    <s v="Gross External Debt BPM6"/>
    <s v="20222"/>
    <s v="2022Q2"/>
    <s v="01"/>
    <s v="IFSC"/>
    <s v="027"/>
    <s v="Monetary financial institutions long term  -  Other debt liabilities"/>
    <s v="Euro Million"/>
    <n v="47189.0614348"/>
  </r>
  <r>
    <s v="BPQ24"/>
    <s v="Gross External Debt BPM6"/>
    <s v="20222"/>
    <s v="2022Q2"/>
    <s v="01"/>
    <s v="IFSC"/>
    <s v="028"/>
    <s v="Other sectors debt"/>
    <s v="Euro Million"/>
    <n v="1564922.7069321"/>
  </r>
  <r>
    <s v="BPQ24"/>
    <s v="Gross External Debt BPM6"/>
    <s v="20222"/>
    <s v="2022Q2"/>
    <s v="01"/>
    <s v="IFSC"/>
    <s v="029"/>
    <s v="Other sectors short term debt"/>
    <s v="Euro Million"/>
    <n v="715070.4917033"/>
  </r>
  <r>
    <s v="BPQ24"/>
    <s v="Gross External Debt BPM6"/>
    <s v="20222"/>
    <s v="2022Q2"/>
    <s v="01"/>
    <s v="IFSC"/>
    <s v="030"/>
    <s v="Other sectors short term  -  Money market instruments"/>
    <s v="Euro Million"/>
    <n v="41708.587999"/>
  </r>
  <r>
    <s v="BPQ24"/>
    <s v="Gross External Debt BPM6"/>
    <s v="20222"/>
    <s v="2022Q2"/>
    <s v="01"/>
    <s v="IFSC"/>
    <s v="031"/>
    <s v="Other sectors short term  -  Loans and deposits"/>
    <s v="Euro Million"/>
    <n v="432080.8753"/>
  </r>
  <r>
    <s v="BPQ24"/>
    <s v="Gross External Debt BPM6"/>
    <s v="20222"/>
    <s v="2022Q2"/>
    <s v="01"/>
    <s v="IFSC"/>
    <s v="032"/>
    <s v="Other sectors short term - Trade credits"/>
    <s v="Euro Million"/>
    <n v="241281.0284043"/>
  </r>
  <r>
    <s v="BPQ24"/>
    <s v="Gross External Debt BPM6"/>
    <s v="20222"/>
    <s v="2022Q2"/>
    <s v="01"/>
    <s v="IFSC"/>
    <s v="034"/>
    <s v="Other sectors long term debt"/>
    <s v="Euro Million"/>
    <n v="849852.2152288"/>
  </r>
  <r>
    <s v="BPQ24"/>
    <s v="Gross External Debt BPM6"/>
    <s v="20222"/>
    <s v="2022Q2"/>
    <s v="01"/>
    <s v="IFSC"/>
    <s v="035"/>
    <s v="Other sectors long term - Bonds and notes"/>
    <s v="Euro Million"/>
    <n v="517753.8291198"/>
  </r>
  <r>
    <s v="BPQ24"/>
    <s v="Gross External Debt BPM6"/>
    <s v="20222"/>
    <s v="2022Q2"/>
    <s v="01"/>
    <s v="IFSC"/>
    <s v="036"/>
    <s v="Other sectors long term - Loans"/>
    <s v="Euro Million"/>
    <n v="140491.681291"/>
  </r>
  <r>
    <s v="BPQ24"/>
    <s v="Gross External Debt BPM6"/>
    <s v="20222"/>
    <s v="2022Q2"/>
    <s v="01"/>
    <s v="IFSC"/>
    <s v="037"/>
    <s v="Other sectors long term - Other debt Liabilities"/>
    <s v="Euro Million"/>
    <n v="191606.704818"/>
  </r>
  <r>
    <s v="BPQ24"/>
    <s v="Gross External Debt BPM6"/>
    <s v="20222"/>
    <s v="2022Q2"/>
    <s v="01"/>
    <s v="IFSC"/>
    <s v="038"/>
    <s v="Direct investment debt"/>
    <s v="Euro Million"/>
    <n v="113654.8402495"/>
  </r>
  <r>
    <s v="BPQ24"/>
    <s v="Gross External Debt BPM6"/>
    <s v="20222"/>
    <s v="2022Q2"/>
    <s v="01"/>
    <s v="IFSC"/>
    <s v="039"/>
    <s v="Direct investment debt  -  Debt liabilities to affiliated enterprises"/>
    <s v="Euro Million"/>
    <n v="102596.3538585"/>
  </r>
  <r>
    <s v="BPQ24"/>
    <s v="Gross External Debt BPM6"/>
    <s v="20222"/>
    <s v="2022Q2"/>
    <s v="01"/>
    <s v="IFSC"/>
    <s v="040"/>
    <s v="Direct investment debt  -  Debt liabilities to direct investors"/>
    <s v="Euro Million"/>
    <n v="11058.486391"/>
  </r>
  <r>
    <s v="BPQ24"/>
    <s v="Gross External Debt BPM6"/>
    <s v="20222"/>
    <s v="2022Q2"/>
    <s v="02"/>
    <s v="Non-IFSC"/>
    <s v="001"/>
    <s v="Gross external debt"/>
    <s v="Euro Million"/>
    <n v="995284.509447411"/>
  </r>
  <r>
    <s v="BPQ24"/>
    <s v="Gross External Debt BPM6"/>
    <s v="20222"/>
    <s v="2022Q2"/>
    <s v="02"/>
    <s v="Non-IFSC"/>
    <s v="003"/>
    <s v="General government debt"/>
    <s v="Euro Million"/>
    <n v="140726.1482936"/>
  </r>
  <r>
    <s v="BPQ24"/>
    <s v="Gross External Debt BPM6"/>
    <s v="20222"/>
    <s v="2022Q2"/>
    <s v="02"/>
    <s v="Non-IFSC"/>
    <s v="004"/>
    <s v="General government short term debt"/>
    <s v="Euro Million"/>
    <n v="21364.5680526"/>
  </r>
  <r>
    <s v="BPQ24"/>
    <s v="Gross External Debt BPM6"/>
    <s v="20222"/>
    <s v="2022Q2"/>
    <s v="02"/>
    <s v="Non-IFSC"/>
    <s v="005"/>
    <s v="General government short term - Money market instruments"/>
    <s v="Euro Million"/>
    <n v="5515.5680526"/>
  </r>
  <r>
    <s v="BPQ24"/>
    <s v="Gross External Debt BPM6"/>
    <s v="20222"/>
    <s v="2022Q2"/>
    <s v="02"/>
    <s v="Non-IFSC"/>
    <s v="006"/>
    <s v="General government short term - Loans"/>
    <s v="Euro Million"/>
    <n v="15849"/>
  </r>
  <r>
    <s v="BPQ24"/>
    <s v="Gross External Debt BPM6"/>
    <s v="20222"/>
    <s v="2022Q2"/>
    <s v="02"/>
    <s v="Non-IFSC"/>
    <s v="008"/>
    <s v="General government long term debt"/>
    <s v="Euro Million"/>
    <n v="119361.580241"/>
  </r>
  <r>
    <s v="BPQ24"/>
    <s v="Gross External Debt BPM6"/>
    <s v="20222"/>
    <s v="2022Q2"/>
    <s v="02"/>
    <s v="Non-IFSC"/>
    <s v="009"/>
    <s v="General government long term - Bonds and notes"/>
    <s v="Euro Million"/>
    <n v="74280.10658"/>
  </r>
  <r>
    <s v="BPQ24"/>
    <s v="Gross External Debt BPM6"/>
    <s v="20222"/>
    <s v="2022Q2"/>
    <s v="02"/>
    <s v="Non-IFSC"/>
    <s v="010"/>
    <s v="General government long term - Loans"/>
    <s v="Euro Million"/>
    <n v="45081.473661"/>
  </r>
  <r>
    <s v="BPQ24"/>
    <s v="Gross External Debt BPM6"/>
    <s v="20222"/>
    <s v="2022Q2"/>
    <s v="02"/>
    <s v="Non-IFSC"/>
    <s v="012"/>
    <s v="Monetary authority debt"/>
    <s v="Euro Million"/>
    <n v="32339.152365"/>
  </r>
  <r>
    <s v="BPQ24"/>
    <s v="Gross External Debt BPM6"/>
    <s v="20222"/>
    <s v="2022Q2"/>
    <s v="02"/>
    <s v="Non-IFSC"/>
    <s v="013"/>
    <s v="Monetary authority short term debt"/>
    <s v="Euro Million"/>
    <n v="27123.210608"/>
  </r>
  <r>
    <s v="BPQ24"/>
    <s v="Gross External Debt BPM6"/>
    <s v="20222"/>
    <s v="2022Q2"/>
    <s v="02"/>
    <s v="Non-IFSC"/>
    <s v="015"/>
    <s v="Monetary authority short term - Loans and deposits"/>
    <s v="Euro Million"/>
    <n v="27123.210608"/>
  </r>
  <r>
    <s v="BPQ24"/>
    <s v="Gross External Debt BPM6"/>
    <s v="20222"/>
    <s v="2022Q2"/>
    <s v="02"/>
    <s v="Non-IFSC"/>
    <s v="016"/>
    <s v="Monetary authority long term debt"/>
    <s v="Euro Million"/>
    <n v="5215.941757"/>
  </r>
  <r>
    <s v="BPQ24"/>
    <s v="Gross External Debt BPM6"/>
    <s v="20222"/>
    <s v="2022Q2"/>
    <s v="02"/>
    <s v="Non-IFSC"/>
    <s v="019"/>
    <s v="Monetary authority long term - Other debt liabilities"/>
    <s v="Euro Million"/>
    <n v="5215.941757"/>
  </r>
  <r>
    <s v="BPQ24"/>
    <s v="Gross External Debt BPM6"/>
    <s v="20222"/>
    <s v="2022Q2"/>
    <s v="02"/>
    <s v="Non-IFSC"/>
    <s v="020"/>
    <s v="Monetary financial institutions debt"/>
    <s v="Euro Million"/>
    <n v="22294.3429507814"/>
  </r>
  <r>
    <s v="BPQ24"/>
    <s v="Gross External Debt BPM6"/>
    <s v="20222"/>
    <s v="2022Q2"/>
    <s v="02"/>
    <s v="Non-IFSC"/>
    <s v="021"/>
    <s v="Monetary financial institutions short term debt"/>
    <s v="Euro Million"/>
    <n v="18388.662454"/>
  </r>
  <r>
    <s v="BPQ24"/>
    <s v="Gross External Debt BPM6"/>
    <s v="20222"/>
    <s v="2022Q2"/>
    <s v="02"/>
    <s v="Non-IFSC"/>
    <s v="022"/>
    <s v="Monetary financial institutions short term  -  Money market instruments"/>
    <s v="Euro Million"/>
    <n v="0"/>
  </r>
  <r>
    <s v="BPQ24"/>
    <s v="Gross External Debt BPM6"/>
    <s v="20222"/>
    <s v="2022Q2"/>
    <s v="02"/>
    <s v="Non-IFSC"/>
    <s v="023"/>
    <s v="Monetary financial institutions short term  -  Loans and deposits"/>
    <s v="Euro Million"/>
    <n v="18388.662454"/>
  </r>
  <r>
    <s v="BPQ24"/>
    <s v="Gross External Debt BPM6"/>
    <s v="20222"/>
    <s v="2022Q2"/>
    <s v="02"/>
    <s v="Non-IFSC"/>
    <s v="024"/>
    <s v="Monetary financial institutions long term debt"/>
    <s v="Euro Million"/>
    <n v="3905.6804967814"/>
  </r>
  <r>
    <s v="BPQ24"/>
    <s v="Gross External Debt BPM6"/>
    <s v="20222"/>
    <s v="2022Q2"/>
    <s v="02"/>
    <s v="Non-IFSC"/>
    <s v="025"/>
    <s v="Monetary financial institutions long term  -  Bonds and notes"/>
    <s v="Euro Million"/>
    <n v="3152.4072104"/>
  </r>
  <r>
    <s v="BPQ24"/>
    <s v="Gross External Debt BPM6"/>
    <s v="20222"/>
    <s v="2022Q2"/>
    <s v="02"/>
    <s v="Non-IFSC"/>
    <s v="026"/>
    <s v="Monetary financial institutions long term  -  Loans"/>
    <s v="Euro Million"/>
    <n v="0"/>
  </r>
  <r>
    <s v="BPQ24"/>
    <s v="Gross External Debt BPM6"/>
    <s v="20222"/>
    <s v="2022Q2"/>
    <s v="02"/>
    <s v="Non-IFSC"/>
    <s v="027"/>
    <s v="Monetary financial institutions long term  -  Other debt liabilities"/>
    <s v="Euro Million"/>
    <n v="753.273286381394"/>
  </r>
  <r>
    <s v="BPQ24"/>
    <s v="Gross External Debt BPM6"/>
    <s v="20222"/>
    <s v="2022Q2"/>
    <s v="02"/>
    <s v="Non-IFSC"/>
    <s v="028"/>
    <s v="Other sectors debt"/>
    <s v="Euro Million"/>
    <n v="257787.51682793"/>
  </r>
  <r>
    <s v="BPQ24"/>
    <s v="Gross External Debt BPM6"/>
    <s v="20222"/>
    <s v="2022Q2"/>
    <s v="02"/>
    <s v="Non-IFSC"/>
    <s v="029"/>
    <s v="Other sectors short term debt"/>
    <s v="Euro Million"/>
    <n v="120824.23678193"/>
  </r>
  <r>
    <s v="BPQ24"/>
    <s v="Gross External Debt BPM6"/>
    <s v="20222"/>
    <s v="2022Q2"/>
    <s v="02"/>
    <s v="Non-IFSC"/>
    <s v="030"/>
    <s v="Other sectors short term  -  Money market instruments"/>
    <s v="Euro Million"/>
    <n v="388.664678000001"/>
  </r>
  <r>
    <s v="BPQ24"/>
    <s v="Gross External Debt BPM6"/>
    <s v="20222"/>
    <s v="2022Q2"/>
    <s v="02"/>
    <s v="Non-IFSC"/>
    <s v="031"/>
    <s v="Other sectors short term  -  Loans and deposits"/>
    <s v="Euro Million"/>
    <n v="4848.6452808"/>
  </r>
  <r>
    <s v="BPQ24"/>
    <s v="Gross External Debt BPM6"/>
    <s v="20222"/>
    <s v="2022Q2"/>
    <s v="02"/>
    <s v="Non-IFSC"/>
    <s v="032"/>
    <s v="Other sectors short term - Trade credits"/>
    <s v="Euro Million"/>
    <n v="115586.92682313"/>
  </r>
  <r>
    <s v="BPQ24"/>
    <s v="Gross External Debt BPM6"/>
    <s v="20222"/>
    <s v="2022Q2"/>
    <s v="02"/>
    <s v="Non-IFSC"/>
    <s v="034"/>
    <s v="Other sectors long term debt"/>
    <s v="Euro Million"/>
    <n v="136963.280046"/>
  </r>
  <r>
    <s v="BPQ24"/>
    <s v="Gross External Debt BPM6"/>
    <s v="20222"/>
    <s v="2022Q2"/>
    <s v="02"/>
    <s v="Non-IFSC"/>
    <s v="035"/>
    <s v="Other sectors long term - Bonds and notes"/>
    <s v="Euro Million"/>
    <n v="39832.620721"/>
  </r>
  <r>
    <s v="BPQ24"/>
    <s v="Gross External Debt BPM6"/>
    <s v="20222"/>
    <s v="2022Q2"/>
    <s v="02"/>
    <s v="Non-IFSC"/>
    <s v="036"/>
    <s v="Other sectors long term - Loans"/>
    <s v="Euro Million"/>
    <n v="95815.713303"/>
  </r>
  <r>
    <s v="BPQ24"/>
    <s v="Gross External Debt BPM6"/>
    <s v="20222"/>
    <s v="2022Q2"/>
    <s v="02"/>
    <s v="Non-IFSC"/>
    <s v="037"/>
    <s v="Other sectors long term - Other debt Liabilities"/>
    <s v="Euro Million"/>
    <n v="1314.94602199999"/>
  </r>
  <r>
    <s v="BPQ24"/>
    <s v="Gross External Debt BPM6"/>
    <s v="20222"/>
    <s v="2022Q2"/>
    <s v="02"/>
    <s v="Non-IFSC"/>
    <s v="038"/>
    <s v="Direct investment debt"/>
    <s v="Euro Million"/>
    <n v="542137.3490101"/>
  </r>
  <r>
    <s v="BPQ24"/>
    <s v="Gross External Debt BPM6"/>
    <s v="20222"/>
    <s v="2022Q2"/>
    <s v="02"/>
    <s v="Non-IFSC"/>
    <s v="039"/>
    <s v="Direct investment debt  -  Debt liabilities to affiliated enterprises"/>
    <s v="Euro Million"/>
    <n v="284160.696215"/>
  </r>
  <r>
    <s v="BPQ24"/>
    <s v="Gross External Debt BPM6"/>
    <s v="20222"/>
    <s v="2022Q2"/>
    <s v="02"/>
    <s v="Non-IFSC"/>
    <s v="040"/>
    <s v="Direct investment debt  -  Debt liabilities to direct investors"/>
    <s v="Euro Million"/>
    <n v="257976.6527951"/>
  </r>
  <r>
    <s v="BPQ24"/>
    <s v="Gross External Debt BPM6"/>
    <s v="20223"/>
    <s v="2022Q3"/>
    <s v="-"/>
    <s v="IFSC and Non-IFSC"/>
    <s v="001"/>
    <s v="Gross external debt"/>
    <s v="Euro Million"/>
    <n v="3083258.79650314"/>
  </r>
  <r>
    <s v="BPQ24"/>
    <s v="Gross External Debt BPM6"/>
    <s v="20223"/>
    <s v="2022Q3"/>
    <s v="-"/>
    <s v="IFSC and Non-IFSC"/>
    <s v="003"/>
    <s v="General government debt"/>
    <s v="Euro Million"/>
    <n v="134525.590805"/>
  </r>
  <r>
    <s v="BPQ24"/>
    <s v="Gross External Debt BPM6"/>
    <s v="20223"/>
    <s v="2022Q3"/>
    <s v="-"/>
    <s v="IFSC and Non-IFSC"/>
    <s v="004"/>
    <s v="General government short term debt"/>
    <s v="Euro Million"/>
    <n v="19513.335413"/>
  </r>
  <r>
    <s v="BPQ24"/>
    <s v="Gross External Debt BPM6"/>
    <s v="20223"/>
    <s v="2022Q3"/>
    <s v="-"/>
    <s v="IFSC and Non-IFSC"/>
    <s v="005"/>
    <s v="General government short term - Money market instruments"/>
    <s v="Euro Million"/>
    <n v="3972.335413"/>
  </r>
  <r>
    <s v="BPQ24"/>
    <s v="Gross External Debt BPM6"/>
    <s v="20223"/>
    <s v="2022Q3"/>
    <s v="-"/>
    <s v="IFSC and Non-IFSC"/>
    <s v="006"/>
    <s v="General government short term - Loans"/>
    <s v="Euro Million"/>
    <n v="15541"/>
  </r>
  <r>
    <s v="BPQ24"/>
    <s v="Gross External Debt BPM6"/>
    <s v="20223"/>
    <s v="2022Q3"/>
    <s v="-"/>
    <s v="IFSC and Non-IFSC"/>
    <s v="008"/>
    <s v="General government long term debt"/>
    <s v="Euro Million"/>
    <n v="115012.255392"/>
  </r>
  <r>
    <s v="BPQ24"/>
    <s v="Gross External Debt BPM6"/>
    <s v="20223"/>
    <s v="2022Q3"/>
    <s v="-"/>
    <s v="IFSC and Non-IFSC"/>
    <s v="009"/>
    <s v="General government long term - Bonds and notes"/>
    <s v="Euro Million"/>
    <n v="69989.791381"/>
  </r>
  <r>
    <s v="BPQ24"/>
    <s v="Gross External Debt BPM6"/>
    <s v="20223"/>
    <s v="2022Q3"/>
    <s v="-"/>
    <s v="IFSC and Non-IFSC"/>
    <s v="010"/>
    <s v="General government long term - Loans"/>
    <s v="Euro Million"/>
    <n v="45022.464011"/>
  </r>
  <r>
    <s v="BPQ24"/>
    <s v="Gross External Debt BPM6"/>
    <s v="20223"/>
    <s v="2022Q3"/>
    <s v="-"/>
    <s v="IFSC and Non-IFSC"/>
    <s v="012"/>
    <s v="Monetary authority debt"/>
    <s v="Euro Million"/>
    <n v="32699.986546"/>
  </r>
  <r>
    <s v="BPQ24"/>
    <s v="Gross External Debt BPM6"/>
    <s v="20223"/>
    <s v="2022Q3"/>
    <s v="-"/>
    <s v="IFSC and Non-IFSC"/>
    <s v="013"/>
    <s v="Monetary authority short term debt"/>
    <s v="Euro Million"/>
    <n v="27344.020426"/>
  </r>
  <r>
    <s v="BPQ24"/>
    <s v="Gross External Debt BPM6"/>
    <s v="20223"/>
    <s v="2022Q3"/>
    <s v="-"/>
    <s v="IFSC and Non-IFSC"/>
    <s v="015"/>
    <s v="Monetary authority short term - Loans and deposits"/>
    <s v="Euro Million"/>
    <n v="27344.020426"/>
  </r>
  <r>
    <s v="BPQ24"/>
    <s v="Gross External Debt BPM6"/>
    <s v="20223"/>
    <s v="2022Q3"/>
    <s v="-"/>
    <s v="IFSC and Non-IFSC"/>
    <s v="016"/>
    <s v="Monetary authority long term debt"/>
    <s v="Euro Million"/>
    <n v="5355.96612"/>
  </r>
  <r>
    <s v="BPQ24"/>
    <s v="Gross External Debt BPM6"/>
    <s v="20223"/>
    <s v="2022Q3"/>
    <s v="-"/>
    <s v="IFSC and Non-IFSC"/>
    <s v="019"/>
    <s v="Monetary authority long term - Other debt liabilities"/>
    <s v="Euro Million"/>
    <n v="5355.96612"/>
  </r>
  <r>
    <s v="BPQ24"/>
    <s v="Gross External Debt BPM6"/>
    <s v="20223"/>
    <s v="2022Q3"/>
    <s v="-"/>
    <s v="IFSC and Non-IFSC"/>
    <s v="020"/>
    <s v="Monetary financial institutions debt"/>
    <s v="Euro Million"/>
    <n v="338710.377861561"/>
  </r>
  <r>
    <s v="BPQ24"/>
    <s v="Gross External Debt BPM6"/>
    <s v="20223"/>
    <s v="2022Q3"/>
    <s v="-"/>
    <s v="IFSC and Non-IFSC"/>
    <s v="021"/>
    <s v="Monetary financial institutions short term debt"/>
    <s v="Euro Million"/>
    <n v="276360.336955"/>
  </r>
  <r>
    <s v="BPQ24"/>
    <s v="Gross External Debt BPM6"/>
    <s v="20223"/>
    <s v="2022Q3"/>
    <s v="-"/>
    <s v="IFSC and Non-IFSC"/>
    <s v="022"/>
    <s v="Monetary financial institutions short term  -  Money market instruments"/>
    <s v="Euro Million"/>
    <n v="6562.157719"/>
  </r>
  <r>
    <s v="BPQ24"/>
    <s v="Gross External Debt BPM6"/>
    <s v="20223"/>
    <s v="2022Q3"/>
    <s v="-"/>
    <s v="IFSC and Non-IFSC"/>
    <s v="023"/>
    <s v="Monetary financial institutions short term  -  Loans and deposits"/>
    <s v="Euro Million"/>
    <n v="269798.179236"/>
  </r>
  <r>
    <s v="BPQ24"/>
    <s v="Gross External Debt BPM6"/>
    <s v="20223"/>
    <s v="2022Q3"/>
    <s v="-"/>
    <s v="IFSC and Non-IFSC"/>
    <s v="024"/>
    <s v="Monetary financial institutions long term debt"/>
    <s v="Euro Million"/>
    <n v="62350.0409065605"/>
  </r>
  <r>
    <s v="BPQ24"/>
    <s v="Gross External Debt BPM6"/>
    <s v="20223"/>
    <s v="2022Q3"/>
    <s v="-"/>
    <s v="IFSC and Non-IFSC"/>
    <s v="025"/>
    <s v="Monetary financial institutions long term  -  Bonds and notes"/>
    <s v="Euro Million"/>
    <n v="17328.0681272"/>
  </r>
  <r>
    <s v="BPQ24"/>
    <s v="Gross External Debt BPM6"/>
    <s v="20223"/>
    <s v="2022Q3"/>
    <s v="-"/>
    <s v="IFSC and Non-IFSC"/>
    <s v="026"/>
    <s v="Monetary financial institutions long term  -  Loans"/>
    <s v="Euro Million"/>
    <n v="8.455"/>
  </r>
  <r>
    <s v="BPQ24"/>
    <s v="Gross External Debt BPM6"/>
    <s v="20223"/>
    <s v="2022Q3"/>
    <s v="-"/>
    <s v="IFSC and Non-IFSC"/>
    <s v="027"/>
    <s v="Monetary financial institutions long term  -  Other debt liabilities"/>
    <s v="Euro Million"/>
    <n v="45013.5177793605"/>
  </r>
  <r>
    <s v="BPQ24"/>
    <s v="Gross External Debt BPM6"/>
    <s v="20223"/>
    <s v="2022Q3"/>
    <s v="-"/>
    <s v="IFSC and Non-IFSC"/>
    <s v="028"/>
    <s v="Other sectors debt"/>
    <s v="Euro Million"/>
    <n v="1865561.65608168"/>
  </r>
  <r>
    <s v="BPQ24"/>
    <s v="Gross External Debt BPM6"/>
    <s v="20223"/>
    <s v="2022Q3"/>
    <s v="-"/>
    <s v="IFSC and Non-IFSC"/>
    <s v="029"/>
    <s v="Other sectors short term debt"/>
    <s v="Euro Million"/>
    <n v="854815.9516433"/>
  </r>
  <r>
    <s v="BPQ24"/>
    <s v="Gross External Debt BPM6"/>
    <s v="20223"/>
    <s v="2022Q3"/>
    <s v="-"/>
    <s v="IFSC and Non-IFSC"/>
    <s v="030"/>
    <s v="Other sectors short term  -  Money market instruments"/>
    <s v="Euro Million"/>
    <n v="42757.12236"/>
  </r>
  <r>
    <s v="BPQ24"/>
    <s v="Gross External Debt BPM6"/>
    <s v="20223"/>
    <s v="2022Q3"/>
    <s v="-"/>
    <s v="IFSC and Non-IFSC"/>
    <s v="031"/>
    <s v="Other sectors short term  -  Loans and deposits"/>
    <s v="Euro Million"/>
    <n v="417973.9374333"/>
  </r>
  <r>
    <s v="BPQ24"/>
    <s v="Gross External Debt BPM6"/>
    <s v="20223"/>
    <s v="2022Q3"/>
    <s v="-"/>
    <s v="IFSC and Non-IFSC"/>
    <s v="032"/>
    <s v="Other sectors short term - Trade credits"/>
    <s v="Euro Million"/>
    <n v="394084.89185"/>
  </r>
  <r>
    <s v="BPQ24"/>
    <s v="Gross External Debt BPM6"/>
    <s v="20223"/>
    <s v="2022Q3"/>
    <s v="-"/>
    <s v="IFSC and Non-IFSC"/>
    <s v="034"/>
    <s v="Other sectors long term debt"/>
    <s v="Euro Million"/>
    <n v="1010745.70443838"/>
  </r>
  <r>
    <s v="BPQ24"/>
    <s v="Gross External Debt BPM6"/>
    <s v="20223"/>
    <s v="2022Q3"/>
    <s v="-"/>
    <s v="IFSC and Non-IFSC"/>
    <s v="035"/>
    <s v="Other sectors long term - Bonds and notes"/>
    <s v="Euro Million"/>
    <n v="575235.4518677"/>
  </r>
  <r>
    <s v="BPQ24"/>
    <s v="Gross External Debt BPM6"/>
    <s v="20223"/>
    <s v="2022Q3"/>
    <s v="-"/>
    <s v="IFSC and Non-IFSC"/>
    <s v="036"/>
    <s v="Other sectors long term - Loans"/>
    <s v="Euro Million"/>
    <n v="247842.451031"/>
  </r>
  <r>
    <s v="BPQ24"/>
    <s v="Gross External Debt BPM6"/>
    <s v="20223"/>
    <s v="2022Q3"/>
    <s v="-"/>
    <s v="IFSC and Non-IFSC"/>
    <s v="037"/>
    <s v="Other sectors long term - Other debt Liabilities"/>
    <s v="Euro Million"/>
    <n v="187667.80153968"/>
  </r>
  <r>
    <s v="BPQ24"/>
    <s v="Gross External Debt BPM6"/>
    <s v="20223"/>
    <s v="2022Q3"/>
    <s v="-"/>
    <s v="IFSC and Non-IFSC"/>
    <s v="038"/>
    <s v="Direct investment debt"/>
    <s v="Euro Million"/>
    <n v="711761.1852089"/>
  </r>
  <r>
    <s v="BPQ24"/>
    <s v="Gross External Debt BPM6"/>
    <s v="20223"/>
    <s v="2022Q3"/>
    <s v="-"/>
    <s v="IFSC and Non-IFSC"/>
    <s v="039"/>
    <s v="Direct investment debt  -  Debt liabilities to affiliated enterprises"/>
    <s v="Euro Million"/>
    <n v="430142.3917958"/>
  </r>
  <r>
    <s v="BPQ24"/>
    <s v="Gross External Debt BPM6"/>
    <s v="20223"/>
    <s v="2022Q3"/>
    <s v="-"/>
    <s v="IFSC and Non-IFSC"/>
    <s v="040"/>
    <s v="Direct investment debt  -  Debt liabilities to direct investors"/>
    <s v="Euro Million"/>
    <n v="281618.7934131"/>
  </r>
  <r>
    <s v="BPQ24"/>
    <s v="Gross External Debt BPM6"/>
    <s v="20223"/>
    <s v="2022Q3"/>
    <s v="01"/>
    <s v="IFSC"/>
    <s v="001"/>
    <s v="Gross external debt"/>
    <s v="Euro Million"/>
    <n v="2037086.0443036"/>
  </r>
  <r>
    <s v="BPQ24"/>
    <s v="Gross External Debt BPM6"/>
    <s v="20223"/>
    <s v="2022Q3"/>
    <s v="01"/>
    <s v="IFSC"/>
    <s v="003"/>
    <s v="General government debt"/>
    <s v="Euro Million"/>
    <n v="0"/>
  </r>
  <r>
    <s v="BPQ24"/>
    <s v="Gross External Debt BPM6"/>
    <s v="20223"/>
    <s v="2022Q3"/>
    <s v="01"/>
    <s v="IFSC"/>
    <s v="004"/>
    <s v="General government short term debt"/>
    <s v="Euro Million"/>
    <n v="0"/>
  </r>
  <r>
    <s v="BPQ24"/>
    <s v="Gross External Debt BPM6"/>
    <s v="20223"/>
    <s v="2022Q3"/>
    <s v="01"/>
    <s v="IFSC"/>
    <s v="005"/>
    <s v="General government short term - Money market instruments"/>
    <s v="Euro Million"/>
    <n v="0"/>
  </r>
  <r>
    <s v="BPQ24"/>
    <s v="Gross External Debt BPM6"/>
    <s v="20223"/>
    <s v="2022Q3"/>
    <s v="01"/>
    <s v="IFSC"/>
    <s v="006"/>
    <s v="General government short term - Loans"/>
    <s v="Euro Million"/>
    <n v="0"/>
  </r>
  <r>
    <s v="BPQ24"/>
    <s v="Gross External Debt BPM6"/>
    <s v="20223"/>
    <s v="2022Q3"/>
    <s v="01"/>
    <s v="IFSC"/>
    <s v="008"/>
    <s v="General government long term debt"/>
    <s v="Euro Million"/>
    <n v="0"/>
  </r>
  <r>
    <s v="BPQ24"/>
    <s v="Gross External Debt BPM6"/>
    <s v="20223"/>
    <s v="2022Q3"/>
    <s v="01"/>
    <s v="IFSC"/>
    <s v="009"/>
    <s v="General government long term - Bonds and notes"/>
    <s v="Euro Million"/>
    <n v="0"/>
  </r>
  <r>
    <s v="BPQ24"/>
    <s v="Gross External Debt BPM6"/>
    <s v="20223"/>
    <s v="2022Q3"/>
    <s v="01"/>
    <s v="IFSC"/>
    <s v="010"/>
    <s v="General government long term - Loans"/>
    <s v="Euro Million"/>
    <n v="0"/>
  </r>
  <r>
    <s v="BPQ24"/>
    <s v="Gross External Debt BPM6"/>
    <s v="20223"/>
    <s v="2022Q3"/>
    <s v="01"/>
    <s v="IFSC"/>
    <s v="012"/>
    <s v="Monetary authority debt"/>
    <s v="Euro Million"/>
    <n v="0"/>
  </r>
  <r>
    <s v="BPQ24"/>
    <s v="Gross External Debt BPM6"/>
    <s v="20223"/>
    <s v="2022Q3"/>
    <s v="01"/>
    <s v="IFSC"/>
    <s v="013"/>
    <s v="Monetary authority short term debt"/>
    <s v="Euro Million"/>
    <n v="0"/>
  </r>
  <r>
    <s v="BPQ24"/>
    <s v="Gross External Debt BPM6"/>
    <s v="20223"/>
    <s v="2022Q3"/>
    <s v="01"/>
    <s v="IFSC"/>
    <s v="015"/>
    <s v="Monetary authority short term - Loans and deposits"/>
    <s v="Euro Million"/>
    <n v="0"/>
  </r>
  <r>
    <s v="BPQ24"/>
    <s v="Gross External Debt BPM6"/>
    <s v="20223"/>
    <s v="2022Q3"/>
    <s v="01"/>
    <s v="IFSC"/>
    <s v="016"/>
    <s v="Monetary authority long term debt"/>
    <s v="Euro Million"/>
    <n v="0"/>
  </r>
  <r>
    <s v="BPQ24"/>
    <s v="Gross External Debt BPM6"/>
    <s v="20223"/>
    <s v="2022Q3"/>
    <s v="01"/>
    <s v="IFSC"/>
    <s v="019"/>
    <s v="Monetary authority long term - Other debt liabilities"/>
    <s v="Euro Million"/>
    <n v="0"/>
  </r>
  <r>
    <s v="BPQ24"/>
    <s v="Gross External Debt BPM6"/>
    <s v="20223"/>
    <s v="2022Q3"/>
    <s v="01"/>
    <s v="IFSC"/>
    <s v="020"/>
    <s v="Monetary financial institutions debt"/>
    <s v="Euro Million"/>
    <n v="314565.4944813"/>
  </r>
  <r>
    <s v="BPQ24"/>
    <s v="Gross External Debt BPM6"/>
    <s v="20223"/>
    <s v="2022Q3"/>
    <s v="01"/>
    <s v="IFSC"/>
    <s v="021"/>
    <s v="Monetary financial institutions short term debt"/>
    <s v="Euro Million"/>
    <n v="256077.965656"/>
  </r>
  <r>
    <s v="BPQ24"/>
    <s v="Gross External Debt BPM6"/>
    <s v="20223"/>
    <s v="2022Q3"/>
    <s v="01"/>
    <s v="IFSC"/>
    <s v="022"/>
    <s v="Monetary financial institutions short term  -  Money market instruments"/>
    <s v="Euro Million"/>
    <n v="6562.157719"/>
  </r>
  <r>
    <s v="BPQ24"/>
    <s v="Gross External Debt BPM6"/>
    <s v="20223"/>
    <s v="2022Q3"/>
    <s v="01"/>
    <s v="IFSC"/>
    <s v="023"/>
    <s v="Monetary financial institutions short term  -  Loans and deposits"/>
    <s v="Euro Million"/>
    <n v="249515.807937"/>
  </r>
  <r>
    <s v="BPQ24"/>
    <s v="Gross External Debt BPM6"/>
    <s v="20223"/>
    <s v="2022Q3"/>
    <s v="01"/>
    <s v="IFSC"/>
    <s v="024"/>
    <s v="Monetary financial institutions long term debt"/>
    <s v="Euro Million"/>
    <n v="58487.5288253"/>
  </r>
  <r>
    <s v="BPQ24"/>
    <s v="Gross External Debt BPM6"/>
    <s v="20223"/>
    <s v="2022Q3"/>
    <s v="01"/>
    <s v="IFSC"/>
    <s v="025"/>
    <s v="Monetary financial institutions long term  -  Bonds and notes"/>
    <s v="Euro Million"/>
    <n v="14200.176977"/>
  </r>
  <r>
    <s v="BPQ24"/>
    <s v="Gross External Debt BPM6"/>
    <s v="20223"/>
    <s v="2022Q3"/>
    <s v="01"/>
    <s v="IFSC"/>
    <s v="026"/>
    <s v="Monetary financial institutions long term  -  Loans"/>
    <s v="Euro Million"/>
    <n v="8.455"/>
  </r>
  <r>
    <s v="BPQ24"/>
    <s v="Gross External Debt BPM6"/>
    <s v="20223"/>
    <s v="2022Q3"/>
    <s v="01"/>
    <s v="IFSC"/>
    <s v="027"/>
    <s v="Monetary financial institutions long term  -  Other debt liabilities"/>
    <s v="Euro Million"/>
    <n v="44278.8968483"/>
  </r>
  <r>
    <s v="BPQ24"/>
    <s v="Gross External Debt BPM6"/>
    <s v="20223"/>
    <s v="2022Q3"/>
    <s v="01"/>
    <s v="IFSC"/>
    <s v="028"/>
    <s v="Other sectors debt"/>
    <s v="Euro Million"/>
    <n v="1592602.6407525"/>
  </r>
  <r>
    <s v="BPQ24"/>
    <s v="Gross External Debt BPM6"/>
    <s v="20223"/>
    <s v="2022Q3"/>
    <s v="01"/>
    <s v="IFSC"/>
    <s v="029"/>
    <s v="Other sectors short term debt"/>
    <s v="Euro Million"/>
    <n v="723376.7049168"/>
  </r>
  <r>
    <s v="BPQ24"/>
    <s v="Gross External Debt BPM6"/>
    <s v="20223"/>
    <s v="2022Q3"/>
    <s v="01"/>
    <s v="IFSC"/>
    <s v="030"/>
    <s v="Other sectors short term  -  Money market instruments"/>
    <s v="Euro Million"/>
    <n v="42365.837999"/>
  </r>
  <r>
    <s v="BPQ24"/>
    <s v="Gross External Debt BPM6"/>
    <s v="20223"/>
    <s v="2022Q3"/>
    <s v="01"/>
    <s v="IFSC"/>
    <s v="031"/>
    <s v="Other sectors short term  -  Loans and deposits"/>
    <s v="Euro Million"/>
    <n v="414014.6486519"/>
  </r>
  <r>
    <s v="BPQ24"/>
    <s v="Gross External Debt BPM6"/>
    <s v="20223"/>
    <s v="2022Q3"/>
    <s v="01"/>
    <s v="IFSC"/>
    <s v="032"/>
    <s v="Other sectors short term - Trade credits"/>
    <s v="Euro Million"/>
    <n v="266996.2182659"/>
  </r>
  <r>
    <s v="BPQ24"/>
    <s v="Gross External Debt BPM6"/>
    <s v="20223"/>
    <s v="2022Q3"/>
    <s v="01"/>
    <s v="IFSC"/>
    <s v="034"/>
    <s v="Other sectors long term debt"/>
    <s v="Euro Million"/>
    <n v="869225.9358357"/>
  </r>
  <r>
    <s v="BPQ24"/>
    <s v="Gross External Debt BPM6"/>
    <s v="20223"/>
    <s v="2022Q3"/>
    <s v="01"/>
    <s v="IFSC"/>
    <s v="035"/>
    <s v="Other sectors long term - Bonds and notes"/>
    <s v="Euro Million"/>
    <n v="535185.4627867"/>
  </r>
  <r>
    <s v="BPQ24"/>
    <s v="Gross External Debt BPM6"/>
    <s v="20223"/>
    <s v="2022Q3"/>
    <s v="01"/>
    <s v="IFSC"/>
    <s v="036"/>
    <s v="Other sectors long term - Loans"/>
    <s v="Euro Million"/>
    <n v="146610.578267"/>
  </r>
  <r>
    <s v="BPQ24"/>
    <s v="Gross External Debt BPM6"/>
    <s v="20223"/>
    <s v="2022Q3"/>
    <s v="01"/>
    <s v="IFSC"/>
    <s v="037"/>
    <s v="Other sectors long term - Other debt Liabilities"/>
    <s v="Euro Million"/>
    <n v="187429.894782"/>
  </r>
  <r>
    <s v="BPQ24"/>
    <s v="Gross External Debt BPM6"/>
    <s v="20223"/>
    <s v="2022Q3"/>
    <s v="01"/>
    <s v="IFSC"/>
    <s v="038"/>
    <s v="Direct investment debt"/>
    <s v="Euro Million"/>
    <n v="129917.9090698"/>
  </r>
  <r>
    <s v="BPQ24"/>
    <s v="Gross External Debt BPM6"/>
    <s v="20223"/>
    <s v="2022Q3"/>
    <s v="01"/>
    <s v="IFSC"/>
    <s v="039"/>
    <s v="Direct investment debt  -  Debt liabilities to affiliated enterprises"/>
    <s v="Euro Million"/>
    <n v="119409.9955368"/>
  </r>
  <r>
    <s v="BPQ24"/>
    <s v="Gross External Debt BPM6"/>
    <s v="20223"/>
    <s v="2022Q3"/>
    <s v="01"/>
    <s v="IFSC"/>
    <s v="040"/>
    <s v="Direct investment debt  -  Debt liabilities to direct investors"/>
    <s v="Euro Million"/>
    <n v="10507.913533"/>
  </r>
  <r>
    <s v="BPQ24"/>
    <s v="Gross External Debt BPM6"/>
    <s v="20223"/>
    <s v="2022Q3"/>
    <s v="02"/>
    <s v="Non-IFSC"/>
    <s v="001"/>
    <s v="Gross external debt"/>
    <s v="Euro Million"/>
    <n v="1046172.75219954"/>
  </r>
  <r>
    <s v="BPQ24"/>
    <s v="Gross External Debt BPM6"/>
    <s v="20223"/>
    <s v="2022Q3"/>
    <s v="02"/>
    <s v="Non-IFSC"/>
    <s v="003"/>
    <s v="General government debt"/>
    <s v="Euro Million"/>
    <n v="134525.590805"/>
  </r>
  <r>
    <s v="BPQ24"/>
    <s v="Gross External Debt BPM6"/>
    <s v="20223"/>
    <s v="2022Q3"/>
    <s v="02"/>
    <s v="Non-IFSC"/>
    <s v="004"/>
    <s v="General government short term debt"/>
    <s v="Euro Million"/>
    <n v="19513.335413"/>
  </r>
  <r>
    <s v="BPQ24"/>
    <s v="Gross External Debt BPM6"/>
    <s v="20223"/>
    <s v="2022Q3"/>
    <s v="02"/>
    <s v="Non-IFSC"/>
    <s v="005"/>
    <s v="General government short term - Money market instruments"/>
    <s v="Euro Million"/>
    <n v="3972.335413"/>
  </r>
  <r>
    <s v="BPQ24"/>
    <s v="Gross External Debt BPM6"/>
    <s v="20223"/>
    <s v="2022Q3"/>
    <s v="02"/>
    <s v="Non-IFSC"/>
    <s v="006"/>
    <s v="General government short term - Loans"/>
    <s v="Euro Million"/>
    <n v="15541"/>
  </r>
  <r>
    <s v="BPQ24"/>
    <s v="Gross External Debt BPM6"/>
    <s v="20223"/>
    <s v="2022Q3"/>
    <s v="02"/>
    <s v="Non-IFSC"/>
    <s v="008"/>
    <s v="General government long term debt"/>
    <s v="Euro Million"/>
    <n v="115012.255392"/>
  </r>
  <r>
    <s v="BPQ24"/>
    <s v="Gross External Debt BPM6"/>
    <s v="20223"/>
    <s v="2022Q3"/>
    <s v="02"/>
    <s v="Non-IFSC"/>
    <s v="009"/>
    <s v="General government long term - Bonds and notes"/>
    <s v="Euro Million"/>
    <n v="69989.791381"/>
  </r>
  <r>
    <s v="BPQ24"/>
    <s v="Gross External Debt BPM6"/>
    <s v="20223"/>
    <s v="2022Q3"/>
    <s v="02"/>
    <s v="Non-IFSC"/>
    <s v="010"/>
    <s v="General government long term - Loans"/>
    <s v="Euro Million"/>
    <n v="45022.464011"/>
  </r>
  <r>
    <s v="BPQ24"/>
    <s v="Gross External Debt BPM6"/>
    <s v="20223"/>
    <s v="2022Q3"/>
    <s v="02"/>
    <s v="Non-IFSC"/>
    <s v="012"/>
    <s v="Monetary authority debt"/>
    <s v="Euro Million"/>
    <n v="32699.986546"/>
  </r>
  <r>
    <s v="BPQ24"/>
    <s v="Gross External Debt BPM6"/>
    <s v="20223"/>
    <s v="2022Q3"/>
    <s v="02"/>
    <s v="Non-IFSC"/>
    <s v="013"/>
    <s v="Monetary authority short term debt"/>
    <s v="Euro Million"/>
    <n v="27344.020426"/>
  </r>
  <r>
    <s v="BPQ24"/>
    <s v="Gross External Debt BPM6"/>
    <s v="20223"/>
    <s v="2022Q3"/>
    <s v="02"/>
    <s v="Non-IFSC"/>
    <s v="015"/>
    <s v="Monetary authority short term - Loans and deposits"/>
    <s v="Euro Million"/>
    <n v="27344.020426"/>
  </r>
  <r>
    <s v="BPQ24"/>
    <s v="Gross External Debt BPM6"/>
    <s v="20223"/>
    <s v="2022Q3"/>
    <s v="02"/>
    <s v="Non-IFSC"/>
    <s v="016"/>
    <s v="Monetary authority long term debt"/>
    <s v="Euro Million"/>
    <n v="5355.96612"/>
  </r>
  <r>
    <s v="BPQ24"/>
    <s v="Gross External Debt BPM6"/>
    <s v="20223"/>
    <s v="2022Q3"/>
    <s v="02"/>
    <s v="Non-IFSC"/>
    <s v="019"/>
    <s v="Monetary authority long term - Other debt liabilities"/>
    <s v="Euro Million"/>
    <n v="5355.96612"/>
  </r>
  <r>
    <s v="BPQ24"/>
    <s v="Gross External Debt BPM6"/>
    <s v="20223"/>
    <s v="2022Q3"/>
    <s v="02"/>
    <s v="Non-IFSC"/>
    <s v="020"/>
    <s v="Monetary financial institutions debt"/>
    <s v="Euro Million"/>
    <n v="24144.8833802605"/>
  </r>
  <r>
    <s v="BPQ24"/>
    <s v="Gross External Debt BPM6"/>
    <s v="20223"/>
    <s v="2022Q3"/>
    <s v="02"/>
    <s v="Non-IFSC"/>
    <s v="021"/>
    <s v="Monetary financial institutions short term debt"/>
    <s v="Euro Million"/>
    <n v="20282.371299"/>
  </r>
  <r>
    <s v="BPQ24"/>
    <s v="Gross External Debt BPM6"/>
    <s v="20223"/>
    <s v="2022Q3"/>
    <s v="02"/>
    <s v="Non-IFSC"/>
    <s v="022"/>
    <s v="Monetary financial institutions short term  -  Money market instruments"/>
    <s v="Euro Million"/>
    <n v="0"/>
  </r>
  <r>
    <s v="BPQ24"/>
    <s v="Gross External Debt BPM6"/>
    <s v="20223"/>
    <s v="2022Q3"/>
    <s v="02"/>
    <s v="Non-IFSC"/>
    <s v="023"/>
    <s v="Monetary financial institutions short term  -  Loans and deposits"/>
    <s v="Euro Million"/>
    <n v="20282.371299"/>
  </r>
  <r>
    <s v="BPQ24"/>
    <s v="Gross External Debt BPM6"/>
    <s v="20223"/>
    <s v="2022Q3"/>
    <s v="02"/>
    <s v="Non-IFSC"/>
    <s v="024"/>
    <s v="Monetary financial institutions long term debt"/>
    <s v="Euro Million"/>
    <n v="3862.51208126056"/>
  </r>
  <r>
    <s v="BPQ24"/>
    <s v="Gross External Debt BPM6"/>
    <s v="20223"/>
    <s v="2022Q3"/>
    <s v="02"/>
    <s v="Non-IFSC"/>
    <s v="025"/>
    <s v="Monetary financial institutions long term  -  Bonds and notes"/>
    <s v="Euro Million"/>
    <n v="3127.8911502"/>
  </r>
  <r>
    <s v="BPQ24"/>
    <s v="Gross External Debt BPM6"/>
    <s v="20223"/>
    <s v="2022Q3"/>
    <s v="02"/>
    <s v="Non-IFSC"/>
    <s v="026"/>
    <s v="Monetary financial institutions long term  -  Loans"/>
    <s v="Euro Million"/>
    <n v="0"/>
  </r>
  <r>
    <s v="BPQ24"/>
    <s v="Gross External Debt BPM6"/>
    <s v="20223"/>
    <s v="2022Q3"/>
    <s v="02"/>
    <s v="Non-IFSC"/>
    <s v="027"/>
    <s v="Monetary financial institutions long term  -  Other debt liabilities"/>
    <s v="Euro Million"/>
    <n v="734.620931060555"/>
  </r>
  <r>
    <s v="BPQ24"/>
    <s v="Gross External Debt BPM6"/>
    <s v="20223"/>
    <s v="2022Q3"/>
    <s v="02"/>
    <s v="Non-IFSC"/>
    <s v="028"/>
    <s v="Other sectors debt"/>
    <s v="Euro Million"/>
    <n v="272959.01532918"/>
  </r>
  <r>
    <s v="BPQ24"/>
    <s v="Gross External Debt BPM6"/>
    <s v="20223"/>
    <s v="2022Q3"/>
    <s v="02"/>
    <s v="Non-IFSC"/>
    <s v="029"/>
    <s v="Other sectors short term debt"/>
    <s v="Euro Million"/>
    <n v="131439.2467265"/>
  </r>
  <r>
    <s v="BPQ24"/>
    <s v="Gross External Debt BPM6"/>
    <s v="20223"/>
    <s v="2022Q3"/>
    <s v="02"/>
    <s v="Non-IFSC"/>
    <s v="030"/>
    <s v="Other sectors short term  -  Money market instruments"/>
    <s v="Euro Million"/>
    <n v="391.284360999998"/>
  </r>
  <r>
    <s v="BPQ24"/>
    <s v="Gross External Debt BPM6"/>
    <s v="20223"/>
    <s v="2022Q3"/>
    <s v="02"/>
    <s v="Non-IFSC"/>
    <s v="031"/>
    <s v="Other sectors short term  -  Loans and deposits"/>
    <s v="Euro Million"/>
    <n v="3959.28878140001"/>
  </r>
  <r>
    <s v="BPQ24"/>
    <s v="Gross External Debt BPM6"/>
    <s v="20223"/>
    <s v="2022Q3"/>
    <s v="02"/>
    <s v="Non-IFSC"/>
    <s v="032"/>
    <s v="Other sectors short term - Trade credits"/>
    <s v="Euro Million"/>
    <n v="127088.6735841"/>
  </r>
  <r>
    <s v="BPQ24"/>
    <s v="Gross External Debt BPM6"/>
    <s v="20223"/>
    <s v="2022Q3"/>
    <s v="02"/>
    <s v="Non-IFSC"/>
    <s v="034"/>
    <s v="Other sectors long term debt"/>
    <s v="Euro Million"/>
    <n v="141519.76860268"/>
  </r>
  <r>
    <s v="BPQ24"/>
    <s v="Gross External Debt BPM6"/>
    <s v="20223"/>
    <s v="2022Q3"/>
    <s v="02"/>
    <s v="Non-IFSC"/>
    <s v="035"/>
    <s v="Other sectors long term - Bonds and notes"/>
    <s v="Euro Million"/>
    <n v="40049.989081"/>
  </r>
  <r>
    <s v="BPQ24"/>
    <s v="Gross External Debt BPM6"/>
    <s v="20223"/>
    <s v="2022Q3"/>
    <s v="02"/>
    <s v="Non-IFSC"/>
    <s v="036"/>
    <s v="Other sectors long term - Loans"/>
    <s v="Euro Million"/>
    <n v="101231.872764"/>
  </r>
  <r>
    <s v="BPQ24"/>
    <s v="Gross External Debt BPM6"/>
    <s v="20223"/>
    <s v="2022Q3"/>
    <s v="02"/>
    <s v="Non-IFSC"/>
    <s v="037"/>
    <s v="Other sectors long term - Other debt Liabilities"/>
    <s v="Euro Million"/>
    <n v="237.906757680001"/>
  </r>
  <r>
    <s v="BPQ24"/>
    <s v="Gross External Debt BPM6"/>
    <s v="20223"/>
    <s v="2022Q3"/>
    <s v="02"/>
    <s v="Non-IFSC"/>
    <s v="038"/>
    <s v="Direct investment debt"/>
    <s v="Euro Million"/>
    <n v="581843.2761391"/>
  </r>
  <r>
    <s v="BPQ24"/>
    <s v="Gross External Debt BPM6"/>
    <s v="20223"/>
    <s v="2022Q3"/>
    <s v="02"/>
    <s v="Non-IFSC"/>
    <s v="039"/>
    <s v="Direct investment debt  -  Debt liabilities to affiliated enterprises"/>
    <s v="Euro Million"/>
    <n v="310732.396259"/>
  </r>
  <r>
    <s v="BPQ24"/>
    <s v="Gross External Debt BPM6"/>
    <s v="20223"/>
    <s v="2022Q3"/>
    <s v="02"/>
    <s v="Non-IFSC"/>
    <s v="040"/>
    <s v="Direct investment debt  -  Debt liabilities to direct investors"/>
    <s v="Euro Million"/>
    <n v="271110.8798801"/>
  </r>
  <r>
    <s v="BPQ24"/>
    <s v="Gross External Debt BPM6"/>
    <s v="20224"/>
    <s v="2022Q4"/>
    <s v="-"/>
    <s v="IFSC and Non-IFSC"/>
    <s v="001"/>
    <s v="Gross external debt"/>
    <s v="Euro Million"/>
    <n v="2866460.36245107"/>
  </r>
  <r>
    <s v="BPQ24"/>
    <s v="Gross External Debt BPM6"/>
    <s v="20224"/>
    <s v="2022Q4"/>
    <s v="-"/>
    <s v="IFSC and Non-IFSC"/>
    <s v="003"/>
    <s v="General government debt"/>
    <s v="Euro Million"/>
    <n v="124982.859527"/>
  </r>
  <r>
    <s v="BPQ24"/>
    <s v="Gross External Debt BPM6"/>
    <s v="20224"/>
    <s v="2022Q4"/>
    <s v="-"/>
    <s v="IFSC and Non-IFSC"/>
    <s v="004"/>
    <s v="General government short term debt"/>
    <s v="Euro Million"/>
    <n v="15565"/>
  </r>
  <r>
    <s v="BPQ24"/>
    <s v="Gross External Debt BPM6"/>
    <s v="20224"/>
    <s v="2022Q4"/>
    <s v="-"/>
    <s v="IFSC and Non-IFSC"/>
    <s v="005"/>
    <s v="General government short term - Money market instruments"/>
    <s v="Euro Million"/>
    <n v="0"/>
  </r>
  <r>
    <s v="BPQ24"/>
    <s v="Gross External Debt BPM6"/>
    <s v="20224"/>
    <s v="2022Q4"/>
    <s v="-"/>
    <s v="IFSC and Non-IFSC"/>
    <s v="006"/>
    <s v="General government short term - Loans"/>
    <s v="Euro Million"/>
    <n v="15565"/>
  </r>
  <r>
    <s v="BPQ24"/>
    <s v="Gross External Debt BPM6"/>
    <s v="20224"/>
    <s v="2022Q4"/>
    <s v="-"/>
    <s v="IFSC and Non-IFSC"/>
    <s v="008"/>
    <s v="General government long term debt"/>
    <s v="Euro Million"/>
    <n v="109417.859527"/>
  </r>
  <r>
    <s v="BPQ24"/>
    <s v="Gross External Debt BPM6"/>
    <s v="20224"/>
    <s v="2022Q4"/>
    <s v="-"/>
    <s v="IFSC and Non-IFSC"/>
    <s v="009"/>
    <s v="General government long term - Bonds and notes"/>
    <s v="Euro Million"/>
    <n v="64377.293695"/>
  </r>
  <r>
    <s v="BPQ24"/>
    <s v="Gross External Debt BPM6"/>
    <s v="20224"/>
    <s v="2022Q4"/>
    <s v="-"/>
    <s v="IFSC and Non-IFSC"/>
    <s v="010"/>
    <s v="General government long term - Loans"/>
    <s v="Euro Million"/>
    <n v="45040.565832"/>
  </r>
  <r>
    <s v="BPQ24"/>
    <s v="Gross External Debt BPM6"/>
    <s v="20224"/>
    <s v="2022Q4"/>
    <s v="-"/>
    <s v="IFSC and Non-IFSC"/>
    <s v="012"/>
    <s v="Monetary authority debt"/>
    <s v="Euro Million"/>
    <n v="32928.184939"/>
  </r>
  <r>
    <s v="BPQ24"/>
    <s v="Gross External Debt BPM6"/>
    <s v="20224"/>
    <s v="2022Q4"/>
    <s v="-"/>
    <s v="IFSC and Non-IFSC"/>
    <s v="013"/>
    <s v="Monetary authority short term debt"/>
    <s v="Euro Million"/>
    <n v="27818.728281"/>
  </r>
  <r>
    <s v="BPQ24"/>
    <s v="Gross External Debt BPM6"/>
    <s v="20224"/>
    <s v="2022Q4"/>
    <s v="-"/>
    <s v="IFSC and Non-IFSC"/>
    <s v="015"/>
    <s v="Monetary authority short term - Loans and deposits"/>
    <s v="Euro Million"/>
    <n v="27818.728281"/>
  </r>
  <r>
    <s v="BPQ24"/>
    <s v="Gross External Debt BPM6"/>
    <s v="20224"/>
    <s v="2022Q4"/>
    <s v="-"/>
    <s v="IFSC and Non-IFSC"/>
    <s v="016"/>
    <s v="Monetary authority long term debt"/>
    <s v="Euro Million"/>
    <n v="5109.456658"/>
  </r>
  <r>
    <s v="BPQ24"/>
    <s v="Gross External Debt BPM6"/>
    <s v="20224"/>
    <s v="2022Q4"/>
    <s v="-"/>
    <s v="IFSC and Non-IFSC"/>
    <s v="019"/>
    <s v="Monetary authority long term - Other debt liabilities"/>
    <s v="Euro Million"/>
    <n v="5109.456658"/>
  </r>
  <r>
    <s v="BPQ24"/>
    <s v="Gross External Debt BPM6"/>
    <s v="20224"/>
    <s v="2022Q4"/>
    <s v="-"/>
    <s v="IFSC and Non-IFSC"/>
    <s v="020"/>
    <s v="Monetary financial institutions debt"/>
    <s v="Euro Million"/>
    <n v="306649.395055598"/>
  </r>
  <r>
    <s v="BPQ24"/>
    <s v="Gross External Debt BPM6"/>
    <s v="20224"/>
    <s v="2022Q4"/>
    <s v="-"/>
    <s v="IFSC and Non-IFSC"/>
    <s v="021"/>
    <s v="Monetary financial institutions short term debt"/>
    <s v="Euro Million"/>
    <n v="257526.7773508"/>
  </r>
  <r>
    <s v="BPQ24"/>
    <s v="Gross External Debt BPM6"/>
    <s v="20224"/>
    <s v="2022Q4"/>
    <s v="-"/>
    <s v="IFSC and Non-IFSC"/>
    <s v="022"/>
    <s v="Monetary financial institutions short term  -  Money market instruments"/>
    <s v="Euro Million"/>
    <n v="7594.4406098"/>
  </r>
  <r>
    <s v="BPQ24"/>
    <s v="Gross External Debt BPM6"/>
    <s v="20224"/>
    <s v="2022Q4"/>
    <s v="-"/>
    <s v="IFSC and Non-IFSC"/>
    <s v="023"/>
    <s v="Monetary financial institutions short term  -  Loans and deposits"/>
    <s v="Euro Million"/>
    <n v="249932.336741"/>
  </r>
  <r>
    <s v="BPQ24"/>
    <s v="Gross External Debt BPM6"/>
    <s v="20224"/>
    <s v="2022Q4"/>
    <s v="-"/>
    <s v="IFSC and Non-IFSC"/>
    <s v="024"/>
    <s v="Monetary financial institutions long term debt"/>
    <s v="Euro Million"/>
    <n v="49122.6177047977"/>
  </r>
  <r>
    <s v="BPQ24"/>
    <s v="Gross External Debt BPM6"/>
    <s v="20224"/>
    <s v="2022Q4"/>
    <s v="-"/>
    <s v="IFSC and Non-IFSC"/>
    <s v="025"/>
    <s v="Monetary financial institutions long term  -  Bonds and notes"/>
    <s v="Euro Million"/>
    <n v="16681.4595127"/>
  </r>
  <r>
    <s v="BPQ24"/>
    <s v="Gross External Debt BPM6"/>
    <s v="20224"/>
    <s v="2022Q4"/>
    <s v="-"/>
    <s v="IFSC and Non-IFSC"/>
    <s v="026"/>
    <s v="Monetary financial institutions long term  -  Loans"/>
    <s v="Euro Million"/>
    <n v="5.985"/>
  </r>
  <r>
    <s v="BPQ24"/>
    <s v="Gross External Debt BPM6"/>
    <s v="20224"/>
    <s v="2022Q4"/>
    <s v="-"/>
    <s v="IFSC and Non-IFSC"/>
    <s v="027"/>
    <s v="Monetary financial institutions long term  -  Other debt liabilities"/>
    <s v="Euro Million"/>
    <n v="32435.1731920977"/>
  </r>
  <r>
    <s v="BPQ24"/>
    <s v="Gross External Debt BPM6"/>
    <s v="20224"/>
    <s v="2022Q4"/>
    <s v="-"/>
    <s v="IFSC and Non-IFSC"/>
    <s v="028"/>
    <s v="Other sectors debt"/>
    <s v="Euro Million"/>
    <n v="1744649.13345552"/>
  </r>
  <r>
    <s v="BPQ24"/>
    <s v="Gross External Debt BPM6"/>
    <s v="20224"/>
    <s v="2022Q4"/>
    <s v="-"/>
    <s v="IFSC and Non-IFSC"/>
    <s v="029"/>
    <s v="Other sectors short term debt"/>
    <s v="Euro Million"/>
    <n v="753987.14381064"/>
  </r>
  <r>
    <s v="BPQ24"/>
    <s v="Gross External Debt BPM6"/>
    <s v="20224"/>
    <s v="2022Q4"/>
    <s v="-"/>
    <s v="IFSC and Non-IFSC"/>
    <s v="030"/>
    <s v="Other sectors short term  -  Money market instruments"/>
    <s v="Euro Million"/>
    <n v="46659.459707"/>
  </r>
  <r>
    <s v="BPQ24"/>
    <s v="Gross External Debt BPM6"/>
    <s v="20224"/>
    <s v="2022Q4"/>
    <s v="-"/>
    <s v="IFSC and Non-IFSC"/>
    <s v="031"/>
    <s v="Other sectors short term  -  Loans and deposits"/>
    <s v="Euro Million"/>
    <n v="343702.5760568"/>
  </r>
  <r>
    <s v="BPQ24"/>
    <s v="Gross External Debt BPM6"/>
    <s v="20224"/>
    <s v="2022Q4"/>
    <s v="-"/>
    <s v="IFSC and Non-IFSC"/>
    <s v="032"/>
    <s v="Other sectors short term - Trade credits"/>
    <s v="Euro Million"/>
    <n v="363625.10804684"/>
  </r>
  <r>
    <s v="BPQ24"/>
    <s v="Gross External Debt BPM6"/>
    <s v="20224"/>
    <s v="2022Q4"/>
    <s v="-"/>
    <s v="IFSC and Non-IFSC"/>
    <s v="034"/>
    <s v="Other sectors long term debt"/>
    <s v="Euro Million"/>
    <n v="990661.98964488"/>
  </r>
  <r>
    <s v="BPQ24"/>
    <s v="Gross External Debt BPM6"/>
    <s v="20224"/>
    <s v="2022Q4"/>
    <s v="-"/>
    <s v="IFSC and Non-IFSC"/>
    <s v="035"/>
    <s v="Other sectors long term - Bonds and notes"/>
    <s v="Euro Million"/>
    <n v="558840.0627651"/>
  </r>
  <r>
    <s v="BPQ24"/>
    <s v="Gross External Debt BPM6"/>
    <s v="20224"/>
    <s v="2022Q4"/>
    <s v="-"/>
    <s v="IFSC and Non-IFSC"/>
    <s v="036"/>
    <s v="Other sectors long term - Loans"/>
    <s v="Euro Million"/>
    <n v="242861.8524"/>
  </r>
  <r>
    <s v="BPQ24"/>
    <s v="Gross External Debt BPM6"/>
    <s v="20224"/>
    <s v="2022Q4"/>
    <s v="-"/>
    <s v="IFSC and Non-IFSC"/>
    <s v="037"/>
    <s v="Other sectors long term - Other debt Liabilities"/>
    <s v="Euro Million"/>
    <n v="188960.07447978"/>
  </r>
  <r>
    <s v="BPQ24"/>
    <s v="Gross External Debt BPM6"/>
    <s v="20224"/>
    <s v="2022Q4"/>
    <s v="-"/>
    <s v="IFSC and Non-IFSC"/>
    <s v="038"/>
    <s v="Direct investment debt"/>
    <s v="Euro Million"/>
    <n v="657250.789473948"/>
  </r>
  <r>
    <s v="BPQ24"/>
    <s v="Gross External Debt BPM6"/>
    <s v="20224"/>
    <s v="2022Q4"/>
    <s v="-"/>
    <s v="IFSC and Non-IFSC"/>
    <s v="039"/>
    <s v="Direct investment debt  -  Debt liabilities to affiliated enterprises"/>
    <s v="Euro Million"/>
    <n v="420426.3955538"/>
  </r>
  <r>
    <s v="BPQ24"/>
    <s v="Gross External Debt BPM6"/>
    <s v="20224"/>
    <s v="2022Q4"/>
    <s v="-"/>
    <s v="IFSC and Non-IFSC"/>
    <s v="040"/>
    <s v="Direct investment debt  -  Debt liabilities to direct investors"/>
    <s v="Euro Million"/>
    <n v="236824.393920148"/>
  </r>
  <r>
    <s v="BPQ24"/>
    <s v="Gross External Debt BPM6"/>
    <s v="20224"/>
    <s v="2022Q4"/>
    <s v="01"/>
    <s v="IFSC"/>
    <s v="001"/>
    <s v="Gross external debt"/>
    <s v="Euro Million"/>
    <n v="1888895.66718894"/>
  </r>
  <r>
    <s v="BPQ24"/>
    <s v="Gross External Debt BPM6"/>
    <s v="20224"/>
    <s v="2022Q4"/>
    <s v="01"/>
    <s v="IFSC"/>
    <s v="003"/>
    <s v="General government debt"/>
    <s v="Euro Million"/>
    <n v="0"/>
  </r>
  <r>
    <s v="BPQ24"/>
    <s v="Gross External Debt BPM6"/>
    <s v="20224"/>
    <s v="2022Q4"/>
    <s v="01"/>
    <s v="IFSC"/>
    <s v="004"/>
    <s v="General government short term debt"/>
    <s v="Euro Million"/>
    <n v="0"/>
  </r>
  <r>
    <s v="BPQ24"/>
    <s v="Gross External Debt BPM6"/>
    <s v="20224"/>
    <s v="2022Q4"/>
    <s v="01"/>
    <s v="IFSC"/>
    <s v="005"/>
    <s v="General government short term - Money market instruments"/>
    <s v="Euro Million"/>
    <n v="0"/>
  </r>
  <r>
    <s v="BPQ24"/>
    <s v="Gross External Debt BPM6"/>
    <s v="20224"/>
    <s v="2022Q4"/>
    <s v="01"/>
    <s v="IFSC"/>
    <s v="006"/>
    <s v="General government short term - Loans"/>
    <s v="Euro Million"/>
    <n v="0"/>
  </r>
  <r>
    <s v="BPQ24"/>
    <s v="Gross External Debt BPM6"/>
    <s v="20224"/>
    <s v="2022Q4"/>
    <s v="01"/>
    <s v="IFSC"/>
    <s v="008"/>
    <s v="General government long term debt"/>
    <s v="Euro Million"/>
    <n v="0"/>
  </r>
  <r>
    <s v="BPQ24"/>
    <s v="Gross External Debt BPM6"/>
    <s v="20224"/>
    <s v="2022Q4"/>
    <s v="01"/>
    <s v="IFSC"/>
    <s v="009"/>
    <s v="General government long term - Bonds and notes"/>
    <s v="Euro Million"/>
    <n v="0"/>
  </r>
  <r>
    <s v="BPQ24"/>
    <s v="Gross External Debt BPM6"/>
    <s v="20224"/>
    <s v="2022Q4"/>
    <s v="01"/>
    <s v="IFSC"/>
    <s v="010"/>
    <s v="General government long term - Loans"/>
    <s v="Euro Million"/>
    <n v="0"/>
  </r>
  <r>
    <s v="BPQ24"/>
    <s v="Gross External Debt BPM6"/>
    <s v="20224"/>
    <s v="2022Q4"/>
    <s v="01"/>
    <s v="IFSC"/>
    <s v="012"/>
    <s v="Monetary authority debt"/>
    <s v="Euro Million"/>
    <n v="0"/>
  </r>
  <r>
    <s v="BPQ24"/>
    <s v="Gross External Debt BPM6"/>
    <s v="20224"/>
    <s v="2022Q4"/>
    <s v="01"/>
    <s v="IFSC"/>
    <s v="013"/>
    <s v="Monetary authority short term debt"/>
    <s v="Euro Million"/>
    <n v="0"/>
  </r>
  <r>
    <s v="BPQ24"/>
    <s v="Gross External Debt BPM6"/>
    <s v="20224"/>
    <s v="2022Q4"/>
    <s v="01"/>
    <s v="IFSC"/>
    <s v="015"/>
    <s v="Monetary authority short term - Loans and deposits"/>
    <s v="Euro Million"/>
    <n v="0"/>
  </r>
  <r>
    <s v="BPQ24"/>
    <s v="Gross External Debt BPM6"/>
    <s v="20224"/>
    <s v="2022Q4"/>
    <s v="01"/>
    <s v="IFSC"/>
    <s v="016"/>
    <s v="Monetary authority long term debt"/>
    <s v="Euro Million"/>
    <n v="0"/>
  </r>
  <r>
    <s v="BPQ24"/>
    <s v="Gross External Debt BPM6"/>
    <s v="20224"/>
    <s v="2022Q4"/>
    <s v="01"/>
    <s v="IFSC"/>
    <s v="019"/>
    <s v="Monetary authority long term - Other debt liabilities"/>
    <s v="Euro Million"/>
    <n v="0"/>
  </r>
  <r>
    <s v="BPQ24"/>
    <s v="Gross External Debt BPM6"/>
    <s v="20224"/>
    <s v="2022Q4"/>
    <s v="01"/>
    <s v="IFSC"/>
    <s v="020"/>
    <s v="Monetary financial institutions debt"/>
    <s v="Euro Million"/>
    <n v="282749.52202512"/>
  </r>
  <r>
    <s v="BPQ24"/>
    <s v="Gross External Debt BPM6"/>
    <s v="20224"/>
    <s v="2022Q4"/>
    <s v="01"/>
    <s v="IFSC"/>
    <s v="021"/>
    <s v="Monetary financial institutions short term debt"/>
    <s v="Euro Million"/>
    <n v="237483.9310668"/>
  </r>
  <r>
    <s v="BPQ24"/>
    <s v="Gross External Debt BPM6"/>
    <s v="20224"/>
    <s v="2022Q4"/>
    <s v="01"/>
    <s v="IFSC"/>
    <s v="022"/>
    <s v="Monetary financial institutions short term  -  Money market instruments"/>
    <s v="Euro Million"/>
    <n v="7594.4406098"/>
  </r>
  <r>
    <s v="BPQ24"/>
    <s v="Gross External Debt BPM6"/>
    <s v="20224"/>
    <s v="2022Q4"/>
    <s v="01"/>
    <s v="IFSC"/>
    <s v="023"/>
    <s v="Monetary financial institutions short term  -  Loans and deposits"/>
    <s v="Euro Million"/>
    <n v="229889.490457"/>
  </r>
  <r>
    <s v="BPQ24"/>
    <s v="Gross External Debt BPM6"/>
    <s v="20224"/>
    <s v="2022Q4"/>
    <s v="01"/>
    <s v="IFSC"/>
    <s v="024"/>
    <s v="Monetary financial institutions long term debt"/>
    <s v="Euro Million"/>
    <n v="45265.59095832"/>
  </r>
  <r>
    <s v="BPQ24"/>
    <s v="Gross External Debt BPM6"/>
    <s v="20224"/>
    <s v="2022Q4"/>
    <s v="01"/>
    <s v="IFSC"/>
    <s v="025"/>
    <s v="Monetary financial institutions long term  -  Bonds and notes"/>
    <s v="Euro Million"/>
    <n v="13565.356162"/>
  </r>
  <r>
    <s v="BPQ24"/>
    <s v="Gross External Debt BPM6"/>
    <s v="20224"/>
    <s v="2022Q4"/>
    <s v="01"/>
    <s v="IFSC"/>
    <s v="026"/>
    <s v="Monetary financial institutions long term  -  Loans"/>
    <s v="Euro Million"/>
    <n v="5.985"/>
  </r>
  <r>
    <s v="BPQ24"/>
    <s v="Gross External Debt BPM6"/>
    <s v="20224"/>
    <s v="2022Q4"/>
    <s v="01"/>
    <s v="IFSC"/>
    <s v="027"/>
    <s v="Monetary financial institutions long term  -  Other debt liabilities"/>
    <s v="Euro Million"/>
    <n v="31694.24979632"/>
  </r>
  <r>
    <s v="BPQ24"/>
    <s v="Gross External Debt BPM6"/>
    <s v="20224"/>
    <s v="2022Q4"/>
    <s v="01"/>
    <s v="IFSC"/>
    <s v="028"/>
    <s v="Other sectors debt"/>
    <s v="Euro Million"/>
    <n v="1485047.21895107"/>
  </r>
  <r>
    <s v="BPQ24"/>
    <s v="Gross External Debt BPM6"/>
    <s v="20224"/>
    <s v="2022Q4"/>
    <s v="01"/>
    <s v="IFSC"/>
    <s v="029"/>
    <s v="Other sectors short term debt"/>
    <s v="Euro Million"/>
    <n v="631145.30554697"/>
  </r>
  <r>
    <s v="BPQ24"/>
    <s v="Gross External Debt BPM6"/>
    <s v="20224"/>
    <s v="2022Q4"/>
    <s v="01"/>
    <s v="IFSC"/>
    <s v="030"/>
    <s v="Other sectors short term  -  Money market instruments"/>
    <s v="Euro Million"/>
    <n v="46268.208999"/>
  </r>
  <r>
    <s v="BPQ24"/>
    <s v="Gross External Debt BPM6"/>
    <s v="20224"/>
    <s v="2022Q4"/>
    <s v="01"/>
    <s v="IFSC"/>
    <s v="031"/>
    <s v="Other sectors short term  -  Loans and deposits"/>
    <s v="Euro Million"/>
    <n v="339431.4574828"/>
  </r>
  <r>
    <s v="BPQ24"/>
    <s v="Gross External Debt BPM6"/>
    <s v="20224"/>
    <s v="2022Q4"/>
    <s v="01"/>
    <s v="IFSC"/>
    <s v="032"/>
    <s v="Other sectors short term - Trade credits"/>
    <s v="Euro Million"/>
    <n v="245445.63906517"/>
  </r>
  <r>
    <s v="BPQ24"/>
    <s v="Gross External Debt BPM6"/>
    <s v="20224"/>
    <s v="2022Q4"/>
    <s v="01"/>
    <s v="IFSC"/>
    <s v="034"/>
    <s v="Other sectors long term debt"/>
    <s v="Euro Million"/>
    <n v="853901.9134041"/>
  </r>
  <r>
    <s v="BPQ24"/>
    <s v="Gross External Debt BPM6"/>
    <s v="20224"/>
    <s v="2022Q4"/>
    <s v="01"/>
    <s v="IFSC"/>
    <s v="035"/>
    <s v="Other sectors long term - Bonds and notes"/>
    <s v="Euro Million"/>
    <n v="521280.8656691"/>
  </r>
  <r>
    <s v="BPQ24"/>
    <s v="Gross External Debt BPM6"/>
    <s v="20224"/>
    <s v="2022Q4"/>
    <s v="01"/>
    <s v="IFSC"/>
    <s v="036"/>
    <s v="Other sectors long term - Loans"/>
    <s v="Euro Million"/>
    <n v="143995.943059"/>
  </r>
  <r>
    <s v="BPQ24"/>
    <s v="Gross External Debt BPM6"/>
    <s v="20224"/>
    <s v="2022Q4"/>
    <s v="01"/>
    <s v="IFSC"/>
    <s v="037"/>
    <s v="Other sectors long term - Other debt Liabilities"/>
    <s v="Euro Million"/>
    <n v="188625.104676"/>
  </r>
  <r>
    <s v="BPQ24"/>
    <s v="Gross External Debt BPM6"/>
    <s v="20224"/>
    <s v="2022Q4"/>
    <s v="01"/>
    <s v="IFSC"/>
    <s v="038"/>
    <s v="Direct investment debt"/>
    <s v="Euro Million"/>
    <n v="121098.926212748"/>
  </r>
  <r>
    <s v="BPQ24"/>
    <s v="Gross External Debt BPM6"/>
    <s v="20224"/>
    <s v="2022Q4"/>
    <s v="01"/>
    <s v="IFSC"/>
    <s v="039"/>
    <s v="Direct investment debt  -  Debt liabilities to affiliated enterprises"/>
    <s v="Euro Million"/>
    <n v="110884.1353918"/>
  </r>
  <r>
    <s v="BPQ24"/>
    <s v="Gross External Debt BPM6"/>
    <s v="20224"/>
    <s v="2022Q4"/>
    <s v="01"/>
    <s v="IFSC"/>
    <s v="040"/>
    <s v="Direct investment debt  -  Debt liabilities to direct investors"/>
    <s v="Euro Million"/>
    <n v="10214.790820948"/>
  </r>
  <r>
    <s v="BPQ24"/>
    <s v="Gross External Debt BPM6"/>
    <s v="20224"/>
    <s v="2022Q4"/>
    <s v="02"/>
    <s v="Non-IFSC"/>
    <s v="001"/>
    <s v="Gross external debt"/>
    <s v="Euro Million"/>
    <n v="977564.695262128"/>
  </r>
  <r>
    <s v="BPQ24"/>
    <s v="Gross External Debt BPM6"/>
    <s v="20224"/>
    <s v="2022Q4"/>
    <s v="02"/>
    <s v="Non-IFSC"/>
    <s v="003"/>
    <s v="General government debt"/>
    <s v="Euro Million"/>
    <n v="124982.859527"/>
  </r>
  <r>
    <s v="BPQ24"/>
    <s v="Gross External Debt BPM6"/>
    <s v="20224"/>
    <s v="2022Q4"/>
    <s v="02"/>
    <s v="Non-IFSC"/>
    <s v="004"/>
    <s v="General government short term debt"/>
    <s v="Euro Million"/>
    <n v="15565"/>
  </r>
  <r>
    <s v="BPQ24"/>
    <s v="Gross External Debt BPM6"/>
    <s v="20224"/>
    <s v="2022Q4"/>
    <s v="02"/>
    <s v="Non-IFSC"/>
    <s v="005"/>
    <s v="General government short term - Money market instruments"/>
    <s v="Euro Million"/>
    <n v="0"/>
  </r>
  <r>
    <s v="BPQ24"/>
    <s v="Gross External Debt BPM6"/>
    <s v="20224"/>
    <s v="2022Q4"/>
    <s v="02"/>
    <s v="Non-IFSC"/>
    <s v="006"/>
    <s v="General government short term - Loans"/>
    <s v="Euro Million"/>
    <n v="15565"/>
  </r>
  <r>
    <s v="BPQ24"/>
    <s v="Gross External Debt BPM6"/>
    <s v="20224"/>
    <s v="2022Q4"/>
    <s v="02"/>
    <s v="Non-IFSC"/>
    <s v="008"/>
    <s v="General government long term debt"/>
    <s v="Euro Million"/>
    <n v="109417.859527"/>
  </r>
  <r>
    <s v="BPQ24"/>
    <s v="Gross External Debt BPM6"/>
    <s v="20224"/>
    <s v="2022Q4"/>
    <s v="02"/>
    <s v="Non-IFSC"/>
    <s v="009"/>
    <s v="General government long term - Bonds and notes"/>
    <s v="Euro Million"/>
    <n v="64377.293695"/>
  </r>
  <r>
    <s v="BPQ24"/>
    <s v="Gross External Debt BPM6"/>
    <s v="20224"/>
    <s v="2022Q4"/>
    <s v="02"/>
    <s v="Non-IFSC"/>
    <s v="010"/>
    <s v="General government long term - Loans"/>
    <s v="Euro Million"/>
    <n v="45040.565832"/>
  </r>
  <r>
    <s v="BPQ24"/>
    <s v="Gross External Debt BPM6"/>
    <s v="20224"/>
    <s v="2022Q4"/>
    <s v="02"/>
    <s v="Non-IFSC"/>
    <s v="012"/>
    <s v="Monetary authority debt"/>
    <s v="Euro Million"/>
    <n v="32928.184939"/>
  </r>
  <r>
    <s v="BPQ24"/>
    <s v="Gross External Debt BPM6"/>
    <s v="20224"/>
    <s v="2022Q4"/>
    <s v="02"/>
    <s v="Non-IFSC"/>
    <s v="013"/>
    <s v="Monetary authority short term debt"/>
    <s v="Euro Million"/>
    <n v="27818.728281"/>
  </r>
  <r>
    <s v="BPQ24"/>
    <s v="Gross External Debt BPM6"/>
    <s v="20224"/>
    <s v="2022Q4"/>
    <s v="02"/>
    <s v="Non-IFSC"/>
    <s v="015"/>
    <s v="Monetary authority short term - Loans and deposits"/>
    <s v="Euro Million"/>
    <n v="27818.728281"/>
  </r>
  <r>
    <s v="BPQ24"/>
    <s v="Gross External Debt BPM6"/>
    <s v="20224"/>
    <s v="2022Q4"/>
    <s v="02"/>
    <s v="Non-IFSC"/>
    <s v="016"/>
    <s v="Monetary authority long term debt"/>
    <s v="Euro Million"/>
    <n v="5109.456658"/>
  </r>
  <r>
    <s v="BPQ24"/>
    <s v="Gross External Debt BPM6"/>
    <s v="20224"/>
    <s v="2022Q4"/>
    <s v="02"/>
    <s v="Non-IFSC"/>
    <s v="019"/>
    <s v="Monetary authority long term - Other debt liabilities"/>
    <s v="Euro Million"/>
    <n v="5109.456658"/>
  </r>
  <r>
    <s v="BPQ24"/>
    <s v="Gross External Debt BPM6"/>
    <s v="20224"/>
    <s v="2022Q4"/>
    <s v="02"/>
    <s v="Non-IFSC"/>
    <s v="020"/>
    <s v="Monetary financial institutions debt"/>
    <s v="Euro Million"/>
    <n v="23899.8730304777"/>
  </r>
  <r>
    <s v="BPQ24"/>
    <s v="Gross External Debt BPM6"/>
    <s v="20224"/>
    <s v="2022Q4"/>
    <s v="02"/>
    <s v="Non-IFSC"/>
    <s v="021"/>
    <s v="Monetary financial institutions short term debt"/>
    <s v="Euro Million"/>
    <n v="20042.846284"/>
  </r>
  <r>
    <s v="BPQ24"/>
    <s v="Gross External Debt BPM6"/>
    <s v="20224"/>
    <s v="2022Q4"/>
    <s v="02"/>
    <s v="Non-IFSC"/>
    <s v="022"/>
    <s v="Monetary financial institutions short term  -  Money market instruments"/>
    <s v="Euro Million"/>
    <n v="0"/>
  </r>
  <r>
    <s v="BPQ24"/>
    <s v="Gross External Debt BPM6"/>
    <s v="20224"/>
    <s v="2022Q4"/>
    <s v="02"/>
    <s v="Non-IFSC"/>
    <s v="023"/>
    <s v="Monetary financial institutions short term  -  Loans and deposits"/>
    <s v="Euro Million"/>
    <n v="20042.846284"/>
  </r>
  <r>
    <s v="BPQ24"/>
    <s v="Gross External Debt BPM6"/>
    <s v="20224"/>
    <s v="2022Q4"/>
    <s v="02"/>
    <s v="Non-IFSC"/>
    <s v="024"/>
    <s v="Monetary financial institutions long term debt"/>
    <s v="Euro Million"/>
    <n v="3857.02674647767"/>
  </r>
  <r>
    <s v="BPQ24"/>
    <s v="Gross External Debt BPM6"/>
    <s v="20224"/>
    <s v="2022Q4"/>
    <s v="02"/>
    <s v="Non-IFSC"/>
    <s v="025"/>
    <s v="Monetary financial institutions long term  -  Bonds and notes"/>
    <s v="Euro Million"/>
    <n v="3116.1033507"/>
  </r>
  <r>
    <s v="BPQ24"/>
    <s v="Gross External Debt BPM6"/>
    <s v="20224"/>
    <s v="2022Q4"/>
    <s v="02"/>
    <s v="Non-IFSC"/>
    <s v="026"/>
    <s v="Monetary financial institutions long term  -  Loans"/>
    <s v="Euro Million"/>
    <n v="0"/>
  </r>
  <r>
    <s v="BPQ24"/>
    <s v="Gross External Debt BPM6"/>
    <s v="20224"/>
    <s v="2022Q4"/>
    <s v="02"/>
    <s v="Non-IFSC"/>
    <s v="027"/>
    <s v="Monetary financial institutions long term  -  Other debt liabilities"/>
    <s v="Euro Million"/>
    <n v="740.923395777671"/>
  </r>
  <r>
    <s v="BPQ24"/>
    <s v="Gross External Debt BPM6"/>
    <s v="20224"/>
    <s v="2022Q4"/>
    <s v="02"/>
    <s v="Non-IFSC"/>
    <s v="028"/>
    <s v="Other sectors debt"/>
    <s v="Euro Million"/>
    <n v="259601.91450445"/>
  </r>
  <r>
    <s v="BPQ24"/>
    <s v="Gross External Debt BPM6"/>
    <s v="20224"/>
    <s v="2022Q4"/>
    <s v="02"/>
    <s v="Non-IFSC"/>
    <s v="029"/>
    <s v="Other sectors short term debt"/>
    <s v="Euro Million"/>
    <n v="122841.83826367"/>
  </r>
  <r>
    <s v="BPQ24"/>
    <s v="Gross External Debt BPM6"/>
    <s v="20224"/>
    <s v="2022Q4"/>
    <s v="02"/>
    <s v="Non-IFSC"/>
    <s v="030"/>
    <s v="Other sectors short term  -  Money market instruments"/>
    <s v="Euro Million"/>
    <n v="391.250708"/>
  </r>
  <r>
    <s v="BPQ24"/>
    <s v="Gross External Debt BPM6"/>
    <s v="20224"/>
    <s v="2022Q4"/>
    <s v="02"/>
    <s v="Non-IFSC"/>
    <s v="031"/>
    <s v="Other sectors short term  -  Loans and deposits"/>
    <s v="Euro Million"/>
    <n v="4271.11857400002"/>
  </r>
  <r>
    <s v="BPQ24"/>
    <s v="Gross External Debt BPM6"/>
    <s v="20224"/>
    <s v="2022Q4"/>
    <s v="02"/>
    <s v="Non-IFSC"/>
    <s v="032"/>
    <s v="Other sectors short term - Trade credits"/>
    <s v="Euro Million"/>
    <n v="118179.46898167"/>
  </r>
  <r>
    <s v="BPQ24"/>
    <s v="Gross External Debt BPM6"/>
    <s v="20224"/>
    <s v="2022Q4"/>
    <s v="02"/>
    <s v="Non-IFSC"/>
    <s v="034"/>
    <s v="Other sectors long term debt"/>
    <s v="Euro Million"/>
    <n v="136760.07624078"/>
  </r>
  <r>
    <s v="BPQ24"/>
    <s v="Gross External Debt BPM6"/>
    <s v="20224"/>
    <s v="2022Q4"/>
    <s v="02"/>
    <s v="Non-IFSC"/>
    <s v="035"/>
    <s v="Other sectors long term - Bonds and notes"/>
    <s v="Euro Million"/>
    <n v="37559.197096"/>
  </r>
  <r>
    <s v="BPQ24"/>
    <s v="Gross External Debt BPM6"/>
    <s v="20224"/>
    <s v="2022Q4"/>
    <s v="02"/>
    <s v="Non-IFSC"/>
    <s v="036"/>
    <s v="Other sectors long term - Loans"/>
    <s v="Euro Million"/>
    <n v="98865.909341"/>
  </r>
  <r>
    <s v="BPQ24"/>
    <s v="Gross External Debt BPM6"/>
    <s v="20224"/>
    <s v="2022Q4"/>
    <s v="02"/>
    <s v="Non-IFSC"/>
    <s v="037"/>
    <s v="Other sectors long term - Other debt Liabilities"/>
    <s v="Euro Million"/>
    <n v="334.969803779997"/>
  </r>
  <r>
    <s v="BPQ24"/>
    <s v="Gross External Debt BPM6"/>
    <s v="20224"/>
    <s v="2022Q4"/>
    <s v="02"/>
    <s v="Non-IFSC"/>
    <s v="038"/>
    <s v="Direct investment debt"/>
    <s v="Euro Million"/>
    <n v="536151.8632612"/>
  </r>
  <r>
    <s v="BPQ24"/>
    <s v="Gross External Debt BPM6"/>
    <s v="20224"/>
    <s v="2022Q4"/>
    <s v="02"/>
    <s v="Non-IFSC"/>
    <s v="039"/>
    <s v="Direct investment debt  -  Debt liabilities to affiliated enterprises"/>
    <s v="Euro Million"/>
    <n v="309542.260162"/>
  </r>
  <r>
    <s v="BPQ24"/>
    <s v="Gross External Debt BPM6"/>
    <s v="20224"/>
    <s v="2022Q4"/>
    <s v="02"/>
    <s v="Non-IFSC"/>
    <s v="040"/>
    <s v="Direct investment debt  -  Debt liabilities to direct investors"/>
    <s v="Euro Million"/>
    <n v="226609.6030992"/>
  </r>
  <r>
    <s v="BPQ24"/>
    <s v="Gross External Debt BPM6"/>
    <s v="20231"/>
    <s v="2023Q1"/>
    <s v="-"/>
    <s v="IFSC and Non-IFSC"/>
    <s v="001"/>
    <s v="Gross external debt"/>
    <s v="Euro Million"/>
    <n v="2850559.55773344"/>
  </r>
  <r>
    <s v="BPQ24"/>
    <s v="Gross External Debt BPM6"/>
    <s v="20231"/>
    <s v="2023Q1"/>
    <s v="-"/>
    <s v="IFSC and Non-IFSC"/>
    <s v="003"/>
    <s v="General government debt"/>
    <s v="Euro Million"/>
    <n v="128240.818866"/>
  </r>
  <r>
    <s v="BPQ24"/>
    <s v="Gross External Debt BPM6"/>
    <s v="20231"/>
    <s v="2023Q1"/>
    <s v="-"/>
    <s v="IFSC and Non-IFSC"/>
    <s v="004"/>
    <s v="General government short term debt"/>
    <s v="Euro Million"/>
    <n v="16767.569163"/>
  </r>
  <r>
    <s v="BPQ24"/>
    <s v="Gross External Debt BPM6"/>
    <s v="20231"/>
    <s v="2023Q1"/>
    <s v="-"/>
    <s v="IFSC and Non-IFSC"/>
    <s v="005"/>
    <s v="General government short term - Money market instruments"/>
    <s v="Euro Million"/>
    <n v="1200.569163"/>
  </r>
  <r>
    <s v="BPQ24"/>
    <s v="Gross External Debt BPM6"/>
    <s v="20231"/>
    <s v="2023Q1"/>
    <s v="-"/>
    <s v="IFSC and Non-IFSC"/>
    <s v="006"/>
    <s v="General government short term - Loans"/>
    <s v="Euro Million"/>
    <n v="15567"/>
  </r>
  <r>
    <s v="BPQ24"/>
    <s v="Gross External Debt BPM6"/>
    <s v="20231"/>
    <s v="2023Q1"/>
    <s v="-"/>
    <s v="IFSC and Non-IFSC"/>
    <s v="008"/>
    <s v="General government long term debt"/>
    <s v="Euro Million"/>
    <n v="111473.249703"/>
  </r>
  <r>
    <s v="BPQ24"/>
    <s v="Gross External Debt BPM6"/>
    <s v="20231"/>
    <s v="2023Q1"/>
    <s v="-"/>
    <s v="IFSC and Non-IFSC"/>
    <s v="009"/>
    <s v="General government long term - Bonds and notes"/>
    <s v="Euro Million"/>
    <n v="66297.515199"/>
  </r>
  <r>
    <s v="BPQ24"/>
    <s v="Gross External Debt BPM6"/>
    <s v="20231"/>
    <s v="2023Q1"/>
    <s v="-"/>
    <s v="IFSC and Non-IFSC"/>
    <s v="010"/>
    <s v="General government long term - Loans"/>
    <s v="Euro Million"/>
    <n v="45175.734504"/>
  </r>
  <r>
    <s v="BPQ24"/>
    <s v="Gross External Debt BPM6"/>
    <s v="20231"/>
    <s v="2023Q1"/>
    <s v="-"/>
    <s v="IFSC and Non-IFSC"/>
    <s v="012"/>
    <s v="Monetary authority debt"/>
    <s v="Euro Million"/>
    <n v="33157.325726"/>
  </r>
  <r>
    <s v="BPQ24"/>
    <s v="Gross External Debt BPM6"/>
    <s v="20231"/>
    <s v="2023Q1"/>
    <s v="-"/>
    <s v="IFSC and Non-IFSC"/>
    <s v="013"/>
    <s v="Monetary authority short term debt"/>
    <s v="Euro Million"/>
    <n v="28106.663127"/>
  </r>
  <r>
    <s v="BPQ24"/>
    <s v="Gross External Debt BPM6"/>
    <s v="20231"/>
    <s v="2023Q1"/>
    <s v="-"/>
    <s v="IFSC and Non-IFSC"/>
    <s v="015"/>
    <s v="Monetary authority short term - Loans and deposits"/>
    <s v="Euro Million"/>
    <n v="28106.663127"/>
  </r>
  <r>
    <s v="BPQ24"/>
    <s v="Gross External Debt BPM6"/>
    <s v="20231"/>
    <s v="2023Q1"/>
    <s v="-"/>
    <s v="IFSC and Non-IFSC"/>
    <s v="016"/>
    <s v="Monetary authority long term debt"/>
    <s v="Euro Million"/>
    <n v="5050.662599"/>
  </r>
  <r>
    <s v="BPQ24"/>
    <s v="Gross External Debt BPM6"/>
    <s v="20231"/>
    <s v="2023Q1"/>
    <s v="-"/>
    <s v="IFSC and Non-IFSC"/>
    <s v="019"/>
    <s v="Monetary authority long term - Other debt liabilities"/>
    <s v="Euro Million"/>
    <n v="5050.662599"/>
  </r>
  <r>
    <s v="BPQ24"/>
    <s v="Gross External Debt BPM6"/>
    <s v="20231"/>
    <s v="2023Q1"/>
    <s v="-"/>
    <s v="IFSC and Non-IFSC"/>
    <s v="020"/>
    <s v="Monetary financial institutions debt"/>
    <s v="Euro Million"/>
    <n v="329127.489461219"/>
  </r>
  <r>
    <s v="BPQ24"/>
    <s v="Gross External Debt BPM6"/>
    <s v="20231"/>
    <s v="2023Q1"/>
    <s v="-"/>
    <s v="IFSC and Non-IFSC"/>
    <s v="021"/>
    <s v="Monetary financial institutions short term debt"/>
    <s v="Euro Million"/>
    <n v="261105.8576471"/>
  </r>
  <r>
    <s v="BPQ24"/>
    <s v="Gross External Debt BPM6"/>
    <s v="20231"/>
    <s v="2023Q1"/>
    <s v="-"/>
    <s v="IFSC and Non-IFSC"/>
    <s v="022"/>
    <s v="Monetary financial institutions short term  -  Money market instruments"/>
    <s v="Euro Million"/>
    <n v="9009.3983461"/>
  </r>
  <r>
    <s v="BPQ24"/>
    <s v="Gross External Debt BPM6"/>
    <s v="20231"/>
    <s v="2023Q1"/>
    <s v="-"/>
    <s v="IFSC and Non-IFSC"/>
    <s v="023"/>
    <s v="Monetary financial institutions short term  -  Loans and deposits"/>
    <s v="Euro Million"/>
    <n v="252096.459301"/>
  </r>
  <r>
    <s v="BPQ24"/>
    <s v="Gross External Debt BPM6"/>
    <s v="20231"/>
    <s v="2023Q1"/>
    <s v="-"/>
    <s v="IFSC and Non-IFSC"/>
    <s v="024"/>
    <s v="Monetary financial institutions long term debt"/>
    <s v="Euro Million"/>
    <n v="68021.6318141192"/>
  </r>
  <r>
    <s v="BPQ24"/>
    <s v="Gross External Debt BPM6"/>
    <s v="20231"/>
    <s v="2023Q1"/>
    <s v="-"/>
    <s v="IFSC and Non-IFSC"/>
    <s v="025"/>
    <s v="Monetary financial institutions long term  -  Bonds and notes"/>
    <s v="Euro Million"/>
    <n v="16697.8423364"/>
  </r>
  <r>
    <s v="BPQ24"/>
    <s v="Gross External Debt BPM6"/>
    <s v="20231"/>
    <s v="2023Q1"/>
    <s v="-"/>
    <s v="IFSC and Non-IFSC"/>
    <s v="026"/>
    <s v="Monetary financial institutions long term  -  Loans"/>
    <s v="Euro Million"/>
    <n v="7.948"/>
  </r>
  <r>
    <s v="BPQ24"/>
    <s v="Gross External Debt BPM6"/>
    <s v="20231"/>
    <s v="2023Q1"/>
    <s v="-"/>
    <s v="IFSC and Non-IFSC"/>
    <s v="027"/>
    <s v="Monetary financial institutions long term  -  Other debt liabilities"/>
    <s v="Euro Million"/>
    <n v="51315.8414777192"/>
  </r>
  <r>
    <s v="BPQ24"/>
    <s v="Gross External Debt BPM6"/>
    <s v="20231"/>
    <s v="2023Q1"/>
    <s v="-"/>
    <s v="IFSC and Non-IFSC"/>
    <s v="028"/>
    <s v="Other sectors debt"/>
    <s v="Euro Million"/>
    <n v="1742852.94539539"/>
  </r>
  <r>
    <s v="BPQ24"/>
    <s v="Gross External Debt BPM6"/>
    <s v="20231"/>
    <s v="2023Q1"/>
    <s v="-"/>
    <s v="IFSC and Non-IFSC"/>
    <s v="029"/>
    <s v="Other sectors short term debt"/>
    <s v="Euro Million"/>
    <n v="737518.05473081"/>
  </r>
  <r>
    <s v="BPQ24"/>
    <s v="Gross External Debt BPM6"/>
    <s v="20231"/>
    <s v="2023Q1"/>
    <s v="-"/>
    <s v="IFSC and Non-IFSC"/>
    <s v="030"/>
    <s v="Other sectors short term  -  Money market instruments"/>
    <s v="Euro Million"/>
    <n v="43371.53664"/>
  </r>
  <r>
    <s v="BPQ24"/>
    <s v="Gross External Debt BPM6"/>
    <s v="20231"/>
    <s v="2023Q1"/>
    <s v="-"/>
    <s v="IFSC and Non-IFSC"/>
    <s v="031"/>
    <s v="Other sectors short term  -  Loans and deposits"/>
    <s v="Euro Million"/>
    <n v="346878.1740535"/>
  </r>
  <r>
    <s v="BPQ24"/>
    <s v="Gross External Debt BPM6"/>
    <s v="20231"/>
    <s v="2023Q1"/>
    <s v="-"/>
    <s v="IFSC and Non-IFSC"/>
    <s v="032"/>
    <s v="Other sectors short term - Trade credits"/>
    <s v="Euro Million"/>
    <n v="347268.34403731"/>
  </r>
  <r>
    <s v="BPQ24"/>
    <s v="Gross External Debt BPM6"/>
    <s v="20231"/>
    <s v="2023Q1"/>
    <s v="-"/>
    <s v="IFSC and Non-IFSC"/>
    <s v="034"/>
    <s v="Other sectors long term debt"/>
    <s v="Euro Million"/>
    <n v="1005334.89066458"/>
  </r>
  <r>
    <s v="BPQ24"/>
    <s v="Gross External Debt BPM6"/>
    <s v="20231"/>
    <s v="2023Q1"/>
    <s v="-"/>
    <s v="IFSC and Non-IFSC"/>
    <s v="035"/>
    <s v="Other sectors long term - Bonds and notes"/>
    <s v="Euro Million"/>
    <n v="575698.862116"/>
  </r>
  <r>
    <s v="BPQ24"/>
    <s v="Gross External Debt BPM6"/>
    <s v="20231"/>
    <s v="2023Q1"/>
    <s v="-"/>
    <s v="IFSC and Non-IFSC"/>
    <s v="036"/>
    <s v="Other sectors long term - Loans"/>
    <s v="Euro Million"/>
    <n v="241449.597492"/>
  </r>
  <r>
    <s v="BPQ24"/>
    <s v="Gross External Debt BPM6"/>
    <s v="20231"/>
    <s v="2023Q1"/>
    <s v="-"/>
    <s v="IFSC and Non-IFSC"/>
    <s v="037"/>
    <s v="Other sectors long term - Other debt Liabilities"/>
    <s v="Euro Million"/>
    <n v="188186.43105658"/>
  </r>
  <r>
    <s v="BPQ24"/>
    <s v="Gross External Debt BPM6"/>
    <s v="20231"/>
    <s v="2023Q1"/>
    <s v="-"/>
    <s v="IFSC and Non-IFSC"/>
    <s v="038"/>
    <s v="Direct investment debt"/>
    <s v="Euro Million"/>
    <n v="617180.97828483"/>
  </r>
  <r>
    <s v="BPQ24"/>
    <s v="Gross External Debt BPM6"/>
    <s v="20231"/>
    <s v="2023Q1"/>
    <s v="-"/>
    <s v="IFSC and Non-IFSC"/>
    <s v="039"/>
    <s v="Direct investment debt  -  Debt liabilities to affiliated enterprises"/>
    <s v="Euro Million"/>
    <n v="391975.3458495"/>
  </r>
  <r>
    <s v="BPQ24"/>
    <s v="Gross External Debt BPM6"/>
    <s v="20231"/>
    <s v="2023Q1"/>
    <s v="-"/>
    <s v="IFSC and Non-IFSC"/>
    <s v="040"/>
    <s v="Direct investment debt  -  Debt liabilities to direct investors"/>
    <s v="Euro Million"/>
    <n v="225205.63243533"/>
  </r>
  <r>
    <s v="BPQ24"/>
    <s v="Gross External Debt BPM6"/>
    <s v="20231"/>
    <s v="2023Q1"/>
    <s v="01"/>
    <s v="IFSC"/>
    <s v="001"/>
    <s v="Gross external debt"/>
    <s v="Euro Million"/>
    <n v="1905096.88890417"/>
  </r>
  <r>
    <s v="BPQ24"/>
    <s v="Gross External Debt BPM6"/>
    <s v="20231"/>
    <s v="2023Q1"/>
    <s v="01"/>
    <s v="IFSC"/>
    <s v="003"/>
    <s v="General government debt"/>
    <s v="Euro Million"/>
    <n v="0"/>
  </r>
  <r>
    <s v="BPQ24"/>
    <s v="Gross External Debt BPM6"/>
    <s v="20231"/>
    <s v="2023Q1"/>
    <s v="01"/>
    <s v="IFSC"/>
    <s v="004"/>
    <s v="General government short term debt"/>
    <s v="Euro Million"/>
    <n v="0"/>
  </r>
  <r>
    <s v="BPQ24"/>
    <s v="Gross External Debt BPM6"/>
    <s v="20231"/>
    <s v="2023Q1"/>
    <s v="01"/>
    <s v="IFSC"/>
    <s v="005"/>
    <s v="General government short term - Money market instruments"/>
    <s v="Euro Million"/>
    <n v="0"/>
  </r>
  <r>
    <s v="BPQ24"/>
    <s v="Gross External Debt BPM6"/>
    <s v="20231"/>
    <s v="2023Q1"/>
    <s v="01"/>
    <s v="IFSC"/>
    <s v="006"/>
    <s v="General government short term - Loans"/>
    <s v="Euro Million"/>
    <n v="0"/>
  </r>
  <r>
    <s v="BPQ24"/>
    <s v="Gross External Debt BPM6"/>
    <s v="20231"/>
    <s v="2023Q1"/>
    <s v="01"/>
    <s v="IFSC"/>
    <s v="008"/>
    <s v="General government long term debt"/>
    <s v="Euro Million"/>
    <n v="0"/>
  </r>
  <r>
    <s v="BPQ24"/>
    <s v="Gross External Debt BPM6"/>
    <s v="20231"/>
    <s v="2023Q1"/>
    <s v="01"/>
    <s v="IFSC"/>
    <s v="009"/>
    <s v="General government long term - Bonds and notes"/>
    <s v="Euro Million"/>
    <n v="0"/>
  </r>
  <r>
    <s v="BPQ24"/>
    <s v="Gross External Debt BPM6"/>
    <s v="20231"/>
    <s v="2023Q1"/>
    <s v="01"/>
    <s v="IFSC"/>
    <s v="010"/>
    <s v="General government long term - Loans"/>
    <s v="Euro Million"/>
    <n v="0"/>
  </r>
  <r>
    <s v="BPQ24"/>
    <s v="Gross External Debt BPM6"/>
    <s v="20231"/>
    <s v="2023Q1"/>
    <s v="01"/>
    <s v="IFSC"/>
    <s v="012"/>
    <s v="Monetary authority debt"/>
    <s v="Euro Million"/>
    <n v="0"/>
  </r>
  <r>
    <s v="BPQ24"/>
    <s v="Gross External Debt BPM6"/>
    <s v="20231"/>
    <s v="2023Q1"/>
    <s v="01"/>
    <s v="IFSC"/>
    <s v="013"/>
    <s v="Monetary authority short term debt"/>
    <s v="Euro Million"/>
    <n v="0"/>
  </r>
  <r>
    <s v="BPQ24"/>
    <s v="Gross External Debt BPM6"/>
    <s v="20231"/>
    <s v="2023Q1"/>
    <s v="01"/>
    <s v="IFSC"/>
    <s v="015"/>
    <s v="Monetary authority short term - Loans and deposits"/>
    <s v="Euro Million"/>
    <n v="0"/>
  </r>
  <r>
    <s v="BPQ24"/>
    <s v="Gross External Debt BPM6"/>
    <s v="20231"/>
    <s v="2023Q1"/>
    <s v="01"/>
    <s v="IFSC"/>
    <s v="016"/>
    <s v="Monetary authority long term debt"/>
    <s v="Euro Million"/>
    <n v="0"/>
  </r>
  <r>
    <s v="BPQ24"/>
    <s v="Gross External Debt BPM6"/>
    <s v="20231"/>
    <s v="2023Q1"/>
    <s v="01"/>
    <s v="IFSC"/>
    <s v="019"/>
    <s v="Monetary authority long term - Other debt liabilities"/>
    <s v="Euro Million"/>
    <n v="0"/>
  </r>
  <r>
    <s v="BPQ24"/>
    <s v="Gross External Debt BPM6"/>
    <s v="20231"/>
    <s v="2023Q1"/>
    <s v="01"/>
    <s v="IFSC"/>
    <s v="020"/>
    <s v="Monetary financial institutions debt"/>
    <s v="Euro Million"/>
    <n v="307885.031978"/>
  </r>
  <r>
    <s v="BPQ24"/>
    <s v="Gross External Debt BPM6"/>
    <s v="20231"/>
    <s v="2023Q1"/>
    <s v="01"/>
    <s v="IFSC"/>
    <s v="021"/>
    <s v="Monetary financial institutions short term debt"/>
    <s v="Euro Million"/>
    <n v="244868.7434181"/>
  </r>
  <r>
    <s v="BPQ24"/>
    <s v="Gross External Debt BPM6"/>
    <s v="20231"/>
    <s v="2023Q1"/>
    <s v="01"/>
    <s v="IFSC"/>
    <s v="022"/>
    <s v="Monetary financial institutions short term  -  Money market instruments"/>
    <s v="Euro Million"/>
    <n v="9009.3983461"/>
  </r>
  <r>
    <s v="BPQ24"/>
    <s v="Gross External Debt BPM6"/>
    <s v="20231"/>
    <s v="2023Q1"/>
    <s v="01"/>
    <s v="IFSC"/>
    <s v="023"/>
    <s v="Monetary financial institutions short term  -  Loans and deposits"/>
    <s v="Euro Million"/>
    <n v="235859.345072"/>
  </r>
  <r>
    <s v="BPQ24"/>
    <s v="Gross External Debt BPM6"/>
    <s v="20231"/>
    <s v="2023Q1"/>
    <s v="01"/>
    <s v="IFSC"/>
    <s v="024"/>
    <s v="Monetary financial institutions long term debt"/>
    <s v="Euro Million"/>
    <n v="63016.2885599"/>
  </r>
  <r>
    <s v="BPQ24"/>
    <s v="Gross External Debt BPM6"/>
    <s v="20231"/>
    <s v="2023Q1"/>
    <s v="01"/>
    <s v="IFSC"/>
    <s v="025"/>
    <s v="Monetary financial institutions long term  -  Bonds and notes"/>
    <s v="Euro Million"/>
    <n v="12251.609828"/>
  </r>
  <r>
    <s v="BPQ24"/>
    <s v="Gross External Debt BPM6"/>
    <s v="20231"/>
    <s v="2023Q1"/>
    <s v="01"/>
    <s v="IFSC"/>
    <s v="026"/>
    <s v="Monetary financial institutions long term  -  Loans"/>
    <s v="Euro Million"/>
    <n v="7.948"/>
  </r>
  <r>
    <s v="BPQ24"/>
    <s v="Gross External Debt BPM6"/>
    <s v="20231"/>
    <s v="2023Q1"/>
    <s v="01"/>
    <s v="IFSC"/>
    <s v="027"/>
    <s v="Monetary financial institutions long term  -  Other debt liabilities"/>
    <s v="Euro Million"/>
    <n v="50756.7307319"/>
  </r>
  <r>
    <s v="BPQ24"/>
    <s v="Gross External Debt BPM6"/>
    <s v="20231"/>
    <s v="2023Q1"/>
    <s v="01"/>
    <s v="IFSC"/>
    <s v="028"/>
    <s v="Other sectors debt"/>
    <s v="Euro Million"/>
    <n v="1500683.9967211"/>
  </r>
  <r>
    <s v="BPQ24"/>
    <s v="Gross External Debt BPM6"/>
    <s v="20231"/>
    <s v="2023Q1"/>
    <s v="01"/>
    <s v="IFSC"/>
    <s v="029"/>
    <s v="Other sectors short term debt"/>
    <s v="Euro Million"/>
    <n v="631865.1638611"/>
  </r>
  <r>
    <s v="BPQ24"/>
    <s v="Gross External Debt BPM6"/>
    <s v="20231"/>
    <s v="2023Q1"/>
    <s v="01"/>
    <s v="IFSC"/>
    <s v="030"/>
    <s v="Other sectors short term  -  Money market instruments"/>
    <s v="Euro Million"/>
    <n v="42976.687"/>
  </r>
  <r>
    <s v="BPQ24"/>
    <s v="Gross External Debt BPM6"/>
    <s v="20231"/>
    <s v="2023Q1"/>
    <s v="01"/>
    <s v="IFSC"/>
    <s v="031"/>
    <s v="Other sectors short term  -  Loans and deposits"/>
    <s v="Euro Million"/>
    <n v="342305.5672698"/>
  </r>
  <r>
    <s v="BPQ24"/>
    <s v="Gross External Debt BPM6"/>
    <s v="20231"/>
    <s v="2023Q1"/>
    <s v="01"/>
    <s v="IFSC"/>
    <s v="032"/>
    <s v="Other sectors short term - Trade credits"/>
    <s v="Euro Million"/>
    <n v="246582.9095913"/>
  </r>
  <r>
    <s v="BPQ24"/>
    <s v="Gross External Debt BPM6"/>
    <s v="20231"/>
    <s v="2023Q1"/>
    <s v="01"/>
    <s v="IFSC"/>
    <s v="034"/>
    <s v="Other sectors long term debt"/>
    <s v="Euro Million"/>
    <n v="868818.83286"/>
  </r>
  <r>
    <s v="BPQ24"/>
    <s v="Gross External Debt BPM6"/>
    <s v="20231"/>
    <s v="2023Q1"/>
    <s v="01"/>
    <s v="IFSC"/>
    <s v="035"/>
    <s v="Other sectors long term - Bonds and notes"/>
    <s v="Euro Million"/>
    <n v="537453.842724"/>
  </r>
  <r>
    <s v="BPQ24"/>
    <s v="Gross External Debt BPM6"/>
    <s v="20231"/>
    <s v="2023Q1"/>
    <s v="01"/>
    <s v="IFSC"/>
    <s v="036"/>
    <s v="Other sectors long term - Loans"/>
    <s v="Euro Million"/>
    <n v="143967.968025"/>
  </r>
  <r>
    <s v="BPQ24"/>
    <s v="Gross External Debt BPM6"/>
    <s v="20231"/>
    <s v="2023Q1"/>
    <s v="01"/>
    <s v="IFSC"/>
    <s v="037"/>
    <s v="Other sectors long term - Other debt Liabilities"/>
    <s v="Euro Million"/>
    <n v="187397.022111"/>
  </r>
  <r>
    <s v="BPQ24"/>
    <s v="Gross External Debt BPM6"/>
    <s v="20231"/>
    <s v="2023Q1"/>
    <s v="01"/>
    <s v="IFSC"/>
    <s v="038"/>
    <s v="Direct investment debt"/>
    <s v="Euro Million"/>
    <n v="96527.86020507"/>
  </r>
  <r>
    <s v="BPQ24"/>
    <s v="Gross External Debt BPM6"/>
    <s v="20231"/>
    <s v="2023Q1"/>
    <s v="01"/>
    <s v="IFSC"/>
    <s v="039"/>
    <s v="Direct investment debt  -  Debt liabilities to affiliated enterprises"/>
    <s v="Euro Million"/>
    <n v="84525.56939674"/>
  </r>
  <r>
    <s v="BPQ24"/>
    <s v="Gross External Debt BPM6"/>
    <s v="20231"/>
    <s v="2023Q1"/>
    <s v="01"/>
    <s v="IFSC"/>
    <s v="040"/>
    <s v="Direct investment debt  -  Debt liabilities to direct investors"/>
    <s v="Euro Million"/>
    <n v="12002.29080833"/>
  </r>
  <r>
    <s v="BPQ24"/>
    <s v="Gross External Debt BPM6"/>
    <s v="20231"/>
    <s v="2023Q1"/>
    <s v="02"/>
    <s v="Non-IFSC"/>
    <s v="001"/>
    <s v="Gross external debt"/>
    <s v="Euro Million"/>
    <n v="945462.668829269"/>
  </r>
  <r>
    <s v="BPQ24"/>
    <s v="Gross External Debt BPM6"/>
    <s v="20231"/>
    <s v="2023Q1"/>
    <s v="02"/>
    <s v="Non-IFSC"/>
    <s v="003"/>
    <s v="General government debt"/>
    <s v="Euro Million"/>
    <n v="128240.818866"/>
  </r>
  <r>
    <s v="BPQ24"/>
    <s v="Gross External Debt BPM6"/>
    <s v="20231"/>
    <s v="2023Q1"/>
    <s v="02"/>
    <s v="Non-IFSC"/>
    <s v="004"/>
    <s v="General government short term debt"/>
    <s v="Euro Million"/>
    <n v="16767.569163"/>
  </r>
  <r>
    <s v="BPQ24"/>
    <s v="Gross External Debt BPM6"/>
    <s v="20231"/>
    <s v="2023Q1"/>
    <s v="02"/>
    <s v="Non-IFSC"/>
    <s v="005"/>
    <s v="General government short term - Money market instruments"/>
    <s v="Euro Million"/>
    <n v="1200.569163"/>
  </r>
  <r>
    <s v="BPQ24"/>
    <s v="Gross External Debt BPM6"/>
    <s v="20231"/>
    <s v="2023Q1"/>
    <s v="02"/>
    <s v="Non-IFSC"/>
    <s v="006"/>
    <s v="General government short term - Loans"/>
    <s v="Euro Million"/>
    <n v="15567"/>
  </r>
  <r>
    <s v="BPQ24"/>
    <s v="Gross External Debt BPM6"/>
    <s v="20231"/>
    <s v="2023Q1"/>
    <s v="02"/>
    <s v="Non-IFSC"/>
    <s v="008"/>
    <s v="General government long term debt"/>
    <s v="Euro Million"/>
    <n v="111473.249703"/>
  </r>
  <r>
    <s v="BPQ24"/>
    <s v="Gross External Debt BPM6"/>
    <s v="20231"/>
    <s v="2023Q1"/>
    <s v="02"/>
    <s v="Non-IFSC"/>
    <s v="009"/>
    <s v="General government long term - Bonds and notes"/>
    <s v="Euro Million"/>
    <n v="66297.515199"/>
  </r>
  <r>
    <s v="BPQ24"/>
    <s v="Gross External Debt BPM6"/>
    <s v="20231"/>
    <s v="2023Q1"/>
    <s v="02"/>
    <s v="Non-IFSC"/>
    <s v="010"/>
    <s v="General government long term - Loans"/>
    <s v="Euro Million"/>
    <n v="45175.734504"/>
  </r>
  <r>
    <s v="BPQ24"/>
    <s v="Gross External Debt BPM6"/>
    <s v="20231"/>
    <s v="2023Q1"/>
    <s v="02"/>
    <s v="Non-IFSC"/>
    <s v="012"/>
    <s v="Monetary authority debt"/>
    <s v="Euro Million"/>
    <n v="33157.325726"/>
  </r>
  <r>
    <s v="BPQ24"/>
    <s v="Gross External Debt BPM6"/>
    <s v="20231"/>
    <s v="2023Q1"/>
    <s v="02"/>
    <s v="Non-IFSC"/>
    <s v="013"/>
    <s v="Monetary authority short term debt"/>
    <s v="Euro Million"/>
    <n v="28106.663127"/>
  </r>
  <r>
    <s v="BPQ24"/>
    <s v="Gross External Debt BPM6"/>
    <s v="20231"/>
    <s v="2023Q1"/>
    <s v="02"/>
    <s v="Non-IFSC"/>
    <s v="015"/>
    <s v="Monetary authority short term - Loans and deposits"/>
    <s v="Euro Million"/>
    <n v="28106.663127"/>
  </r>
  <r>
    <s v="BPQ24"/>
    <s v="Gross External Debt BPM6"/>
    <s v="20231"/>
    <s v="2023Q1"/>
    <s v="02"/>
    <s v="Non-IFSC"/>
    <s v="016"/>
    <s v="Monetary authority long term debt"/>
    <s v="Euro Million"/>
    <n v="5050.662599"/>
  </r>
  <r>
    <s v="BPQ24"/>
    <s v="Gross External Debt BPM6"/>
    <s v="20231"/>
    <s v="2023Q1"/>
    <s v="02"/>
    <s v="Non-IFSC"/>
    <s v="019"/>
    <s v="Monetary authority long term - Other debt liabilities"/>
    <s v="Euro Million"/>
    <n v="5050.662599"/>
  </r>
  <r>
    <s v="BPQ24"/>
    <s v="Gross External Debt BPM6"/>
    <s v="20231"/>
    <s v="2023Q1"/>
    <s v="02"/>
    <s v="Non-IFSC"/>
    <s v="020"/>
    <s v="Monetary financial institutions debt"/>
    <s v="Euro Million"/>
    <n v="21242.4574832192"/>
  </r>
  <r>
    <s v="BPQ24"/>
    <s v="Gross External Debt BPM6"/>
    <s v="20231"/>
    <s v="2023Q1"/>
    <s v="02"/>
    <s v="Non-IFSC"/>
    <s v="021"/>
    <s v="Monetary financial institutions short term debt"/>
    <s v="Euro Million"/>
    <n v="16237.114229"/>
  </r>
  <r>
    <s v="BPQ24"/>
    <s v="Gross External Debt BPM6"/>
    <s v="20231"/>
    <s v="2023Q1"/>
    <s v="02"/>
    <s v="Non-IFSC"/>
    <s v="022"/>
    <s v="Monetary financial institutions short term  -  Money market instruments"/>
    <s v="Euro Million"/>
    <n v="0"/>
  </r>
  <r>
    <s v="BPQ24"/>
    <s v="Gross External Debt BPM6"/>
    <s v="20231"/>
    <s v="2023Q1"/>
    <s v="02"/>
    <s v="Non-IFSC"/>
    <s v="023"/>
    <s v="Monetary financial institutions short term  -  Loans and deposits"/>
    <s v="Euro Million"/>
    <n v="16237.114229"/>
  </r>
  <r>
    <s v="BPQ24"/>
    <s v="Gross External Debt BPM6"/>
    <s v="20231"/>
    <s v="2023Q1"/>
    <s v="02"/>
    <s v="Non-IFSC"/>
    <s v="024"/>
    <s v="Monetary financial institutions long term debt"/>
    <s v="Euro Million"/>
    <n v="5005.34325421915"/>
  </r>
  <r>
    <s v="BPQ24"/>
    <s v="Gross External Debt BPM6"/>
    <s v="20231"/>
    <s v="2023Q1"/>
    <s v="02"/>
    <s v="Non-IFSC"/>
    <s v="025"/>
    <s v="Monetary financial institutions long term  -  Bonds and notes"/>
    <s v="Euro Million"/>
    <n v="4446.2325084"/>
  </r>
  <r>
    <s v="BPQ24"/>
    <s v="Gross External Debt BPM6"/>
    <s v="20231"/>
    <s v="2023Q1"/>
    <s v="02"/>
    <s v="Non-IFSC"/>
    <s v="026"/>
    <s v="Monetary financial institutions long term  -  Loans"/>
    <s v="Euro Million"/>
    <n v="0"/>
  </r>
  <r>
    <s v="BPQ24"/>
    <s v="Gross External Debt BPM6"/>
    <s v="20231"/>
    <s v="2023Q1"/>
    <s v="02"/>
    <s v="Non-IFSC"/>
    <s v="027"/>
    <s v="Monetary financial institutions long term  -  Other debt liabilities"/>
    <s v="Euro Million"/>
    <n v="559.110745819155"/>
  </r>
  <r>
    <s v="BPQ24"/>
    <s v="Gross External Debt BPM6"/>
    <s v="20231"/>
    <s v="2023Q1"/>
    <s v="02"/>
    <s v="Non-IFSC"/>
    <s v="028"/>
    <s v="Other sectors debt"/>
    <s v="Euro Million"/>
    <n v="242168.94867429"/>
  </r>
  <r>
    <s v="BPQ24"/>
    <s v="Gross External Debt BPM6"/>
    <s v="20231"/>
    <s v="2023Q1"/>
    <s v="02"/>
    <s v="Non-IFSC"/>
    <s v="029"/>
    <s v="Other sectors short term debt"/>
    <s v="Euro Million"/>
    <n v="105652.89086971"/>
  </r>
  <r>
    <s v="BPQ24"/>
    <s v="Gross External Debt BPM6"/>
    <s v="20231"/>
    <s v="2023Q1"/>
    <s v="02"/>
    <s v="Non-IFSC"/>
    <s v="030"/>
    <s v="Other sectors short term  -  Money market instruments"/>
    <s v="Euro Million"/>
    <n v="394.84964"/>
  </r>
  <r>
    <s v="BPQ24"/>
    <s v="Gross External Debt BPM6"/>
    <s v="20231"/>
    <s v="2023Q1"/>
    <s v="02"/>
    <s v="Non-IFSC"/>
    <s v="031"/>
    <s v="Other sectors short term  -  Loans and deposits"/>
    <s v="Euro Million"/>
    <n v="4572.6067837"/>
  </r>
  <r>
    <s v="BPQ24"/>
    <s v="Gross External Debt BPM6"/>
    <s v="20231"/>
    <s v="2023Q1"/>
    <s v="02"/>
    <s v="Non-IFSC"/>
    <s v="032"/>
    <s v="Other sectors short term - Trade credits"/>
    <s v="Euro Million"/>
    <n v="100685.43444601"/>
  </r>
  <r>
    <s v="BPQ24"/>
    <s v="Gross External Debt BPM6"/>
    <s v="20231"/>
    <s v="2023Q1"/>
    <s v="02"/>
    <s v="Non-IFSC"/>
    <s v="034"/>
    <s v="Other sectors long term debt"/>
    <s v="Euro Million"/>
    <n v="136516.05780458"/>
  </r>
  <r>
    <s v="BPQ24"/>
    <s v="Gross External Debt BPM6"/>
    <s v="20231"/>
    <s v="2023Q1"/>
    <s v="02"/>
    <s v="Non-IFSC"/>
    <s v="035"/>
    <s v="Other sectors long term - Bonds and notes"/>
    <s v="Euro Million"/>
    <n v="38245.019392"/>
  </r>
  <r>
    <s v="BPQ24"/>
    <s v="Gross External Debt BPM6"/>
    <s v="20231"/>
    <s v="2023Q1"/>
    <s v="02"/>
    <s v="Non-IFSC"/>
    <s v="036"/>
    <s v="Other sectors long term - Loans"/>
    <s v="Euro Million"/>
    <n v="97481.629467"/>
  </r>
  <r>
    <s v="BPQ24"/>
    <s v="Gross External Debt BPM6"/>
    <s v="20231"/>
    <s v="2023Q1"/>
    <s v="02"/>
    <s v="Non-IFSC"/>
    <s v="037"/>
    <s v="Other sectors long term - Other debt Liabilities"/>
    <s v="Euro Million"/>
    <n v="789.408945579984"/>
  </r>
  <r>
    <s v="BPQ24"/>
    <s v="Gross External Debt BPM6"/>
    <s v="20231"/>
    <s v="2023Q1"/>
    <s v="02"/>
    <s v="Non-IFSC"/>
    <s v="038"/>
    <s v="Direct investment debt"/>
    <s v="Euro Million"/>
    <n v="520653.11807976"/>
  </r>
  <r>
    <s v="BPQ24"/>
    <s v="Gross External Debt BPM6"/>
    <s v="20231"/>
    <s v="2023Q1"/>
    <s v="02"/>
    <s v="Non-IFSC"/>
    <s v="039"/>
    <s v="Direct investment debt  -  Debt liabilities to affiliated enterprises"/>
    <s v="Euro Million"/>
    <n v="307449.77645276"/>
  </r>
  <r>
    <s v="BPQ24"/>
    <s v="Gross External Debt BPM6"/>
    <s v="20231"/>
    <s v="2023Q1"/>
    <s v="02"/>
    <s v="Non-IFSC"/>
    <s v="040"/>
    <s v="Direct investment debt  -  Debt liabilities to direct investors"/>
    <s v="Euro Million"/>
    <n v="213203.341627"/>
  </r>
  <r>
    <s v="BPQ24"/>
    <s v="Gross External Debt BPM6"/>
    <s v="20232"/>
    <s v="2023Q2"/>
    <s v="-"/>
    <s v="IFSC and Non-IFSC"/>
    <s v="001"/>
    <s v="Gross external debt"/>
    <s v="Euro Million"/>
    <n v="2940778.1723781"/>
  </r>
  <r>
    <s v="BPQ24"/>
    <s v="Gross External Debt BPM6"/>
    <s v="20232"/>
    <s v="2023Q2"/>
    <s v="-"/>
    <s v="IFSC and Non-IFSC"/>
    <s v="003"/>
    <s v="General government debt"/>
    <s v="Euro Million"/>
    <n v="127300.919307"/>
  </r>
  <r>
    <s v="BPQ24"/>
    <s v="Gross External Debt BPM6"/>
    <s v="20232"/>
    <s v="2023Q2"/>
    <s v="-"/>
    <s v="IFSC and Non-IFSC"/>
    <s v="004"/>
    <s v="General government short term debt"/>
    <s v="Euro Million"/>
    <n v="16281.148688"/>
  </r>
  <r>
    <s v="BPQ24"/>
    <s v="Gross External Debt BPM6"/>
    <s v="20232"/>
    <s v="2023Q2"/>
    <s v="-"/>
    <s v="IFSC and Non-IFSC"/>
    <s v="005"/>
    <s v="General government short term - Money market instruments"/>
    <s v="Euro Million"/>
    <n v="712.148688"/>
  </r>
  <r>
    <s v="BPQ24"/>
    <s v="Gross External Debt BPM6"/>
    <s v="20232"/>
    <s v="2023Q2"/>
    <s v="-"/>
    <s v="IFSC and Non-IFSC"/>
    <s v="006"/>
    <s v="General government short term - Loans"/>
    <s v="Euro Million"/>
    <n v="15569"/>
  </r>
  <r>
    <s v="BPQ24"/>
    <s v="Gross External Debt BPM6"/>
    <s v="20232"/>
    <s v="2023Q2"/>
    <s v="-"/>
    <s v="IFSC and Non-IFSC"/>
    <s v="008"/>
    <s v="General government long term debt"/>
    <s v="Euro Million"/>
    <n v="111019.770619"/>
  </r>
  <r>
    <s v="BPQ24"/>
    <s v="Gross External Debt BPM6"/>
    <s v="20232"/>
    <s v="2023Q2"/>
    <s v="-"/>
    <s v="IFSC and Non-IFSC"/>
    <s v="009"/>
    <s v="General government long term - Bonds and notes"/>
    <s v="Euro Million"/>
    <n v="66021.94399"/>
  </r>
  <r>
    <s v="BPQ24"/>
    <s v="Gross External Debt BPM6"/>
    <s v="20232"/>
    <s v="2023Q2"/>
    <s v="-"/>
    <s v="IFSC and Non-IFSC"/>
    <s v="010"/>
    <s v="General government long term - Loans"/>
    <s v="Euro Million"/>
    <n v="44997.826629"/>
  </r>
  <r>
    <s v="BPQ24"/>
    <s v="Gross External Debt BPM6"/>
    <s v="20232"/>
    <s v="2023Q2"/>
    <s v="-"/>
    <s v="IFSC and Non-IFSC"/>
    <s v="012"/>
    <s v="Monetary authority debt"/>
    <s v="Euro Million"/>
    <n v="33443.974859"/>
  </r>
  <r>
    <s v="BPQ24"/>
    <s v="Gross External Debt BPM6"/>
    <s v="20232"/>
    <s v="2023Q2"/>
    <s v="-"/>
    <s v="IFSC and Non-IFSC"/>
    <s v="013"/>
    <s v="Monetary authority short term debt"/>
    <s v="Euro Million"/>
    <n v="28445.143109"/>
  </r>
  <r>
    <s v="BPQ24"/>
    <s v="Gross External Debt BPM6"/>
    <s v="20232"/>
    <s v="2023Q2"/>
    <s v="-"/>
    <s v="IFSC and Non-IFSC"/>
    <s v="015"/>
    <s v="Monetary authority short term - Loans and deposits"/>
    <s v="Euro Million"/>
    <n v="28445.143109"/>
  </r>
  <r>
    <s v="BPQ24"/>
    <s v="Gross External Debt BPM6"/>
    <s v="20232"/>
    <s v="2023Q2"/>
    <s v="-"/>
    <s v="IFSC and Non-IFSC"/>
    <s v="016"/>
    <s v="Monetary authority long term debt"/>
    <s v="Euro Million"/>
    <n v="4998.83175"/>
  </r>
  <r>
    <s v="BPQ24"/>
    <s v="Gross External Debt BPM6"/>
    <s v="20232"/>
    <s v="2023Q2"/>
    <s v="-"/>
    <s v="IFSC and Non-IFSC"/>
    <s v="019"/>
    <s v="Monetary authority long term - Other debt liabilities"/>
    <s v="Euro Million"/>
    <n v="4998.83175"/>
  </r>
  <r>
    <s v="BPQ24"/>
    <s v="Gross External Debt BPM6"/>
    <s v="20232"/>
    <s v="2023Q2"/>
    <s v="-"/>
    <s v="IFSC and Non-IFSC"/>
    <s v="020"/>
    <s v="Monetary financial institutions debt"/>
    <s v="Euro Million"/>
    <n v="352261.245466979"/>
  </r>
  <r>
    <s v="BPQ24"/>
    <s v="Gross External Debt BPM6"/>
    <s v="20232"/>
    <s v="2023Q2"/>
    <s v="-"/>
    <s v="IFSC and Non-IFSC"/>
    <s v="021"/>
    <s v="Monetary financial institutions short term debt"/>
    <s v="Euro Million"/>
    <n v="269010.584147"/>
  </r>
  <r>
    <s v="BPQ24"/>
    <s v="Gross External Debt BPM6"/>
    <s v="20232"/>
    <s v="2023Q2"/>
    <s v="-"/>
    <s v="IFSC and Non-IFSC"/>
    <s v="022"/>
    <s v="Monetary financial institutions short term  -  Money market instruments"/>
    <s v="Euro Million"/>
    <n v="10408.484978"/>
  </r>
  <r>
    <s v="BPQ24"/>
    <s v="Gross External Debt BPM6"/>
    <s v="20232"/>
    <s v="2023Q2"/>
    <s v="-"/>
    <s v="IFSC and Non-IFSC"/>
    <s v="023"/>
    <s v="Monetary financial institutions short term  -  Loans and deposits"/>
    <s v="Euro Million"/>
    <n v="258602.099169"/>
  </r>
  <r>
    <s v="BPQ24"/>
    <s v="Gross External Debt BPM6"/>
    <s v="20232"/>
    <s v="2023Q2"/>
    <s v="-"/>
    <s v="IFSC and Non-IFSC"/>
    <s v="024"/>
    <s v="Monetary financial institutions long term debt"/>
    <s v="Euro Million"/>
    <n v="83250.6613199785"/>
  </r>
  <r>
    <s v="BPQ24"/>
    <s v="Gross External Debt BPM6"/>
    <s v="20232"/>
    <s v="2023Q2"/>
    <s v="-"/>
    <s v="IFSC and Non-IFSC"/>
    <s v="025"/>
    <s v="Monetary financial institutions long term  -  Bonds and notes"/>
    <s v="Euro Million"/>
    <n v="17305.1597483"/>
  </r>
  <r>
    <s v="BPQ24"/>
    <s v="Gross External Debt BPM6"/>
    <s v="20232"/>
    <s v="2023Q2"/>
    <s v="-"/>
    <s v="IFSC and Non-IFSC"/>
    <s v="026"/>
    <s v="Monetary financial institutions long term  -  Loans"/>
    <s v="Euro Million"/>
    <n v="5.844"/>
  </r>
  <r>
    <s v="BPQ24"/>
    <s v="Gross External Debt BPM6"/>
    <s v="20232"/>
    <s v="2023Q2"/>
    <s v="-"/>
    <s v="IFSC and Non-IFSC"/>
    <s v="027"/>
    <s v="Monetary financial institutions long term  -  Other debt liabilities"/>
    <s v="Euro Million"/>
    <n v="65939.6575716785"/>
  </r>
  <r>
    <s v="BPQ24"/>
    <s v="Gross External Debt BPM6"/>
    <s v="20232"/>
    <s v="2023Q2"/>
    <s v="-"/>
    <s v="IFSC and Non-IFSC"/>
    <s v="028"/>
    <s v="Other sectors debt"/>
    <s v="Euro Million"/>
    <n v="1820353.12220983"/>
  </r>
  <r>
    <s v="BPQ24"/>
    <s v="Gross External Debt BPM6"/>
    <s v="20232"/>
    <s v="2023Q2"/>
    <s v="-"/>
    <s v="IFSC and Non-IFSC"/>
    <s v="029"/>
    <s v="Other sectors short term debt"/>
    <s v="Euro Million"/>
    <n v="805735.7589024"/>
  </r>
  <r>
    <s v="BPQ24"/>
    <s v="Gross External Debt BPM6"/>
    <s v="20232"/>
    <s v="2023Q2"/>
    <s v="-"/>
    <s v="IFSC and Non-IFSC"/>
    <s v="030"/>
    <s v="Other sectors short term  -  Money market instruments"/>
    <s v="Euro Million"/>
    <n v="47158.272436"/>
  </r>
  <r>
    <s v="BPQ24"/>
    <s v="Gross External Debt BPM6"/>
    <s v="20232"/>
    <s v="2023Q2"/>
    <s v="-"/>
    <s v="IFSC and Non-IFSC"/>
    <s v="031"/>
    <s v="Other sectors short term  -  Loans and deposits"/>
    <s v="Euro Million"/>
    <n v="365616.4982737"/>
  </r>
  <r>
    <s v="BPQ24"/>
    <s v="Gross External Debt BPM6"/>
    <s v="20232"/>
    <s v="2023Q2"/>
    <s v="-"/>
    <s v="IFSC and Non-IFSC"/>
    <s v="032"/>
    <s v="Other sectors short term - Trade credits"/>
    <s v="Euro Million"/>
    <n v="392960.9881927"/>
  </r>
  <r>
    <s v="BPQ24"/>
    <s v="Gross External Debt BPM6"/>
    <s v="20232"/>
    <s v="2023Q2"/>
    <s v="-"/>
    <s v="IFSC and Non-IFSC"/>
    <s v="034"/>
    <s v="Other sectors long term debt"/>
    <s v="Euro Million"/>
    <n v="1014617.36330743"/>
  </r>
  <r>
    <s v="BPQ24"/>
    <s v="Gross External Debt BPM6"/>
    <s v="20232"/>
    <s v="2023Q2"/>
    <s v="-"/>
    <s v="IFSC and Non-IFSC"/>
    <s v="035"/>
    <s v="Other sectors long term - Bonds and notes"/>
    <s v="Euro Million"/>
    <n v="579665.7200957"/>
  </r>
  <r>
    <s v="BPQ24"/>
    <s v="Gross External Debt BPM6"/>
    <s v="20232"/>
    <s v="2023Q2"/>
    <s v="-"/>
    <s v="IFSC and Non-IFSC"/>
    <s v="036"/>
    <s v="Other sectors long term - Loans"/>
    <s v="Euro Million"/>
    <n v="243287.007424"/>
  </r>
  <r>
    <s v="BPQ24"/>
    <s v="Gross External Debt BPM6"/>
    <s v="20232"/>
    <s v="2023Q2"/>
    <s v="-"/>
    <s v="IFSC and Non-IFSC"/>
    <s v="037"/>
    <s v="Other sectors long term - Other debt Liabilities"/>
    <s v="Euro Million"/>
    <n v="191664.63578773"/>
  </r>
  <r>
    <s v="BPQ24"/>
    <s v="Gross External Debt BPM6"/>
    <s v="20232"/>
    <s v="2023Q2"/>
    <s v="-"/>
    <s v="IFSC and Non-IFSC"/>
    <s v="038"/>
    <s v="Direct investment debt"/>
    <s v="Euro Million"/>
    <n v="607418.91053529"/>
  </r>
  <r>
    <s v="BPQ24"/>
    <s v="Gross External Debt BPM6"/>
    <s v="20232"/>
    <s v="2023Q2"/>
    <s v="-"/>
    <s v="IFSC and Non-IFSC"/>
    <s v="039"/>
    <s v="Direct investment debt  -  Debt liabilities to affiliated enterprises"/>
    <s v="Euro Million"/>
    <n v="385087.97987768"/>
  </r>
  <r>
    <s v="BPQ24"/>
    <s v="Gross External Debt BPM6"/>
    <s v="20232"/>
    <s v="2023Q2"/>
    <s v="-"/>
    <s v="IFSC and Non-IFSC"/>
    <s v="040"/>
    <s v="Direct investment debt  -  Debt liabilities to direct investors"/>
    <s v="Euro Million"/>
    <n v="222330.93065761"/>
  </r>
  <r>
    <s v="BPQ24"/>
    <s v="Gross External Debt BPM6"/>
    <s v="20232"/>
    <s v="2023Q2"/>
    <s v="01"/>
    <s v="IFSC"/>
    <s v="001"/>
    <s v="Gross external debt"/>
    <s v="Euro Million"/>
    <n v="1992608.10301497"/>
  </r>
  <r>
    <s v="BPQ24"/>
    <s v="Gross External Debt BPM6"/>
    <s v="20232"/>
    <s v="2023Q2"/>
    <s v="01"/>
    <s v="IFSC"/>
    <s v="003"/>
    <s v="General government debt"/>
    <s v="Euro Million"/>
    <n v="0"/>
  </r>
  <r>
    <s v="BPQ24"/>
    <s v="Gross External Debt BPM6"/>
    <s v="20232"/>
    <s v="2023Q2"/>
    <s v="01"/>
    <s v="IFSC"/>
    <s v="004"/>
    <s v="General government short term debt"/>
    <s v="Euro Million"/>
    <n v="0"/>
  </r>
  <r>
    <s v="BPQ24"/>
    <s v="Gross External Debt BPM6"/>
    <s v="20232"/>
    <s v="2023Q2"/>
    <s v="01"/>
    <s v="IFSC"/>
    <s v="005"/>
    <s v="General government short term - Money market instruments"/>
    <s v="Euro Million"/>
    <n v="0"/>
  </r>
  <r>
    <s v="BPQ24"/>
    <s v="Gross External Debt BPM6"/>
    <s v="20232"/>
    <s v="2023Q2"/>
    <s v="01"/>
    <s v="IFSC"/>
    <s v="006"/>
    <s v="General government short term - Loans"/>
    <s v="Euro Million"/>
    <n v="0"/>
  </r>
  <r>
    <s v="BPQ24"/>
    <s v="Gross External Debt BPM6"/>
    <s v="20232"/>
    <s v="2023Q2"/>
    <s v="01"/>
    <s v="IFSC"/>
    <s v="008"/>
    <s v="General government long term debt"/>
    <s v="Euro Million"/>
    <n v="0"/>
  </r>
  <r>
    <s v="BPQ24"/>
    <s v="Gross External Debt BPM6"/>
    <s v="20232"/>
    <s v="2023Q2"/>
    <s v="01"/>
    <s v="IFSC"/>
    <s v="009"/>
    <s v="General government long term - Bonds and notes"/>
    <s v="Euro Million"/>
    <n v="0"/>
  </r>
  <r>
    <s v="BPQ24"/>
    <s v="Gross External Debt BPM6"/>
    <s v="20232"/>
    <s v="2023Q2"/>
    <s v="01"/>
    <s v="IFSC"/>
    <s v="010"/>
    <s v="General government long term - Loans"/>
    <s v="Euro Million"/>
    <n v="0"/>
  </r>
  <r>
    <s v="BPQ24"/>
    <s v="Gross External Debt BPM6"/>
    <s v="20232"/>
    <s v="2023Q2"/>
    <s v="01"/>
    <s v="IFSC"/>
    <s v="012"/>
    <s v="Monetary authority debt"/>
    <s v="Euro Million"/>
    <n v="0"/>
  </r>
  <r>
    <s v="BPQ24"/>
    <s v="Gross External Debt BPM6"/>
    <s v="20232"/>
    <s v="2023Q2"/>
    <s v="01"/>
    <s v="IFSC"/>
    <s v="013"/>
    <s v="Monetary authority short term debt"/>
    <s v="Euro Million"/>
    <n v="0"/>
  </r>
  <r>
    <s v="BPQ24"/>
    <s v="Gross External Debt BPM6"/>
    <s v="20232"/>
    <s v="2023Q2"/>
    <s v="01"/>
    <s v="IFSC"/>
    <s v="015"/>
    <s v="Monetary authority short term - Loans and deposits"/>
    <s v="Euro Million"/>
    <n v="0"/>
  </r>
  <r>
    <s v="BPQ24"/>
    <s v="Gross External Debt BPM6"/>
    <s v="20232"/>
    <s v="2023Q2"/>
    <s v="01"/>
    <s v="IFSC"/>
    <s v="016"/>
    <s v="Monetary authority long term debt"/>
    <s v="Euro Million"/>
    <n v="0"/>
  </r>
  <r>
    <s v="BPQ24"/>
    <s v="Gross External Debt BPM6"/>
    <s v="20232"/>
    <s v="2023Q2"/>
    <s v="01"/>
    <s v="IFSC"/>
    <s v="019"/>
    <s v="Monetary authority long term - Other debt liabilities"/>
    <s v="Euro Million"/>
    <n v="0"/>
  </r>
  <r>
    <s v="BPQ24"/>
    <s v="Gross External Debt BPM6"/>
    <s v="20232"/>
    <s v="2023Q2"/>
    <s v="01"/>
    <s v="IFSC"/>
    <s v="020"/>
    <s v="Monetary financial institutions debt"/>
    <s v="Euro Million"/>
    <n v="330777.5480061"/>
  </r>
  <r>
    <s v="BPQ24"/>
    <s v="Gross External Debt BPM6"/>
    <s v="20232"/>
    <s v="2023Q2"/>
    <s v="01"/>
    <s v="IFSC"/>
    <s v="021"/>
    <s v="Monetary financial institutions short term debt"/>
    <s v="Euro Million"/>
    <n v="252735.762802"/>
  </r>
  <r>
    <s v="BPQ24"/>
    <s v="Gross External Debt BPM6"/>
    <s v="20232"/>
    <s v="2023Q2"/>
    <s v="01"/>
    <s v="IFSC"/>
    <s v="022"/>
    <s v="Monetary financial institutions short term  -  Money market instruments"/>
    <s v="Euro Million"/>
    <n v="10408.484978"/>
  </r>
  <r>
    <s v="BPQ24"/>
    <s v="Gross External Debt BPM6"/>
    <s v="20232"/>
    <s v="2023Q2"/>
    <s v="01"/>
    <s v="IFSC"/>
    <s v="023"/>
    <s v="Monetary financial institutions short term  -  Loans and deposits"/>
    <s v="Euro Million"/>
    <n v="242327.277824"/>
  </r>
  <r>
    <s v="BPQ24"/>
    <s v="Gross External Debt BPM6"/>
    <s v="20232"/>
    <s v="2023Q2"/>
    <s v="01"/>
    <s v="IFSC"/>
    <s v="024"/>
    <s v="Monetary financial institutions long term debt"/>
    <s v="Euro Million"/>
    <n v="78041.7852041"/>
  </r>
  <r>
    <s v="BPQ24"/>
    <s v="Gross External Debt BPM6"/>
    <s v="20232"/>
    <s v="2023Q2"/>
    <s v="01"/>
    <s v="IFSC"/>
    <s v="025"/>
    <s v="Monetary financial institutions long term  -  Bonds and notes"/>
    <s v="Euro Million"/>
    <n v="12854.296065"/>
  </r>
  <r>
    <s v="BPQ24"/>
    <s v="Gross External Debt BPM6"/>
    <s v="20232"/>
    <s v="2023Q2"/>
    <s v="01"/>
    <s v="IFSC"/>
    <s v="026"/>
    <s v="Monetary financial institutions long term  -  Loans"/>
    <s v="Euro Million"/>
    <n v="5.844"/>
  </r>
  <r>
    <s v="BPQ24"/>
    <s v="Gross External Debt BPM6"/>
    <s v="20232"/>
    <s v="2023Q2"/>
    <s v="01"/>
    <s v="IFSC"/>
    <s v="027"/>
    <s v="Monetary financial institutions long term  -  Other debt liabilities"/>
    <s v="Euro Million"/>
    <n v="65181.6451391"/>
  </r>
  <r>
    <s v="BPQ24"/>
    <s v="Gross External Debt BPM6"/>
    <s v="20232"/>
    <s v="2023Q2"/>
    <s v="01"/>
    <s v="IFSC"/>
    <s v="028"/>
    <s v="Other sectors debt"/>
    <s v="Euro Million"/>
    <n v="1567046.42880124"/>
  </r>
  <r>
    <s v="BPQ24"/>
    <s v="Gross External Debt BPM6"/>
    <s v="20232"/>
    <s v="2023Q2"/>
    <s v="01"/>
    <s v="IFSC"/>
    <s v="029"/>
    <s v="Other sectors short term debt"/>
    <s v="Euro Million"/>
    <n v="688695.15799454"/>
  </r>
  <r>
    <s v="BPQ24"/>
    <s v="Gross External Debt BPM6"/>
    <s v="20232"/>
    <s v="2023Q2"/>
    <s v="01"/>
    <s v="IFSC"/>
    <s v="030"/>
    <s v="Other sectors short term  -  Money market instruments"/>
    <s v="Euro Million"/>
    <n v="46761.434"/>
  </r>
  <r>
    <s v="BPQ24"/>
    <s v="Gross External Debt BPM6"/>
    <s v="20232"/>
    <s v="2023Q2"/>
    <s v="01"/>
    <s v="IFSC"/>
    <s v="031"/>
    <s v="Other sectors short term  -  Loans and deposits"/>
    <s v="Euro Million"/>
    <n v="357426.8649947"/>
  </r>
  <r>
    <s v="BPQ24"/>
    <s v="Gross External Debt BPM6"/>
    <s v="20232"/>
    <s v="2023Q2"/>
    <s v="01"/>
    <s v="IFSC"/>
    <s v="032"/>
    <s v="Other sectors short term - Trade credits"/>
    <s v="Euro Million"/>
    <n v="284506.85899984"/>
  </r>
  <r>
    <s v="BPQ24"/>
    <s v="Gross External Debt BPM6"/>
    <s v="20232"/>
    <s v="2023Q2"/>
    <s v="01"/>
    <s v="IFSC"/>
    <s v="034"/>
    <s v="Other sectors long term debt"/>
    <s v="Euro Million"/>
    <n v="878351.2708067"/>
  </r>
  <r>
    <s v="BPQ24"/>
    <s v="Gross External Debt BPM6"/>
    <s v="20232"/>
    <s v="2023Q2"/>
    <s v="01"/>
    <s v="IFSC"/>
    <s v="035"/>
    <s v="Other sectors long term - Bonds and notes"/>
    <s v="Euro Million"/>
    <n v="541251.6572067"/>
  </r>
  <r>
    <s v="BPQ24"/>
    <s v="Gross External Debt BPM6"/>
    <s v="20232"/>
    <s v="2023Q2"/>
    <s v="01"/>
    <s v="IFSC"/>
    <s v="036"/>
    <s v="Other sectors long term - Loans"/>
    <s v="Euro Million"/>
    <n v="146420.805586"/>
  </r>
  <r>
    <s v="BPQ24"/>
    <s v="Gross External Debt BPM6"/>
    <s v="20232"/>
    <s v="2023Q2"/>
    <s v="01"/>
    <s v="IFSC"/>
    <s v="037"/>
    <s v="Other sectors long term - Other debt Liabilities"/>
    <s v="Euro Million"/>
    <n v="190678.808014"/>
  </r>
  <r>
    <s v="BPQ24"/>
    <s v="Gross External Debt BPM6"/>
    <s v="20232"/>
    <s v="2023Q2"/>
    <s v="01"/>
    <s v="IFSC"/>
    <s v="038"/>
    <s v="Direct investment debt"/>
    <s v="Euro Million"/>
    <n v="94784.12620763"/>
  </r>
  <r>
    <s v="BPQ24"/>
    <s v="Gross External Debt BPM6"/>
    <s v="20232"/>
    <s v="2023Q2"/>
    <s v="01"/>
    <s v="IFSC"/>
    <s v="039"/>
    <s v="Direct investment debt  -  Debt liabilities to affiliated enterprises"/>
    <s v="Euro Million"/>
    <n v="82200.21795792"/>
  </r>
  <r>
    <s v="BPQ24"/>
    <s v="Gross External Debt BPM6"/>
    <s v="20232"/>
    <s v="2023Q2"/>
    <s v="01"/>
    <s v="IFSC"/>
    <s v="040"/>
    <s v="Direct investment debt  -  Debt liabilities to direct investors"/>
    <s v="Euro Million"/>
    <n v="12583.90824971"/>
  </r>
  <r>
    <s v="BPQ24"/>
    <s v="Gross External Debt BPM6"/>
    <s v="20232"/>
    <s v="2023Q2"/>
    <s v="02"/>
    <s v="Non-IFSC"/>
    <s v="001"/>
    <s v="Gross external debt"/>
    <s v="Euro Million"/>
    <n v="948170.069363129"/>
  </r>
  <r>
    <s v="BPQ24"/>
    <s v="Gross External Debt BPM6"/>
    <s v="20232"/>
    <s v="2023Q2"/>
    <s v="02"/>
    <s v="Non-IFSC"/>
    <s v="003"/>
    <s v="General government debt"/>
    <s v="Euro Million"/>
    <n v="127300.919307"/>
  </r>
  <r>
    <s v="BPQ24"/>
    <s v="Gross External Debt BPM6"/>
    <s v="20232"/>
    <s v="2023Q2"/>
    <s v="02"/>
    <s v="Non-IFSC"/>
    <s v="004"/>
    <s v="General government short term debt"/>
    <s v="Euro Million"/>
    <n v="16281.148688"/>
  </r>
  <r>
    <s v="BPQ24"/>
    <s v="Gross External Debt BPM6"/>
    <s v="20232"/>
    <s v="2023Q2"/>
    <s v="02"/>
    <s v="Non-IFSC"/>
    <s v="005"/>
    <s v="General government short term - Money market instruments"/>
    <s v="Euro Million"/>
    <n v="712.148688"/>
  </r>
  <r>
    <s v="BPQ24"/>
    <s v="Gross External Debt BPM6"/>
    <s v="20232"/>
    <s v="2023Q2"/>
    <s v="02"/>
    <s v="Non-IFSC"/>
    <s v="006"/>
    <s v="General government short term - Loans"/>
    <s v="Euro Million"/>
    <n v="15569"/>
  </r>
  <r>
    <s v="BPQ24"/>
    <s v="Gross External Debt BPM6"/>
    <s v="20232"/>
    <s v="2023Q2"/>
    <s v="02"/>
    <s v="Non-IFSC"/>
    <s v="008"/>
    <s v="General government long term debt"/>
    <s v="Euro Million"/>
    <n v="111019.770619"/>
  </r>
  <r>
    <s v="BPQ24"/>
    <s v="Gross External Debt BPM6"/>
    <s v="20232"/>
    <s v="2023Q2"/>
    <s v="02"/>
    <s v="Non-IFSC"/>
    <s v="009"/>
    <s v="General government long term - Bonds and notes"/>
    <s v="Euro Million"/>
    <n v="66021.94399"/>
  </r>
  <r>
    <s v="BPQ24"/>
    <s v="Gross External Debt BPM6"/>
    <s v="20232"/>
    <s v="2023Q2"/>
    <s v="02"/>
    <s v="Non-IFSC"/>
    <s v="010"/>
    <s v="General government long term - Loans"/>
    <s v="Euro Million"/>
    <n v="44997.826629"/>
  </r>
  <r>
    <s v="BPQ24"/>
    <s v="Gross External Debt BPM6"/>
    <s v="20232"/>
    <s v="2023Q2"/>
    <s v="02"/>
    <s v="Non-IFSC"/>
    <s v="012"/>
    <s v="Monetary authority debt"/>
    <s v="Euro Million"/>
    <n v="33443.974859"/>
  </r>
  <r>
    <s v="BPQ24"/>
    <s v="Gross External Debt BPM6"/>
    <s v="20232"/>
    <s v="2023Q2"/>
    <s v="02"/>
    <s v="Non-IFSC"/>
    <s v="013"/>
    <s v="Monetary authority short term debt"/>
    <s v="Euro Million"/>
    <n v="28445.143109"/>
  </r>
  <r>
    <s v="BPQ24"/>
    <s v="Gross External Debt BPM6"/>
    <s v="20232"/>
    <s v="2023Q2"/>
    <s v="02"/>
    <s v="Non-IFSC"/>
    <s v="015"/>
    <s v="Monetary authority short term - Loans and deposits"/>
    <s v="Euro Million"/>
    <n v="28445.143109"/>
  </r>
  <r>
    <s v="BPQ24"/>
    <s v="Gross External Debt BPM6"/>
    <s v="20232"/>
    <s v="2023Q2"/>
    <s v="02"/>
    <s v="Non-IFSC"/>
    <s v="016"/>
    <s v="Monetary authority long term debt"/>
    <s v="Euro Million"/>
    <n v="4998.83175"/>
  </r>
  <r>
    <s v="BPQ24"/>
    <s v="Gross External Debt BPM6"/>
    <s v="20232"/>
    <s v="2023Q2"/>
    <s v="02"/>
    <s v="Non-IFSC"/>
    <s v="019"/>
    <s v="Monetary authority long term - Other debt liabilities"/>
    <s v="Euro Million"/>
    <n v="4998.83175"/>
  </r>
  <r>
    <s v="BPQ24"/>
    <s v="Gross External Debt BPM6"/>
    <s v="20232"/>
    <s v="2023Q2"/>
    <s v="02"/>
    <s v="Non-IFSC"/>
    <s v="020"/>
    <s v="Monetary financial institutions debt"/>
    <s v="Euro Million"/>
    <n v="21483.6974608785"/>
  </r>
  <r>
    <s v="BPQ24"/>
    <s v="Gross External Debt BPM6"/>
    <s v="20232"/>
    <s v="2023Q2"/>
    <s v="02"/>
    <s v="Non-IFSC"/>
    <s v="021"/>
    <s v="Monetary financial institutions short term debt"/>
    <s v="Euro Million"/>
    <n v="16274.821345"/>
  </r>
  <r>
    <s v="BPQ24"/>
    <s v="Gross External Debt BPM6"/>
    <s v="20232"/>
    <s v="2023Q2"/>
    <s v="02"/>
    <s v="Non-IFSC"/>
    <s v="022"/>
    <s v="Monetary financial institutions short term  -  Money market instruments"/>
    <s v="Euro Million"/>
    <n v="0"/>
  </r>
  <r>
    <s v="BPQ24"/>
    <s v="Gross External Debt BPM6"/>
    <s v="20232"/>
    <s v="2023Q2"/>
    <s v="02"/>
    <s v="Non-IFSC"/>
    <s v="023"/>
    <s v="Monetary financial institutions short term  -  Loans and deposits"/>
    <s v="Euro Million"/>
    <n v="16274.821345"/>
  </r>
  <r>
    <s v="BPQ24"/>
    <s v="Gross External Debt BPM6"/>
    <s v="20232"/>
    <s v="2023Q2"/>
    <s v="02"/>
    <s v="Non-IFSC"/>
    <s v="024"/>
    <s v="Monetary financial institutions long term debt"/>
    <s v="Euro Million"/>
    <n v="5208.87611587851"/>
  </r>
  <r>
    <s v="BPQ24"/>
    <s v="Gross External Debt BPM6"/>
    <s v="20232"/>
    <s v="2023Q2"/>
    <s v="02"/>
    <s v="Non-IFSC"/>
    <s v="025"/>
    <s v="Monetary financial institutions long term  -  Bonds and notes"/>
    <s v="Euro Million"/>
    <n v="4450.8636833"/>
  </r>
  <r>
    <s v="BPQ24"/>
    <s v="Gross External Debt BPM6"/>
    <s v="20232"/>
    <s v="2023Q2"/>
    <s v="02"/>
    <s v="Non-IFSC"/>
    <s v="026"/>
    <s v="Monetary financial institutions long term  -  Loans"/>
    <s v="Euro Million"/>
    <n v="0"/>
  </r>
  <r>
    <s v="BPQ24"/>
    <s v="Gross External Debt BPM6"/>
    <s v="20232"/>
    <s v="2023Q2"/>
    <s v="02"/>
    <s v="Non-IFSC"/>
    <s v="027"/>
    <s v="Monetary financial institutions long term  -  Other debt liabilities"/>
    <s v="Euro Million"/>
    <n v="758.012432578515"/>
  </r>
  <r>
    <s v="BPQ24"/>
    <s v="Gross External Debt BPM6"/>
    <s v="20232"/>
    <s v="2023Q2"/>
    <s v="02"/>
    <s v="Non-IFSC"/>
    <s v="028"/>
    <s v="Other sectors debt"/>
    <s v="Euro Million"/>
    <n v="253306.69340859"/>
  </r>
  <r>
    <s v="BPQ24"/>
    <s v="Gross External Debt BPM6"/>
    <s v="20232"/>
    <s v="2023Q2"/>
    <s v="02"/>
    <s v="Non-IFSC"/>
    <s v="029"/>
    <s v="Other sectors short term debt"/>
    <s v="Euro Million"/>
    <n v="117040.60090786"/>
  </r>
  <r>
    <s v="BPQ24"/>
    <s v="Gross External Debt BPM6"/>
    <s v="20232"/>
    <s v="2023Q2"/>
    <s v="02"/>
    <s v="Non-IFSC"/>
    <s v="030"/>
    <s v="Other sectors short term  -  Money market instruments"/>
    <s v="Euro Million"/>
    <n v="396.838435999998"/>
  </r>
  <r>
    <s v="BPQ24"/>
    <s v="Gross External Debt BPM6"/>
    <s v="20232"/>
    <s v="2023Q2"/>
    <s v="02"/>
    <s v="Non-IFSC"/>
    <s v="031"/>
    <s v="Other sectors short term  -  Loans and deposits"/>
    <s v="Euro Million"/>
    <n v="8189.63327900006"/>
  </r>
  <r>
    <s v="BPQ24"/>
    <s v="Gross External Debt BPM6"/>
    <s v="20232"/>
    <s v="2023Q2"/>
    <s v="02"/>
    <s v="Non-IFSC"/>
    <s v="032"/>
    <s v="Other sectors short term - Trade credits"/>
    <s v="Euro Million"/>
    <n v="108454.12919286"/>
  </r>
  <r>
    <s v="BPQ24"/>
    <s v="Gross External Debt BPM6"/>
    <s v="20232"/>
    <s v="2023Q2"/>
    <s v="02"/>
    <s v="Non-IFSC"/>
    <s v="034"/>
    <s v="Other sectors long term debt"/>
    <s v="Euro Million"/>
    <n v="136266.09250073"/>
  </r>
  <r>
    <s v="BPQ24"/>
    <s v="Gross External Debt BPM6"/>
    <s v="20232"/>
    <s v="2023Q2"/>
    <s v="02"/>
    <s v="Non-IFSC"/>
    <s v="035"/>
    <s v="Other sectors long term - Bonds and notes"/>
    <s v="Euro Million"/>
    <n v="38414.0628890001"/>
  </r>
  <r>
    <s v="BPQ24"/>
    <s v="Gross External Debt BPM6"/>
    <s v="20232"/>
    <s v="2023Q2"/>
    <s v="02"/>
    <s v="Non-IFSC"/>
    <s v="036"/>
    <s v="Other sectors long term - Loans"/>
    <s v="Euro Million"/>
    <n v="96866.201838"/>
  </r>
  <r>
    <s v="BPQ24"/>
    <s v="Gross External Debt BPM6"/>
    <s v="20232"/>
    <s v="2023Q2"/>
    <s v="02"/>
    <s v="Non-IFSC"/>
    <s v="037"/>
    <s v="Other sectors long term - Other debt Liabilities"/>
    <s v="Euro Million"/>
    <n v="985.827773730009"/>
  </r>
  <r>
    <s v="BPQ24"/>
    <s v="Gross External Debt BPM6"/>
    <s v="20232"/>
    <s v="2023Q2"/>
    <s v="02"/>
    <s v="Non-IFSC"/>
    <s v="038"/>
    <s v="Direct investment debt"/>
    <s v="Euro Million"/>
    <n v="512634.78432766"/>
  </r>
  <r>
    <s v="BPQ24"/>
    <s v="Gross External Debt BPM6"/>
    <s v="20232"/>
    <s v="2023Q2"/>
    <s v="02"/>
    <s v="Non-IFSC"/>
    <s v="039"/>
    <s v="Direct investment debt  -  Debt liabilities to affiliated enterprises"/>
    <s v="Euro Million"/>
    <n v="302887.76191976"/>
  </r>
  <r>
    <s v="BPQ24"/>
    <s v="Gross External Debt BPM6"/>
    <s v="20232"/>
    <s v="2023Q2"/>
    <s v="02"/>
    <s v="Non-IFSC"/>
    <s v="040"/>
    <s v="Direct investment debt  -  Debt liabilities to direct investors"/>
    <s v="Euro Million"/>
    <n v="209747.0224079"/>
  </r>
  <r>
    <s v="BPQ24"/>
    <s v="Gross External Debt BPM6"/>
    <s v="20233"/>
    <s v="2023Q3"/>
    <s v="-"/>
    <s v="IFSC and Non-IFSC"/>
    <s v="001"/>
    <s v="Gross external debt"/>
    <s v="Euro Million"/>
    <n v="2987717.70215749"/>
  </r>
  <r>
    <s v="BPQ24"/>
    <s v="Gross External Debt BPM6"/>
    <s v="20233"/>
    <s v="2023Q3"/>
    <s v="-"/>
    <s v="IFSC and Non-IFSC"/>
    <s v="003"/>
    <s v="General government debt"/>
    <s v="Euro Million"/>
    <n v="124312.04337811"/>
  </r>
  <r>
    <s v="BPQ24"/>
    <s v="Gross External Debt BPM6"/>
    <s v="20233"/>
    <s v="2023Q3"/>
    <s v="-"/>
    <s v="IFSC and Non-IFSC"/>
    <s v="004"/>
    <s v="General government short term debt"/>
    <s v="Euro Million"/>
    <n v="15625.86413111"/>
  </r>
  <r>
    <s v="BPQ24"/>
    <s v="Gross External Debt BPM6"/>
    <s v="20233"/>
    <s v="2023Q3"/>
    <s v="-"/>
    <s v="IFSC and Non-IFSC"/>
    <s v="005"/>
    <s v="General government short term - Money market instruments"/>
    <s v="Euro Million"/>
    <n v="56.86413111"/>
  </r>
  <r>
    <s v="BPQ24"/>
    <s v="Gross External Debt BPM6"/>
    <s v="20233"/>
    <s v="2023Q3"/>
    <s v="-"/>
    <s v="IFSC and Non-IFSC"/>
    <s v="006"/>
    <s v="General government short term - Loans"/>
    <s v="Euro Million"/>
    <n v="15569"/>
  </r>
  <r>
    <s v="BPQ24"/>
    <s v="Gross External Debt BPM6"/>
    <s v="20233"/>
    <s v="2023Q3"/>
    <s v="-"/>
    <s v="IFSC and Non-IFSC"/>
    <s v="008"/>
    <s v="General government long term debt"/>
    <s v="Euro Million"/>
    <n v="108686.179247"/>
  </r>
  <r>
    <s v="BPQ24"/>
    <s v="Gross External Debt BPM6"/>
    <s v="20233"/>
    <s v="2023Q3"/>
    <s v="-"/>
    <s v="IFSC and Non-IFSC"/>
    <s v="009"/>
    <s v="General government long term - Bonds and notes"/>
    <s v="Euro Million"/>
    <n v="63890.892968"/>
  </r>
  <r>
    <s v="BPQ24"/>
    <s v="Gross External Debt BPM6"/>
    <s v="20233"/>
    <s v="2023Q3"/>
    <s v="-"/>
    <s v="IFSC and Non-IFSC"/>
    <s v="010"/>
    <s v="General government long term - Loans"/>
    <s v="Euro Million"/>
    <n v="44795.286279"/>
  </r>
  <r>
    <s v="BPQ24"/>
    <s v="Gross External Debt BPM6"/>
    <s v="20233"/>
    <s v="2023Q3"/>
    <s v="-"/>
    <s v="IFSC and Non-IFSC"/>
    <s v="012"/>
    <s v="Monetary authority debt"/>
    <s v="Euro Million"/>
    <n v="34209.502431"/>
  </r>
  <r>
    <s v="BPQ24"/>
    <s v="Gross External Debt BPM6"/>
    <s v="20233"/>
    <s v="2023Q3"/>
    <s v="-"/>
    <s v="IFSC and Non-IFSC"/>
    <s v="013"/>
    <s v="Monetary authority short term debt"/>
    <s v="Euro Million"/>
    <n v="29146.184827"/>
  </r>
  <r>
    <s v="BPQ24"/>
    <s v="Gross External Debt BPM6"/>
    <s v="20233"/>
    <s v="2023Q3"/>
    <s v="-"/>
    <s v="IFSC and Non-IFSC"/>
    <s v="015"/>
    <s v="Monetary authority short term - Loans and deposits"/>
    <s v="Euro Million"/>
    <n v="29146.184827"/>
  </r>
  <r>
    <s v="BPQ24"/>
    <s v="Gross External Debt BPM6"/>
    <s v="20233"/>
    <s v="2023Q3"/>
    <s v="-"/>
    <s v="IFSC and Non-IFSC"/>
    <s v="016"/>
    <s v="Monetary authority long term debt"/>
    <s v="Euro Million"/>
    <n v="5063.317604"/>
  </r>
  <r>
    <s v="BPQ24"/>
    <s v="Gross External Debt BPM6"/>
    <s v="20233"/>
    <s v="2023Q3"/>
    <s v="-"/>
    <s v="IFSC and Non-IFSC"/>
    <s v="019"/>
    <s v="Monetary authority long term - Other debt liabilities"/>
    <s v="Euro Million"/>
    <n v="5063.317604"/>
  </r>
  <r>
    <s v="BPQ24"/>
    <s v="Gross External Debt BPM6"/>
    <s v="20233"/>
    <s v="2023Q3"/>
    <s v="-"/>
    <s v="IFSC and Non-IFSC"/>
    <s v="020"/>
    <s v="Monetary financial institutions debt"/>
    <s v="Euro Million"/>
    <n v="348997.766465657"/>
  </r>
  <r>
    <s v="BPQ24"/>
    <s v="Gross External Debt BPM6"/>
    <s v="20233"/>
    <s v="2023Q3"/>
    <s v="-"/>
    <s v="IFSC and Non-IFSC"/>
    <s v="021"/>
    <s v="Monetary financial institutions short term debt"/>
    <s v="Euro Million"/>
    <n v="255033.536363"/>
  </r>
  <r>
    <s v="BPQ24"/>
    <s v="Gross External Debt BPM6"/>
    <s v="20233"/>
    <s v="2023Q3"/>
    <s v="-"/>
    <s v="IFSC and Non-IFSC"/>
    <s v="022"/>
    <s v="Monetary financial institutions short term  -  Money market instruments"/>
    <s v="Euro Million"/>
    <n v="10429.706064"/>
  </r>
  <r>
    <s v="BPQ24"/>
    <s v="Gross External Debt BPM6"/>
    <s v="20233"/>
    <s v="2023Q3"/>
    <s v="-"/>
    <s v="IFSC and Non-IFSC"/>
    <s v="023"/>
    <s v="Monetary financial institutions short term  -  Loans and deposits"/>
    <s v="Euro Million"/>
    <n v="244603.830299"/>
  </r>
  <r>
    <s v="BPQ24"/>
    <s v="Gross External Debt BPM6"/>
    <s v="20233"/>
    <s v="2023Q3"/>
    <s v="-"/>
    <s v="IFSC and Non-IFSC"/>
    <s v="024"/>
    <s v="Monetary financial institutions long term debt"/>
    <s v="Euro Million"/>
    <n v="93964.2301026566"/>
  </r>
  <r>
    <s v="BPQ24"/>
    <s v="Gross External Debt BPM6"/>
    <s v="20233"/>
    <s v="2023Q3"/>
    <s v="-"/>
    <s v="IFSC and Non-IFSC"/>
    <s v="025"/>
    <s v="Monetary financial institutions long term  -  Bonds and notes"/>
    <s v="Euro Million"/>
    <n v="16336.8952373"/>
  </r>
  <r>
    <s v="BPQ24"/>
    <s v="Gross External Debt BPM6"/>
    <s v="20233"/>
    <s v="2023Q3"/>
    <s v="-"/>
    <s v="IFSC and Non-IFSC"/>
    <s v="026"/>
    <s v="Monetary financial institutions long term  -  Loans"/>
    <s v="Euro Million"/>
    <n v="4.434"/>
  </r>
  <r>
    <s v="BPQ24"/>
    <s v="Gross External Debt BPM6"/>
    <s v="20233"/>
    <s v="2023Q3"/>
    <s v="-"/>
    <s v="IFSC and Non-IFSC"/>
    <s v="027"/>
    <s v="Monetary financial institutions long term  -  Other debt liabilities"/>
    <s v="Euro Million"/>
    <n v="77622.9008653566"/>
  </r>
  <r>
    <s v="BPQ24"/>
    <s v="Gross External Debt BPM6"/>
    <s v="20233"/>
    <s v="2023Q3"/>
    <s v="-"/>
    <s v="IFSC and Non-IFSC"/>
    <s v="028"/>
    <s v="Other sectors debt"/>
    <s v="Euro Million"/>
    <n v="1860185.49592109"/>
  </r>
  <r>
    <s v="BPQ24"/>
    <s v="Gross External Debt BPM6"/>
    <s v="20233"/>
    <s v="2023Q3"/>
    <s v="-"/>
    <s v="IFSC and Non-IFSC"/>
    <s v="029"/>
    <s v="Other sectors short term debt"/>
    <s v="Euro Million"/>
    <n v="818338.91852838"/>
  </r>
  <r>
    <s v="BPQ24"/>
    <s v="Gross External Debt BPM6"/>
    <s v="20233"/>
    <s v="2023Q3"/>
    <s v="-"/>
    <s v="IFSC and Non-IFSC"/>
    <s v="030"/>
    <s v="Other sectors short term  -  Money market instruments"/>
    <s v="Euro Million"/>
    <n v="50936.44531"/>
  </r>
  <r>
    <s v="BPQ24"/>
    <s v="Gross External Debt BPM6"/>
    <s v="20233"/>
    <s v="2023Q3"/>
    <s v="-"/>
    <s v="IFSC and Non-IFSC"/>
    <s v="031"/>
    <s v="Other sectors short term  -  Loans and deposits"/>
    <s v="Euro Million"/>
    <n v="362620.2477183"/>
  </r>
  <r>
    <s v="BPQ24"/>
    <s v="Gross External Debt BPM6"/>
    <s v="20233"/>
    <s v="2023Q3"/>
    <s v="-"/>
    <s v="IFSC and Non-IFSC"/>
    <s v="032"/>
    <s v="Other sectors short term - Trade credits"/>
    <s v="Euro Million"/>
    <n v="404782.22550008"/>
  </r>
  <r>
    <s v="BPQ24"/>
    <s v="Gross External Debt BPM6"/>
    <s v="20233"/>
    <s v="2023Q3"/>
    <s v="-"/>
    <s v="IFSC and Non-IFSC"/>
    <s v="034"/>
    <s v="Other sectors long term debt"/>
    <s v="Euro Million"/>
    <n v="1041846.57739271"/>
  </r>
  <r>
    <s v="BPQ24"/>
    <s v="Gross External Debt BPM6"/>
    <s v="20233"/>
    <s v="2023Q3"/>
    <s v="-"/>
    <s v="IFSC and Non-IFSC"/>
    <s v="035"/>
    <s v="Other sectors long term - Bonds and notes"/>
    <s v="Euro Million"/>
    <n v="599711.1708444"/>
  </r>
  <r>
    <s v="BPQ24"/>
    <s v="Gross External Debt BPM6"/>
    <s v="20233"/>
    <s v="2023Q3"/>
    <s v="-"/>
    <s v="IFSC and Non-IFSC"/>
    <s v="036"/>
    <s v="Other sectors long term - Loans"/>
    <s v="Euro Million"/>
    <n v="252788.366188"/>
  </r>
  <r>
    <s v="BPQ24"/>
    <s v="Gross External Debt BPM6"/>
    <s v="20233"/>
    <s v="2023Q3"/>
    <s v="-"/>
    <s v="IFSC and Non-IFSC"/>
    <s v="037"/>
    <s v="Other sectors long term - Other debt Liabilities"/>
    <s v="Euro Million"/>
    <n v="189347.04036031"/>
  </r>
  <r>
    <s v="BPQ24"/>
    <s v="Gross External Debt BPM6"/>
    <s v="20233"/>
    <s v="2023Q3"/>
    <s v="-"/>
    <s v="IFSC and Non-IFSC"/>
    <s v="038"/>
    <s v="Direct investment debt"/>
    <s v="Euro Million"/>
    <n v="620012.89396163"/>
  </r>
  <r>
    <s v="BPQ24"/>
    <s v="Gross External Debt BPM6"/>
    <s v="20233"/>
    <s v="2023Q3"/>
    <s v="-"/>
    <s v="IFSC and Non-IFSC"/>
    <s v="039"/>
    <s v="Direct investment debt  -  Debt liabilities to affiliated enterprises"/>
    <s v="Euro Million"/>
    <n v="394655.1061951"/>
  </r>
  <r>
    <s v="BPQ24"/>
    <s v="Gross External Debt BPM6"/>
    <s v="20233"/>
    <s v="2023Q3"/>
    <s v="-"/>
    <s v="IFSC and Non-IFSC"/>
    <s v="040"/>
    <s v="Direct investment debt  -  Debt liabilities to direct investors"/>
    <s v="Euro Million"/>
    <n v="225357.78776653"/>
  </r>
  <r>
    <s v="BPQ24"/>
    <s v="Gross External Debt BPM6"/>
    <s v="20233"/>
    <s v="2023Q3"/>
    <s v="01"/>
    <s v="IFSC"/>
    <s v="001"/>
    <s v="Gross external debt"/>
    <s v="Euro Million"/>
    <n v="2032243.01848148"/>
  </r>
  <r>
    <s v="BPQ24"/>
    <s v="Gross External Debt BPM6"/>
    <s v="20233"/>
    <s v="2023Q3"/>
    <s v="01"/>
    <s v="IFSC"/>
    <s v="003"/>
    <s v="General government debt"/>
    <s v="Euro Million"/>
    <n v="0"/>
  </r>
  <r>
    <s v="BPQ24"/>
    <s v="Gross External Debt BPM6"/>
    <s v="20233"/>
    <s v="2023Q3"/>
    <s v="01"/>
    <s v="IFSC"/>
    <s v="004"/>
    <s v="General government short term debt"/>
    <s v="Euro Million"/>
    <n v="0"/>
  </r>
  <r>
    <s v="BPQ24"/>
    <s v="Gross External Debt BPM6"/>
    <s v="20233"/>
    <s v="2023Q3"/>
    <s v="01"/>
    <s v="IFSC"/>
    <s v="005"/>
    <s v="General government short term - Money market instruments"/>
    <s v="Euro Million"/>
    <n v="0"/>
  </r>
  <r>
    <s v="BPQ24"/>
    <s v="Gross External Debt BPM6"/>
    <s v="20233"/>
    <s v="2023Q3"/>
    <s v="01"/>
    <s v="IFSC"/>
    <s v="006"/>
    <s v="General government short term - Loans"/>
    <s v="Euro Million"/>
    <n v="0"/>
  </r>
  <r>
    <s v="BPQ24"/>
    <s v="Gross External Debt BPM6"/>
    <s v="20233"/>
    <s v="2023Q3"/>
    <s v="01"/>
    <s v="IFSC"/>
    <s v="008"/>
    <s v="General government long term debt"/>
    <s v="Euro Million"/>
    <n v="0"/>
  </r>
  <r>
    <s v="BPQ24"/>
    <s v="Gross External Debt BPM6"/>
    <s v="20233"/>
    <s v="2023Q3"/>
    <s v="01"/>
    <s v="IFSC"/>
    <s v="009"/>
    <s v="General government long term - Bonds and notes"/>
    <s v="Euro Million"/>
    <n v="0"/>
  </r>
  <r>
    <s v="BPQ24"/>
    <s v="Gross External Debt BPM6"/>
    <s v="20233"/>
    <s v="2023Q3"/>
    <s v="01"/>
    <s v="IFSC"/>
    <s v="010"/>
    <s v="General government long term - Loans"/>
    <s v="Euro Million"/>
    <n v="0"/>
  </r>
  <r>
    <s v="BPQ24"/>
    <s v="Gross External Debt BPM6"/>
    <s v="20233"/>
    <s v="2023Q3"/>
    <s v="01"/>
    <s v="IFSC"/>
    <s v="012"/>
    <s v="Monetary authority debt"/>
    <s v="Euro Million"/>
    <n v="0"/>
  </r>
  <r>
    <s v="BPQ24"/>
    <s v="Gross External Debt BPM6"/>
    <s v="20233"/>
    <s v="2023Q3"/>
    <s v="01"/>
    <s v="IFSC"/>
    <s v="013"/>
    <s v="Monetary authority short term debt"/>
    <s v="Euro Million"/>
    <n v="0"/>
  </r>
  <r>
    <s v="BPQ24"/>
    <s v="Gross External Debt BPM6"/>
    <s v="20233"/>
    <s v="2023Q3"/>
    <s v="01"/>
    <s v="IFSC"/>
    <s v="015"/>
    <s v="Monetary authority short term - Loans and deposits"/>
    <s v="Euro Million"/>
    <n v="0"/>
  </r>
  <r>
    <s v="BPQ24"/>
    <s v="Gross External Debt BPM6"/>
    <s v="20233"/>
    <s v="2023Q3"/>
    <s v="01"/>
    <s v="IFSC"/>
    <s v="016"/>
    <s v="Monetary authority long term debt"/>
    <s v="Euro Million"/>
    <n v="0"/>
  </r>
  <r>
    <s v="BPQ24"/>
    <s v="Gross External Debt BPM6"/>
    <s v="20233"/>
    <s v="2023Q3"/>
    <s v="01"/>
    <s v="IFSC"/>
    <s v="019"/>
    <s v="Monetary authority long term - Other debt liabilities"/>
    <s v="Euro Million"/>
    <n v="0"/>
  </r>
  <r>
    <s v="BPQ24"/>
    <s v="Gross External Debt BPM6"/>
    <s v="20233"/>
    <s v="2023Q3"/>
    <s v="01"/>
    <s v="IFSC"/>
    <s v="020"/>
    <s v="Monetary financial institutions debt"/>
    <s v="Euro Million"/>
    <n v="333178.2555434"/>
  </r>
  <r>
    <s v="BPQ24"/>
    <s v="Gross External Debt BPM6"/>
    <s v="20233"/>
    <s v="2023Q3"/>
    <s v="01"/>
    <s v="IFSC"/>
    <s v="021"/>
    <s v="Monetary financial institutions short term debt"/>
    <s v="Euro Million"/>
    <n v="243473.258424"/>
  </r>
  <r>
    <s v="BPQ24"/>
    <s v="Gross External Debt BPM6"/>
    <s v="20233"/>
    <s v="2023Q3"/>
    <s v="01"/>
    <s v="IFSC"/>
    <s v="022"/>
    <s v="Monetary financial institutions short term  -  Money market instruments"/>
    <s v="Euro Million"/>
    <n v="10429.706064"/>
  </r>
  <r>
    <s v="BPQ24"/>
    <s v="Gross External Debt BPM6"/>
    <s v="20233"/>
    <s v="2023Q3"/>
    <s v="01"/>
    <s v="IFSC"/>
    <s v="023"/>
    <s v="Monetary financial institutions short term  -  Loans and deposits"/>
    <s v="Euro Million"/>
    <n v="233043.55236"/>
  </r>
  <r>
    <s v="BPQ24"/>
    <s v="Gross External Debt BPM6"/>
    <s v="20233"/>
    <s v="2023Q3"/>
    <s v="01"/>
    <s v="IFSC"/>
    <s v="024"/>
    <s v="Monetary financial institutions long term debt"/>
    <s v="Euro Million"/>
    <n v="89704.9971194"/>
  </r>
  <r>
    <s v="BPQ24"/>
    <s v="Gross External Debt BPM6"/>
    <s v="20233"/>
    <s v="2023Q3"/>
    <s v="01"/>
    <s v="IFSC"/>
    <s v="025"/>
    <s v="Monetary financial institutions long term  -  Bonds and notes"/>
    <s v="Euro Million"/>
    <n v="12701.616505"/>
  </r>
  <r>
    <s v="BPQ24"/>
    <s v="Gross External Debt BPM6"/>
    <s v="20233"/>
    <s v="2023Q3"/>
    <s v="01"/>
    <s v="IFSC"/>
    <s v="026"/>
    <s v="Monetary financial institutions long term  -  Loans"/>
    <s v="Euro Million"/>
    <n v="4.434"/>
  </r>
  <r>
    <s v="BPQ24"/>
    <s v="Gross External Debt BPM6"/>
    <s v="20233"/>
    <s v="2023Q3"/>
    <s v="01"/>
    <s v="IFSC"/>
    <s v="027"/>
    <s v="Monetary financial institutions long term  -  Other debt liabilities"/>
    <s v="Euro Million"/>
    <n v="76998.9466144"/>
  </r>
  <r>
    <s v="BPQ24"/>
    <s v="Gross External Debt BPM6"/>
    <s v="20233"/>
    <s v="2023Q3"/>
    <s v="01"/>
    <s v="IFSC"/>
    <s v="028"/>
    <s v="Other sectors debt"/>
    <s v="Euro Million"/>
    <n v="1599588.58237611"/>
  </r>
  <r>
    <s v="BPQ24"/>
    <s v="Gross External Debt BPM6"/>
    <s v="20233"/>
    <s v="2023Q3"/>
    <s v="01"/>
    <s v="IFSC"/>
    <s v="029"/>
    <s v="Other sectors short term debt"/>
    <s v="Euro Million"/>
    <n v="697576.70083471"/>
  </r>
  <r>
    <s v="BPQ24"/>
    <s v="Gross External Debt BPM6"/>
    <s v="20233"/>
    <s v="2023Q3"/>
    <s v="01"/>
    <s v="IFSC"/>
    <s v="030"/>
    <s v="Other sectors short term  -  Money market instruments"/>
    <s v="Euro Million"/>
    <n v="50546.596"/>
  </r>
  <r>
    <s v="BPQ24"/>
    <s v="Gross External Debt BPM6"/>
    <s v="20233"/>
    <s v="2023Q3"/>
    <s v="01"/>
    <s v="IFSC"/>
    <s v="031"/>
    <s v="Other sectors short term  -  Loans and deposits"/>
    <s v="Euro Million"/>
    <n v="356391.8405671"/>
  </r>
  <r>
    <s v="BPQ24"/>
    <s v="Gross External Debt BPM6"/>
    <s v="20233"/>
    <s v="2023Q3"/>
    <s v="01"/>
    <s v="IFSC"/>
    <s v="032"/>
    <s v="Other sectors short term - Trade credits"/>
    <s v="Euro Million"/>
    <n v="290638.26426761"/>
  </r>
  <r>
    <s v="BPQ24"/>
    <s v="Gross External Debt BPM6"/>
    <s v="20233"/>
    <s v="2023Q3"/>
    <s v="01"/>
    <s v="IFSC"/>
    <s v="034"/>
    <s v="Other sectors long term debt"/>
    <s v="Euro Million"/>
    <n v="902011.8815414"/>
  </r>
  <r>
    <s v="BPQ24"/>
    <s v="Gross External Debt BPM6"/>
    <s v="20233"/>
    <s v="2023Q3"/>
    <s v="01"/>
    <s v="IFSC"/>
    <s v="035"/>
    <s v="Other sectors long term - Bonds and notes"/>
    <s v="Euro Million"/>
    <n v="560194.6321774"/>
  </r>
  <r>
    <s v="BPQ24"/>
    <s v="Gross External Debt BPM6"/>
    <s v="20233"/>
    <s v="2023Q3"/>
    <s v="01"/>
    <s v="IFSC"/>
    <s v="036"/>
    <s v="Other sectors long term - Loans"/>
    <s v="Euro Million"/>
    <n v="153432.231375"/>
  </r>
  <r>
    <s v="BPQ24"/>
    <s v="Gross External Debt BPM6"/>
    <s v="20233"/>
    <s v="2023Q3"/>
    <s v="01"/>
    <s v="IFSC"/>
    <s v="037"/>
    <s v="Other sectors long term - Other debt Liabilities"/>
    <s v="Euro Million"/>
    <n v="188385.017989"/>
  </r>
  <r>
    <s v="BPQ24"/>
    <s v="Gross External Debt BPM6"/>
    <s v="20233"/>
    <s v="2023Q3"/>
    <s v="01"/>
    <s v="IFSC"/>
    <s v="038"/>
    <s v="Direct investment debt"/>
    <s v="Euro Million"/>
    <n v="99476.18056197"/>
  </r>
  <r>
    <s v="BPQ24"/>
    <s v="Gross External Debt BPM6"/>
    <s v="20233"/>
    <s v="2023Q3"/>
    <s v="01"/>
    <s v="IFSC"/>
    <s v="039"/>
    <s v="Direct investment debt  -  Debt liabilities to affiliated enterprises"/>
    <s v="Euro Million"/>
    <n v="87545.31313234"/>
  </r>
  <r>
    <s v="BPQ24"/>
    <s v="Gross External Debt BPM6"/>
    <s v="20233"/>
    <s v="2023Q3"/>
    <s v="01"/>
    <s v="IFSC"/>
    <s v="040"/>
    <s v="Direct investment debt  -  Debt liabilities to direct investors"/>
    <s v="Euro Million"/>
    <n v="11930.86742963"/>
  </r>
  <r>
    <s v="BPQ24"/>
    <s v="Gross External Debt BPM6"/>
    <s v="20233"/>
    <s v="2023Q3"/>
    <s v="02"/>
    <s v="Non-IFSC"/>
    <s v="001"/>
    <s v="Gross external debt"/>
    <s v="Euro Million"/>
    <n v="955474.683676007"/>
  </r>
  <r>
    <s v="BPQ24"/>
    <s v="Gross External Debt BPM6"/>
    <s v="20233"/>
    <s v="2023Q3"/>
    <s v="02"/>
    <s v="Non-IFSC"/>
    <s v="003"/>
    <s v="General government debt"/>
    <s v="Euro Million"/>
    <n v="124312.04337811"/>
  </r>
  <r>
    <s v="BPQ24"/>
    <s v="Gross External Debt BPM6"/>
    <s v="20233"/>
    <s v="2023Q3"/>
    <s v="02"/>
    <s v="Non-IFSC"/>
    <s v="004"/>
    <s v="General government short term debt"/>
    <s v="Euro Million"/>
    <n v="15625.86413111"/>
  </r>
  <r>
    <s v="BPQ24"/>
    <s v="Gross External Debt BPM6"/>
    <s v="20233"/>
    <s v="2023Q3"/>
    <s v="02"/>
    <s v="Non-IFSC"/>
    <s v="005"/>
    <s v="General government short term - Money market instruments"/>
    <s v="Euro Million"/>
    <n v="56.86413111"/>
  </r>
  <r>
    <s v="BPQ24"/>
    <s v="Gross External Debt BPM6"/>
    <s v="20233"/>
    <s v="2023Q3"/>
    <s v="02"/>
    <s v="Non-IFSC"/>
    <s v="006"/>
    <s v="General government short term - Loans"/>
    <s v="Euro Million"/>
    <n v="15569"/>
  </r>
  <r>
    <s v="BPQ24"/>
    <s v="Gross External Debt BPM6"/>
    <s v="20233"/>
    <s v="2023Q3"/>
    <s v="02"/>
    <s v="Non-IFSC"/>
    <s v="008"/>
    <s v="General government long term debt"/>
    <s v="Euro Million"/>
    <n v="108686.179247"/>
  </r>
  <r>
    <s v="BPQ24"/>
    <s v="Gross External Debt BPM6"/>
    <s v="20233"/>
    <s v="2023Q3"/>
    <s v="02"/>
    <s v="Non-IFSC"/>
    <s v="009"/>
    <s v="General government long term - Bonds and notes"/>
    <s v="Euro Million"/>
    <n v="63890.892968"/>
  </r>
  <r>
    <s v="BPQ24"/>
    <s v="Gross External Debt BPM6"/>
    <s v="20233"/>
    <s v="2023Q3"/>
    <s v="02"/>
    <s v="Non-IFSC"/>
    <s v="010"/>
    <s v="General government long term - Loans"/>
    <s v="Euro Million"/>
    <n v="44795.286279"/>
  </r>
  <r>
    <s v="BPQ24"/>
    <s v="Gross External Debt BPM6"/>
    <s v="20233"/>
    <s v="2023Q3"/>
    <s v="02"/>
    <s v="Non-IFSC"/>
    <s v="012"/>
    <s v="Monetary authority debt"/>
    <s v="Euro Million"/>
    <n v="34209.502431"/>
  </r>
  <r>
    <s v="BPQ24"/>
    <s v="Gross External Debt BPM6"/>
    <s v="20233"/>
    <s v="2023Q3"/>
    <s v="02"/>
    <s v="Non-IFSC"/>
    <s v="013"/>
    <s v="Monetary authority short term debt"/>
    <s v="Euro Million"/>
    <n v="29146.184827"/>
  </r>
  <r>
    <s v="BPQ24"/>
    <s v="Gross External Debt BPM6"/>
    <s v="20233"/>
    <s v="2023Q3"/>
    <s v="02"/>
    <s v="Non-IFSC"/>
    <s v="015"/>
    <s v="Monetary authority short term - Loans and deposits"/>
    <s v="Euro Million"/>
    <n v="29146.184827"/>
  </r>
  <r>
    <s v="BPQ24"/>
    <s v="Gross External Debt BPM6"/>
    <s v="20233"/>
    <s v="2023Q3"/>
    <s v="02"/>
    <s v="Non-IFSC"/>
    <s v="016"/>
    <s v="Monetary authority long term debt"/>
    <s v="Euro Million"/>
    <n v="5063.317604"/>
  </r>
  <r>
    <s v="BPQ24"/>
    <s v="Gross External Debt BPM6"/>
    <s v="20233"/>
    <s v="2023Q3"/>
    <s v="02"/>
    <s v="Non-IFSC"/>
    <s v="019"/>
    <s v="Monetary authority long term - Other debt liabilities"/>
    <s v="Euro Million"/>
    <n v="5063.317604"/>
  </r>
  <r>
    <s v="BPQ24"/>
    <s v="Gross External Debt BPM6"/>
    <s v="20233"/>
    <s v="2023Q3"/>
    <s v="02"/>
    <s v="Non-IFSC"/>
    <s v="020"/>
    <s v="Monetary financial institutions debt"/>
    <s v="Euro Million"/>
    <n v="15819.5109222566"/>
  </r>
  <r>
    <s v="BPQ24"/>
    <s v="Gross External Debt BPM6"/>
    <s v="20233"/>
    <s v="2023Q3"/>
    <s v="02"/>
    <s v="Non-IFSC"/>
    <s v="021"/>
    <s v="Monetary financial institutions short term debt"/>
    <s v="Euro Million"/>
    <n v="11560.277939"/>
  </r>
  <r>
    <s v="BPQ24"/>
    <s v="Gross External Debt BPM6"/>
    <s v="20233"/>
    <s v="2023Q3"/>
    <s v="02"/>
    <s v="Non-IFSC"/>
    <s v="022"/>
    <s v="Monetary financial institutions short term  -  Money market instruments"/>
    <s v="Euro Million"/>
    <n v="0"/>
  </r>
  <r>
    <s v="BPQ24"/>
    <s v="Gross External Debt BPM6"/>
    <s v="20233"/>
    <s v="2023Q3"/>
    <s v="02"/>
    <s v="Non-IFSC"/>
    <s v="023"/>
    <s v="Monetary financial institutions short term  -  Loans and deposits"/>
    <s v="Euro Million"/>
    <n v="11560.277939"/>
  </r>
  <r>
    <s v="BPQ24"/>
    <s v="Gross External Debt BPM6"/>
    <s v="20233"/>
    <s v="2023Q3"/>
    <s v="02"/>
    <s v="Non-IFSC"/>
    <s v="024"/>
    <s v="Monetary financial institutions long term debt"/>
    <s v="Euro Million"/>
    <n v="4259.23298325661"/>
  </r>
  <r>
    <s v="BPQ24"/>
    <s v="Gross External Debt BPM6"/>
    <s v="20233"/>
    <s v="2023Q3"/>
    <s v="02"/>
    <s v="Non-IFSC"/>
    <s v="025"/>
    <s v="Monetary financial institutions long term  -  Bonds and notes"/>
    <s v="Euro Million"/>
    <n v="3635.2787323"/>
  </r>
  <r>
    <s v="BPQ24"/>
    <s v="Gross External Debt BPM6"/>
    <s v="20233"/>
    <s v="2023Q3"/>
    <s v="02"/>
    <s v="Non-IFSC"/>
    <s v="026"/>
    <s v="Monetary financial institutions long term  -  Loans"/>
    <s v="Euro Million"/>
    <n v="0"/>
  </r>
  <r>
    <s v="BPQ24"/>
    <s v="Gross External Debt BPM6"/>
    <s v="20233"/>
    <s v="2023Q3"/>
    <s v="02"/>
    <s v="Non-IFSC"/>
    <s v="027"/>
    <s v="Monetary financial institutions long term  -  Other debt liabilities"/>
    <s v="Euro Million"/>
    <n v="623.954250956609"/>
  </r>
  <r>
    <s v="BPQ24"/>
    <s v="Gross External Debt BPM6"/>
    <s v="20233"/>
    <s v="2023Q3"/>
    <s v="02"/>
    <s v="Non-IFSC"/>
    <s v="028"/>
    <s v="Other sectors debt"/>
    <s v="Euro Million"/>
    <n v="260596.91354498"/>
  </r>
  <r>
    <s v="BPQ24"/>
    <s v="Gross External Debt BPM6"/>
    <s v="20233"/>
    <s v="2023Q3"/>
    <s v="02"/>
    <s v="Non-IFSC"/>
    <s v="029"/>
    <s v="Other sectors short term debt"/>
    <s v="Euro Million"/>
    <n v="120762.21769367"/>
  </r>
  <r>
    <s v="BPQ24"/>
    <s v="Gross External Debt BPM6"/>
    <s v="20233"/>
    <s v="2023Q3"/>
    <s v="02"/>
    <s v="Non-IFSC"/>
    <s v="030"/>
    <s v="Other sectors short term  -  Money market instruments"/>
    <s v="Euro Million"/>
    <n v="389.849309999998"/>
  </r>
  <r>
    <s v="BPQ24"/>
    <s v="Gross External Debt BPM6"/>
    <s v="20233"/>
    <s v="2023Q3"/>
    <s v="02"/>
    <s v="Non-IFSC"/>
    <s v="031"/>
    <s v="Other sectors short term  -  Loans and deposits"/>
    <s v="Euro Million"/>
    <n v="6228.40715119999"/>
  </r>
  <r>
    <s v="BPQ24"/>
    <s v="Gross External Debt BPM6"/>
    <s v="20233"/>
    <s v="2023Q3"/>
    <s v="02"/>
    <s v="Non-IFSC"/>
    <s v="032"/>
    <s v="Other sectors short term - Trade credits"/>
    <s v="Euro Million"/>
    <n v="114143.96123247"/>
  </r>
  <r>
    <s v="BPQ24"/>
    <s v="Gross External Debt BPM6"/>
    <s v="20233"/>
    <s v="2023Q3"/>
    <s v="02"/>
    <s v="Non-IFSC"/>
    <s v="034"/>
    <s v="Other sectors long term debt"/>
    <s v="Euro Million"/>
    <n v="139834.69585131"/>
  </r>
  <r>
    <s v="BPQ24"/>
    <s v="Gross External Debt BPM6"/>
    <s v="20233"/>
    <s v="2023Q3"/>
    <s v="02"/>
    <s v="Non-IFSC"/>
    <s v="035"/>
    <s v="Other sectors long term - Bonds and notes"/>
    <s v="Euro Million"/>
    <n v="39516.538667"/>
  </r>
  <r>
    <s v="BPQ24"/>
    <s v="Gross External Debt BPM6"/>
    <s v="20233"/>
    <s v="2023Q3"/>
    <s v="02"/>
    <s v="Non-IFSC"/>
    <s v="036"/>
    <s v="Other sectors long term - Loans"/>
    <s v="Euro Million"/>
    <n v="99356.134813"/>
  </r>
  <r>
    <s v="BPQ24"/>
    <s v="Gross External Debt BPM6"/>
    <s v="20233"/>
    <s v="2023Q3"/>
    <s v="02"/>
    <s v="Non-IFSC"/>
    <s v="037"/>
    <s v="Other sectors long term - Other debt Liabilities"/>
    <s v="Euro Million"/>
    <n v="962.022371309984"/>
  </r>
  <r>
    <s v="BPQ24"/>
    <s v="Gross External Debt BPM6"/>
    <s v="20233"/>
    <s v="2023Q3"/>
    <s v="02"/>
    <s v="Non-IFSC"/>
    <s v="038"/>
    <s v="Direct investment debt"/>
    <s v="Euro Million"/>
    <n v="520536.71339966"/>
  </r>
  <r>
    <s v="BPQ24"/>
    <s v="Gross External Debt BPM6"/>
    <s v="20233"/>
    <s v="2023Q3"/>
    <s v="02"/>
    <s v="Non-IFSC"/>
    <s v="039"/>
    <s v="Direct investment debt  -  Debt liabilities to affiliated enterprises"/>
    <s v="Euro Million"/>
    <n v="307109.79306276"/>
  </r>
  <r>
    <s v="BPQ24"/>
    <s v="Gross External Debt BPM6"/>
    <s v="20233"/>
    <s v="2023Q3"/>
    <s v="02"/>
    <s v="Non-IFSC"/>
    <s v="040"/>
    <s v="Direct investment debt  -  Debt liabilities to direct investors"/>
    <s v="Euro Million"/>
    <n v="213426.9203369"/>
  </r>
  <r>
    <s v="BPQ24"/>
    <s v="Gross External Debt BPM6"/>
    <s v="20234"/>
    <s v="2023Q4"/>
    <s v="-"/>
    <s v="IFSC and Non-IFSC"/>
    <s v="001"/>
    <s v="Gross external debt"/>
    <s v="Euro Million"/>
    <n v="2840646.31768566"/>
  </r>
  <r>
    <s v="BPQ24"/>
    <s v="Gross External Debt BPM6"/>
    <s v="20234"/>
    <s v="2023Q4"/>
    <s v="-"/>
    <s v="IFSC and Non-IFSC"/>
    <s v="003"/>
    <s v="General government debt"/>
    <s v="Euro Million"/>
    <n v="126458.047123"/>
  </r>
  <r>
    <s v="BPQ24"/>
    <s v="Gross External Debt BPM6"/>
    <s v="20234"/>
    <s v="2023Q4"/>
    <s v="-"/>
    <s v="IFSC and Non-IFSC"/>
    <s v="004"/>
    <s v="General government short term debt"/>
    <s v="Euro Million"/>
    <n v="15565"/>
  </r>
  <r>
    <s v="BPQ24"/>
    <s v="Gross External Debt BPM6"/>
    <s v="20234"/>
    <s v="2023Q4"/>
    <s v="-"/>
    <s v="IFSC and Non-IFSC"/>
    <s v="005"/>
    <s v="General government short term - Money market instruments"/>
    <s v="Euro Million"/>
    <n v="0"/>
  </r>
  <r>
    <s v="BPQ24"/>
    <s v="Gross External Debt BPM6"/>
    <s v="20234"/>
    <s v="2023Q4"/>
    <s v="-"/>
    <s v="IFSC and Non-IFSC"/>
    <s v="006"/>
    <s v="General government short term - Loans"/>
    <s v="Euro Million"/>
    <n v="15565"/>
  </r>
  <r>
    <s v="BPQ24"/>
    <s v="Gross External Debt BPM6"/>
    <s v="20234"/>
    <s v="2023Q4"/>
    <s v="-"/>
    <s v="IFSC and Non-IFSC"/>
    <s v="008"/>
    <s v="General government long term debt"/>
    <s v="Euro Million"/>
    <n v="110893.047123"/>
  </r>
  <r>
    <s v="BPQ24"/>
    <s v="Gross External Debt BPM6"/>
    <s v="20234"/>
    <s v="2023Q4"/>
    <s v="-"/>
    <s v="IFSC and Non-IFSC"/>
    <s v="009"/>
    <s v="General government long term - Bonds and notes"/>
    <s v="Euro Million"/>
    <n v="67999.772988"/>
  </r>
  <r>
    <s v="BPQ24"/>
    <s v="Gross External Debt BPM6"/>
    <s v="20234"/>
    <s v="2023Q4"/>
    <s v="-"/>
    <s v="IFSC and Non-IFSC"/>
    <s v="010"/>
    <s v="General government long term - Loans"/>
    <s v="Euro Million"/>
    <n v="42893.274135"/>
  </r>
  <r>
    <s v="BPQ24"/>
    <s v="Gross External Debt BPM6"/>
    <s v="20234"/>
    <s v="2023Q4"/>
    <s v="-"/>
    <s v="IFSC and Non-IFSC"/>
    <s v="012"/>
    <s v="Monetary authority debt"/>
    <s v="Euro Million"/>
    <n v="34573.34598"/>
  </r>
  <r>
    <s v="BPQ24"/>
    <s v="Gross External Debt BPM6"/>
    <s v="20234"/>
    <s v="2023Q4"/>
    <s v="-"/>
    <s v="IFSC and Non-IFSC"/>
    <s v="013"/>
    <s v="Monetary authority short term debt"/>
    <s v="Euro Million"/>
    <n v="29610.855227"/>
  </r>
  <r>
    <s v="BPQ24"/>
    <s v="Gross External Debt BPM6"/>
    <s v="20234"/>
    <s v="2023Q4"/>
    <s v="-"/>
    <s v="IFSC and Non-IFSC"/>
    <s v="015"/>
    <s v="Monetary authority short term - Loans and deposits"/>
    <s v="Euro Million"/>
    <n v="29610.855227"/>
  </r>
  <r>
    <s v="BPQ24"/>
    <s v="Gross External Debt BPM6"/>
    <s v="20234"/>
    <s v="2023Q4"/>
    <s v="-"/>
    <s v="IFSC and Non-IFSC"/>
    <s v="016"/>
    <s v="Monetary authority long term debt"/>
    <s v="Euro Million"/>
    <n v="4962.490753"/>
  </r>
  <r>
    <s v="BPQ24"/>
    <s v="Gross External Debt BPM6"/>
    <s v="20234"/>
    <s v="2023Q4"/>
    <s v="-"/>
    <s v="IFSC and Non-IFSC"/>
    <s v="019"/>
    <s v="Monetary authority long term - Other debt liabilities"/>
    <s v="Euro Million"/>
    <n v="4962.490753"/>
  </r>
  <r>
    <s v="BPQ24"/>
    <s v="Gross External Debt BPM6"/>
    <s v="20234"/>
    <s v="2023Q4"/>
    <s v="-"/>
    <s v="IFSC and Non-IFSC"/>
    <s v="020"/>
    <s v="Monetary financial institutions debt"/>
    <s v="Euro Million"/>
    <n v="306514.055584817"/>
  </r>
  <r>
    <s v="BPQ24"/>
    <s v="Gross External Debt BPM6"/>
    <s v="20234"/>
    <s v="2023Q4"/>
    <s v="-"/>
    <s v="IFSC and Non-IFSC"/>
    <s v="021"/>
    <s v="Monetary financial institutions short term debt"/>
    <s v="Euro Million"/>
    <n v="236832.0965943"/>
  </r>
  <r>
    <s v="BPQ24"/>
    <s v="Gross External Debt BPM6"/>
    <s v="20234"/>
    <s v="2023Q4"/>
    <s v="-"/>
    <s v="IFSC and Non-IFSC"/>
    <s v="022"/>
    <s v="Monetary financial institutions short term  -  Money market instruments"/>
    <s v="Euro Million"/>
    <n v="9714.4646933"/>
  </r>
  <r>
    <s v="BPQ24"/>
    <s v="Gross External Debt BPM6"/>
    <s v="20234"/>
    <s v="2023Q4"/>
    <s v="-"/>
    <s v="IFSC and Non-IFSC"/>
    <s v="023"/>
    <s v="Monetary financial institutions short term  -  Loans and deposits"/>
    <s v="Euro Million"/>
    <n v="227117.631901"/>
  </r>
  <r>
    <s v="BPQ24"/>
    <s v="Gross External Debt BPM6"/>
    <s v="20234"/>
    <s v="2023Q4"/>
    <s v="-"/>
    <s v="IFSC and Non-IFSC"/>
    <s v="024"/>
    <s v="Monetary financial institutions long term debt"/>
    <s v="Euro Million"/>
    <n v="69681.9589905172"/>
  </r>
  <r>
    <s v="BPQ24"/>
    <s v="Gross External Debt BPM6"/>
    <s v="20234"/>
    <s v="2023Q4"/>
    <s v="-"/>
    <s v="IFSC and Non-IFSC"/>
    <s v="025"/>
    <s v="Monetary financial institutions long term  -  Bonds and notes"/>
    <s v="Euro Million"/>
    <n v="16321.5981933"/>
  </r>
  <r>
    <s v="BPQ24"/>
    <s v="Gross External Debt BPM6"/>
    <s v="20234"/>
    <s v="2023Q4"/>
    <s v="-"/>
    <s v="IFSC and Non-IFSC"/>
    <s v="026"/>
    <s v="Monetary financial institutions long term  -  Loans"/>
    <s v="Euro Million"/>
    <n v="2.603"/>
  </r>
  <r>
    <s v="BPQ24"/>
    <s v="Gross External Debt BPM6"/>
    <s v="20234"/>
    <s v="2023Q4"/>
    <s v="-"/>
    <s v="IFSC and Non-IFSC"/>
    <s v="027"/>
    <s v="Monetary financial institutions long term  -  Other debt liabilities"/>
    <s v="Euro Million"/>
    <n v="53357.7577972172"/>
  </r>
  <r>
    <s v="BPQ24"/>
    <s v="Gross External Debt BPM6"/>
    <s v="20234"/>
    <s v="2023Q4"/>
    <s v="-"/>
    <s v="IFSC and Non-IFSC"/>
    <s v="028"/>
    <s v="Other sectors debt"/>
    <s v="Euro Million"/>
    <n v="1825428.73712669"/>
  </r>
  <r>
    <s v="BPQ24"/>
    <s v="Gross External Debt BPM6"/>
    <s v="20234"/>
    <s v="2023Q4"/>
    <s v="-"/>
    <s v="IFSC and Non-IFSC"/>
    <s v="029"/>
    <s v="Other sectors short term debt"/>
    <s v="Euro Million"/>
    <n v="792660.12001019"/>
  </r>
  <r>
    <s v="BPQ24"/>
    <s v="Gross External Debt BPM6"/>
    <s v="20234"/>
    <s v="2023Q4"/>
    <s v="-"/>
    <s v="IFSC and Non-IFSC"/>
    <s v="030"/>
    <s v="Other sectors short term  -  Money market instruments"/>
    <s v="Euro Million"/>
    <n v="55358.03577"/>
  </r>
  <r>
    <s v="BPQ24"/>
    <s v="Gross External Debt BPM6"/>
    <s v="20234"/>
    <s v="2023Q4"/>
    <s v="-"/>
    <s v="IFSC and Non-IFSC"/>
    <s v="031"/>
    <s v="Other sectors short term  -  Loans and deposits"/>
    <s v="Euro Million"/>
    <n v="350862.8889804"/>
  </r>
  <r>
    <s v="BPQ24"/>
    <s v="Gross External Debt BPM6"/>
    <s v="20234"/>
    <s v="2023Q4"/>
    <s v="-"/>
    <s v="IFSC and Non-IFSC"/>
    <s v="032"/>
    <s v="Other sectors short term - Trade credits"/>
    <s v="Euro Million"/>
    <n v="386439.19525979"/>
  </r>
  <r>
    <s v="BPQ24"/>
    <s v="Gross External Debt BPM6"/>
    <s v="20234"/>
    <s v="2023Q4"/>
    <s v="-"/>
    <s v="IFSC and Non-IFSC"/>
    <s v="034"/>
    <s v="Other sectors long term debt"/>
    <s v="Euro Million"/>
    <n v="1032768.6171165"/>
  </r>
  <r>
    <s v="BPQ24"/>
    <s v="Gross External Debt BPM6"/>
    <s v="20234"/>
    <s v="2023Q4"/>
    <s v="-"/>
    <s v="IFSC and Non-IFSC"/>
    <s v="035"/>
    <s v="Other sectors long term - Bonds and notes"/>
    <s v="Euro Million"/>
    <n v="596228.4308055"/>
  </r>
  <r>
    <s v="BPQ24"/>
    <s v="Gross External Debt BPM6"/>
    <s v="20234"/>
    <s v="2023Q4"/>
    <s v="-"/>
    <s v="IFSC and Non-IFSC"/>
    <s v="036"/>
    <s v="Other sectors long term - Loans"/>
    <s v="Euro Million"/>
    <n v="240184.174321"/>
  </r>
  <r>
    <s v="BPQ24"/>
    <s v="Gross External Debt BPM6"/>
    <s v="20234"/>
    <s v="2023Q4"/>
    <s v="-"/>
    <s v="IFSC and Non-IFSC"/>
    <s v="037"/>
    <s v="Other sectors long term - Other debt Liabilities"/>
    <s v="Euro Million"/>
    <n v="196356.01199"/>
  </r>
  <r>
    <s v="BPQ24"/>
    <s v="Gross External Debt BPM6"/>
    <s v="20234"/>
    <s v="2023Q4"/>
    <s v="-"/>
    <s v="IFSC and Non-IFSC"/>
    <s v="038"/>
    <s v="Direct investment debt"/>
    <s v="Euro Million"/>
    <n v="547672.131871151"/>
  </r>
  <r>
    <s v="BPQ24"/>
    <s v="Gross External Debt BPM6"/>
    <s v="20234"/>
    <s v="2023Q4"/>
    <s v="-"/>
    <s v="IFSC and Non-IFSC"/>
    <s v="039"/>
    <s v="Direct investment debt  -  Debt liabilities to affiliated enterprises"/>
    <s v="Euro Million"/>
    <n v="339974.040052511"/>
  </r>
  <r>
    <s v="BPQ24"/>
    <s v="Gross External Debt BPM6"/>
    <s v="20234"/>
    <s v="2023Q4"/>
    <s v="-"/>
    <s v="IFSC and Non-IFSC"/>
    <s v="040"/>
    <s v="Direct investment debt  -  Debt liabilities to direct investors"/>
    <s v="Euro Million"/>
    <n v="207698.09181864"/>
  </r>
  <r>
    <s v="BPQ24"/>
    <s v="Gross External Debt BPM6"/>
    <s v="20234"/>
    <s v="2023Q4"/>
    <s v="01"/>
    <s v="IFSC"/>
    <s v="001"/>
    <s v="Gross external debt"/>
    <s v="Euro Million"/>
    <n v="1918621.03058164"/>
  </r>
  <r>
    <s v="BPQ24"/>
    <s v="Gross External Debt BPM6"/>
    <s v="20234"/>
    <s v="2023Q4"/>
    <s v="01"/>
    <s v="IFSC"/>
    <s v="003"/>
    <s v="General government debt"/>
    <s v="Euro Million"/>
    <n v="0"/>
  </r>
  <r>
    <s v="BPQ24"/>
    <s v="Gross External Debt BPM6"/>
    <s v="20234"/>
    <s v="2023Q4"/>
    <s v="01"/>
    <s v="IFSC"/>
    <s v="004"/>
    <s v="General government short term debt"/>
    <s v="Euro Million"/>
    <n v="0"/>
  </r>
  <r>
    <s v="BPQ24"/>
    <s v="Gross External Debt BPM6"/>
    <s v="20234"/>
    <s v="2023Q4"/>
    <s v="01"/>
    <s v="IFSC"/>
    <s v="005"/>
    <s v="General government short term - Money market instruments"/>
    <s v="Euro Million"/>
    <n v="0"/>
  </r>
  <r>
    <s v="BPQ24"/>
    <s v="Gross External Debt BPM6"/>
    <s v="20234"/>
    <s v="2023Q4"/>
    <s v="01"/>
    <s v="IFSC"/>
    <s v="006"/>
    <s v="General government short term - Loans"/>
    <s v="Euro Million"/>
    <n v="0"/>
  </r>
  <r>
    <s v="BPQ24"/>
    <s v="Gross External Debt BPM6"/>
    <s v="20234"/>
    <s v="2023Q4"/>
    <s v="01"/>
    <s v="IFSC"/>
    <s v="008"/>
    <s v="General government long term debt"/>
    <s v="Euro Million"/>
    <n v="0"/>
  </r>
  <r>
    <s v="BPQ24"/>
    <s v="Gross External Debt BPM6"/>
    <s v="20234"/>
    <s v="2023Q4"/>
    <s v="01"/>
    <s v="IFSC"/>
    <s v="009"/>
    <s v="General government long term - Bonds and notes"/>
    <s v="Euro Million"/>
    <n v="0"/>
  </r>
  <r>
    <s v="BPQ24"/>
    <s v="Gross External Debt BPM6"/>
    <s v="20234"/>
    <s v="2023Q4"/>
    <s v="01"/>
    <s v="IFSC"/>
    <s v="010"/>
    <s v="General government long term - Loans"/>
    <s v="Euro Million"/>
    <n v="0"/>
  </r>
  <r>
    <s v="BPQ24"/>
    <s v="Gross External Debt BPM6"/>
    <s v="20234"/>
    <s v="2023Q4"/>
    <s v="01"/>
    <s v="IFSC"/>
    <s v="012"/>
    <s v="Monetary authority debt"/>
    <s v="Euro Million"/>
    <n v="0"/>
  </r>
  <r>
    <s v="BPQ24"/>
    <s v="Gross External Debt BPM6"/>
    <s v="20234"/>
    <s v="2023Q4"/>
    <s v="01"/>
    <s v="IFSC"/>
    <s v="013"/>
    <s v="Monetary authority short term debt"/>
    <s v="Euro Million"/>
    <n v="0"/>
  </r>
  <r>
    <s v="BPQ24"/>
    <s v="Gross External Debt BPM6"/>
    <s v="20234"/>
    <s v="2023Q4"/>
    <s v="01"/>
    <s v="IFSC"/>
    <s v="015"/>
    <s v="Monetary authority short term - Loans and deposits"/>
    <s v="Euro Million"/>
    <n v="0"/>
  </r>
  <r>
    <s v="BPQ24"/>
    <s v="Gross External Debt BPM6"/>
    <s v="20234"/>
    <s v="2023Q4"/>
    <s v="01"/>
    <s v="IFSC"/>
    <s v="016"/>
    <s v="Monetary authority long term debt"/>
    <s v="Euro Million"/>
    <n v="0"/>
  </r>
  <r>
    <s v="BPQ24"/>
    <s v="Gross External Debt BPM6"/>
    <s v="20234"/>
    <s v="2023Q4"/>
    <s v="01"/>
    <s v="IFSC"/>
    <s v="019"/>
    <s v="Monetary authority long term - Other debt liabilities"/>
    <s v="Euro Million"/>
    <n v="0"/>
  </r>
  <r>
    <s v="BPQ24"/>
    <s v="Gross External Debt BPM6"/>
    <s v="20234"/>
    <s v="2023Q4"/>
    <s v="01"/>
    <s v="IFSC"/>
    <s v="020"/>
    <s v="Monetary financial institutions debt"/>
    <s v="Euro Million"/>
    <n v="290515.1121793"/>
  </r>
  <r>
    <s v="BPQ24"/>
    <s v="Gross External Debt BPM6"/>
    <s v="20234"/>
    <s v="2023Q4"/>
    <s v="01"/>
    <s v="IFSC"/>
    <s v="021"/>
    <s v="Monetary financial institutions short term debt"/>
    <s v="Euro Million"/>
    <n v="225156.1323273"/>
  </r>
  <r>
    <s v="BPQ24"/>
    <s v="Gross External Debt BPM6"/>
    <s v="20234"/>
    <s v="2023Q4"/>
    <s v="01"/>
    <s v="IFSC"/>
    <s v="022"/>
    <s v="Monetary financial institutions short term  -  Money market instruments"/>
    <s v="Euro Million"/>
    <n v="9714.4646933"/>
  </r>
  <r>
    <s v="BPQ24"/>
    <s v="Gross External Debt BPM6"/>
    <s v="20234"/>
    <s v="2023Q4"/>
    <s v="01"/>
    <s v="IFSC"/>
    <s v="023"/>
    <s v="Monetary financial institutions short term  -  Loans and deposits"/>
    <s v="Euro Million"/>
    <n v="215441.667634"/>
  </r>
  <r>
    <s v="BPQ24"/>
    <s v="Gross External Debt BPM6"/>
    <s v="20234"/>
    <s v="2023Q4"/>
    <s v="01"/>
    <s v="IFSC"/>
    <s v="024"/>
    <s v="Monetary financial institutions long term debt"/>
    <s v="Euro Million"/>
    <n v="65358.979852"/>
  </r>
  <r>
    <s v="BPQ24"/>
    <s v="Gross External Debt BPM6"/>
    <s v="20234"/>
    <s v="2023Q4"/>
    <s v="01"/>
    <s v="IFSC"/>
    <s v="025"/>
    <s v="Monetary financial institutions long term  -  Bonds and notes"/>
    <s v="Euro Million"/>
    <n v="13139.531218"/>
  </r>
  <r>
    <s v="BPQ24"/>
    <s v="Gross External Debt BPM6"/>
    <s v="20234"/>
    <s v="2023Q4"/>
    <s v="01"/>
    <s v="IFSC"/>
    <s v="026"/>
    <s v="Monetary financial institutions long term  -  Loans"/>
    <s v="Euro Million"/>
    <n v="2.603"/>
  </r>
  <r>
    <s v="BPQ24"/>
    <s v="Gross External Debt BPM6"/>
    <s v="20234"/>
    <s v="2023Q4"/>
    <s v="01"/>
    <s v="IFSC"/>
    <s v="027"/>
    <s v="Monetary financial institutions long term  -  Other debt liabilities"/>
    <s v="Euro Million"/>
    <n v="52216.845634"/>
  </r>
  <r>
    <s v="BPQ24"/>
    <s v="Gross External Debt BPM6"/>
    <s v="20234"/>
    <s v="2023Q4"/>
    <s v="01"/>
    <s v="IFSC"/>
    <s v="028"/>
    <s v="Other sectors debt"/>
    <s v="Euro Million"/>
    <n v="1543656.04914885"/>
  </r>
  <r>
    <s v="BPQ24"/>
    <s v="Gross External Debt BPM6"/>
    <s v="20234"/>
    <s v="2023Q4"/>
    <s v="01"/>
    <s v="IFSC"/>
    <s v="029"/>
    <s v="Other sectors short term debt"/>
    <s v="Euro Million"/>
    <n v="678267.21417635"/>
  </r>
  <r>
    <s v="BPQ24"/>
    <s v="Gross External Debt BPM6"/>
    <s v="20234"/>
    <s v="2023Q4"/>
    <s v="01"/>
    <s v="IFSC"/>
    <s v="030"/>
    <s v="Other sectors short term  -  Money market instruments"/>
    <s v="Euro Million"/>
    <n v="54968.44"/>
  </r>
  <r>
    <s v="BPQ24"/>
    <s v="Gross External Debt BPM6"/>
    <s v="20234"/>
    <s v="2023Q4"/>
    <s v="01"/>
    <s v="IFSC"/>
    <s v="031"/>
    <s v="Other sectors short term  -  Loans and deposits"/>
    <s v="Euro Million"/>
    <n v="344039.479269"/>
  </r>
  <r>
    <s v="BPQ24"/>
    <s v="Gross External Debt BPM6"/>
    <s v="20234"/>
    <s v="2023Q4"/>
    <s v="01"/>
    <s v="IFSC"/>
    <s v="032"/>
    <s v="Other sectors short term - Trade credits"/>
    <s v="Euro Million"/>
    <n v="279259.29490735"/>
  </r>
  <r>
    <s v="BPQ24"/>
    <s v="Gross External Debt BPM6"/>
    <s v="20234"/>
    <s v="2023Q4"/>
    <s v="01"/>
    <s v="IFSC"/>
    <s v="034"/>
    <s v="Other sectors long term debt"/>
    <s v="Euro Million"/>
    <n v="865388.8349725"/>
  </r>
  <r>
    <s v="BPQ24"/>
    <s v="Gross External Debt BPM6"/>
    <s v="20234"/>
    <s v="2023Q4"/>
    <s v="01"/>
    <s v="IFSC"/>
    <s v="035"/>
    <s v="Other sectors long term - Bonds and notes"/>
    <s v="Euro Million"/>
    <n v="558766.4008095"/>
  </r>
  <r>
    <s v="BPQ24"/>
    <s v="Gross External Debt BPM6"/>
    <s v="20234"/>
    <s v="2023Q4"/>
    <s v="01"/>
    <s v="IFSC"/>
    <s v="036"/>
    <s v="Other sectors long term - Loans"/>
    <s v="Euro Million"/>
    <n v="142873.502947"/>
  </r>
  <r>
    <s v="BPQ24"/>
    <s v="Gross External Debt BPM6"/>
    <s v="20234"/>
    <s v="2023Q4"/>
    <s v="01"/>
    <s v="IFSC"/>
    <s v="037"/>
    <s v="Other sectors long term - Other debt Liabilities"/>
    <s v="Euro Million"/>
    <n v="163748.931216"/>
  </r>
  <r>
    <s v="BPQ24"/>
    <s v="Gross External Debt BPM6"/>
    <s v="20234"/>
    <s v="2023Q4"/>
    <s v="01"/>
    <s v="IFSC"/>
    <s v="038"/>
    <s v="Direct investment debt"/>
    <s v="Euro Million"/>
    <n v="84449.86925349"/>
  </r>
  <r>
    <s v="BPQ24"/>
    <s v="Gross External Debt BPM6"/>
    <s v="20234"/>
    <s v="2023Q4"/>
    <s v="01"/>
    <s v="IFSC"/>
    <s v="039"/>
    <s v="Direct investment debt  -  Debt liabilities to affiliated enterprises"/>
    <s v="Euro Million"/>
    <n v="73492.21442715"/>
  </r>
  <r>
    <s v="BPQ24"/>
    <s v="Gross External Debt BPM6"/>
    <s v="20234"/>
    <s v="2023Q4"/>
    <s v="01"/>
    <s v="IFSC"/>
    <s v="040"/>
    <s v="Direct investment debt  -  Debt liabilities to direct investors"/>
    <s v="Euro Million"/>
    <n v="10957.65482634"/>
  </r>
  <r>
    <s v="BPQ24"/>
    <s v="Gross External Debt BPM6"/>
    <s v="20234"/>
    <s v="2023Q4"/>
    <s v="02"/>
    <s v="Non-IFSC"/>
    <s v="001"/>
    <s v="Gross external debt"/>
    <s v="Euro Million"/>
    <n v="922025.287104018"/>
  </r>
  <r>
    <s v="BPQ24"/>
    <s v="Gross External Debt BPM6"/>
    <s v="20234"/>
    <s v="2023Q4"/>
    <s v="02"/>
    <s v="Non-IFSC"/>
    <s v="003"/>
    <s v="General government debt"/>
    <s v="Euro Million"/>
    <n v="126458.047123"/>
  </r>
  <r>
    <s v="BPQ24"/>
    <s v="Gross External Debt BPM6"/>
    <s v="20234"/>
    <s v="2023Q4"/>
    <s v="02"/>
    <s v="Non-IFSC"/>
    <s v="004"/>
    <s v="General government short term debt"/>
    <s v="Euro Million"/>
    <n v="15565"/>
  </r>
  <r>
    <s v="BPQ24"/>
    <s v="Gross External Debt BPM6"/>
    <s v="20234"/>
    <s v="2023Q4"/>
    <s v="02"/>
    <s v="Non-IFSC"/>
    <s v="005"/>
    <s v="General government short term - Money market instruments"/>
    <s v="Euro Million"/>
    <n v="0"/>
  </r>
  <r>
    <s v="BPQ24"/>
    <s v="Gross External Debt BPM6"/>
    <s v="20234"/>
    <s v="2023Q4"/>
    <s v="02"/>
    <s v="Non-IFSC"/>
    <s v="006"/>
    <s v="General government short term - Loans"/>
    <s v="Euro Million"/>
    <n v="15565"/>
  </r>
  <r>
    <s v="BPQ24"/>
    <s v="Gross External Debt BPM6"/>
    <s v="20234"/>
    <s v="2023Q4"/>
    <s v="02"/>
    <s v="Non-IFSC"/>
    <s v="008"/>
    <s v="General government long term debt"/>
    <s v="Euro Million"/>
    <n v="110893.047123"/>
  </r>
  <r>
    <s v="BPQ24"/>
    <s v="Gross External Debt BPM6"/>
    <s v="20234"/>
    <s v="2023Q4"/>
    <s v="02"/>
    <s v="Non-IFSC"/>
    <s v="009"/>
    <s v="General government long term - Bonds and notes"/>
    <s v="Euro Million"/>
    <n v="67999.772988"/>
  </r>
  <r>
    <s v="BPQ24"/>
    <s v="Gross External Debt BPM6"/>
    <s v="20234"/>
    <s v="2023Q4"/>
    <s v="02"/>
    <s v="Non-IFSC"/>
    <s v="010"/>
    <s v="General government long term - Loans"/>
    <s v="Euro Million"/>
    <n v="42893.274135"/>
  </r>
  <r>
    <s v="BPQ24"/>
    <s v="Gross External Debt BPM6"/>
    <s v="20234"/>
    <s v="2023Q4"/>
    <s v="02"/>
    <s v="Non-IFSC"/>
    <s v="012"/>
    <s v="Monetary authority debt"/>
    <s v="Euro Million"/>
    <n v="34573.34598"/>
  </r>
  <r>
    <s v="BPQ24"/>
    <s v="Gross External Debt BPM6"/>
    <s v="20234"/>
    <s v="2023Q4"/>
    <s v="02"/>
    <s v="Non-IFSC"/>
    <s v="013"/>
    <s v="Monetary authority short term debt"/>
    <s v="Euro Million"/>
    <n v="29610.855227"/>
  </r>
  <r>
    <s v="BPQ24"/>
    <s v="Gross External Debt BPM6"/>
    <s v="20234"/>
    <s v="2023Q4"/>
    <s v="02"/>
    <s v="Non-IFSC"/>
    <s v="015"/>
    <s v="Monetary authority short term - Loans and deposits"/>
    <s v="Euro Million"/>
    <n v="29610.855227"/>
  </r>
  <r>
    <s v="BPQ24"/>
    <s v="Gross External Debt BPM6"/>
    <s v="20234"/>
    <s v="2023Q4"/>
    <s v="02"/>
    <s v="Non-IFSC"/>
    <s v="016"/>
    <s v="Monetary authority long term debt"/>
    <s v="Euro Million"/>
    <n v="4962.490753"/>
  </r>
  <r>
    <s v="BPQ24"/>
    <s v="Gross External Debt BPM6"/>
    <s v="20234"/>
    <s v="2023Q4"/>
    <s v="02"/>
    <s v="Non-IFSC"/>
    <s v="019"/>
    <s v="Monetary authority long term - Other debt liabilities"/>
    <s v="Euro Million"/>
    <n v="4962.490753"/>
  </r>
  <r>
    <s v="BPQ24"/>
    <s v="Gross External Debt BPM6"/>
    <s v="20234"/>
    <s v="2023Q4"/>
    <s v="02"/>
    <s v="Non-IFSC"/>
    <s v="020"/>
    <s v="Monetary financial institutions debt"/>
    <s v="Euro Million"/>
    <n v="15998.9434055173"/>
  </r>
  <r>
    <s v="BPQ24"/>
    <s v="Gross External Debt BPM6"/>
    <s v="20234"/>
    <s v="2023Q4"/>
    <s v="02"/>
    <s v="Non-IFSC"/>
    <s v="021"/>
    <s v="Monetary financial institutions short term debt"/>
    <s v="Euro Million"/>
    <n v="11675.964267"/>
  </r>
  <r>
    <s v="BPQ24"/>
    <s v="Gross External Debt BPM6"/>
    <s v="20234"/>
    <s v="2023Q4"/>
    <s v="02"/>
    <s v="Non-IFSC"/>
    <s v="022"/>
    <s v="Monetary financial institutions short term  -  Money market instruments"/>
    <s v="Euro Million"/>
    <n v="0"/>
  </r>
  <r>
    <s v="BPQ24"/>
    <s v="Gross External Debt BPM6"/>
    <s v="20234"/>
    <s v="2023Q4"/>
    <s v="02"/>
    <s v="Non-IFSC"/>
    <s v="023"/>
    <s v="Monetary financial institutions short term  -  Loans and deposits"/>
    <s v="Euro Million"/>
    <n v="11675.964267"/>
  </r>
  <r>
    <s v="BPQ24"/>
    <s v="Gross External Debt BPM6"/>
    <s v="20234"/>
    <s v="2023Q4"/>
    <s v="02"/>
    <s v="Non-IFSC"/>
    <s v="024"/>
    <s v="Monetary financial institutions long term debt"/>
    <s v="Euro Million"/>
    <n v="4322.97913851726"/>
  </r>
  <r>
    <s v="BPQ24"/>
    <s v="Gross External Debt BPM6"/>
    <s v="20234"/>
    <s v="2023Q4"/>
    <s v="02"/>
    <s v="Non-IFSC"/>
    <s v="025"/>
    <s v="Monetary financial institutions long term  -  Bonds and notes"/>
    <s v="Euro Million"/>
    <n v="3182.0669753"/>
  </r>
  <r>
    <s v="BPQ24"/>
    <s v="Gross External Debt BPM6"/>
    <s v="20234"/>
    <s v="2023Q4"/>
    <s v="02"/>
    <s v="Non-IFSC"/>
    <s v="026"/>
    <s v="Monetary financial institutions long term  -  Loans"/>
    <s v="Euro Million"/>
    <n v="0"/>
  </r>
  <r>
    <s v="BPQ24"/>
    <s v="Gross External Debt BPM6"/>
    <s v="20234"/>
    <s v="2023Q4"/>
    <s v="02"/>
    <s v="Non-IFSC"/>
    <s v="027"/>
    <s v="Monetary financial institutions long term  -  Other debt liabilities"/>
    <s v="Euro Million"/>
    <n v="1140.91216321726"/>
  </r>
  <r>
    <s v="BPQ24"/>
    <s v="Gross External Debt BPM6"/>
    <s v="20234"/>
    <s v="2023Q4"/>
    <s v="02"/>
    <s v="Non-IFSC"/>
    <s v="028"/>
    <s v="Other sectors debt"/>
    <s v="Euro Million"/>
    <n v="281772.68797784"/>
  </r>
  <r>
    <s v="BPQ24"/>
    <s v="Gross External Debt BPM6"/>
    <s v="20234"/>
    <s v="2023Q4"/>
    <s v="02"/>
    <s v="Non-IFSC"/>
    <s v="029"/>
    <s v="Other sectors short term debt"/>
    <s v="Euro Million"/>
    <n v="114392.90583384"/>
  </r>
  <r>
    <s v="BPQ24"/>
    <s v="Gross External Debt BPM6"/>
    <s v="20234"/>
    <s v="2023Q4"/>
    <s v="02"/>
    <s v="Non-IFSC"/>
    <s v="030"/>
    <s v="Other sectors short term  -  Money market instruments"/>
    <s v="Euro Million"/>
    <n v="389.59577"/>
  </r>
  <r>
    <s v="BPQ24"/>
    <s v="Gross External Debt BPM6"/>
    <s v="20234"/>
    <s v="2023Q4"/>
    <s v="02"/>
    <s v="Non-IFSC"/>
    <s v="031"/>
    <s v="Other sectors short term  -  Loans and deposits"/>
    <s v="Euro Million"/>
    <n v="6823.40971140005"/>
  </r>
  <r>
    <s v="BPQ24"/>
    <s v="Gross External Debt BPM6"/>
    <s v="20234"/>
    <s v="2023Q4"/>
    <s v="02"/>
    <s v="Non-IFSC"/>
    <s v="032"/>
    <s v="Other sectors short term - Trade credits"/>
    <s v="Euro Million"/>
    <n v="107179.90035244"/>
  </r>
  <r>
    <s v="BPQ24"/>
    <s v="Gross External Debt BPM6"/>
    <s v="20234"/>
    <s v="2023Q4"/>
    <s v="02"/>
    <s v="Non-IFSC"/>
    <s v="034"/>
    <s v="Other sectors long term debt"/>
    <s v="Euro Million"/>
    <n v="167379.782144"/>
  </r>
  <r>
    <s v="BPQ24"/>
    <s v="Gross External Debt BPM6"/>
    <s v="20234"/>
    <s v="2023Q4"/>
    <s v="02"/>
    <s v="Non-IFSC"/>
    <s v="035"/>
    <s v="Other sectors long term - Bonds and notes"/>
    <s v="Euro Million"/>
    <n v="37462.029996"/>
  </r>
  <r>
    <s v="BPQ24"/>
    <s v="Gross External Debt BPM6"/>
    <s v="20234"/>
    <s v="2023Q4"/>
    <s v="02"/>
    <s v="Non-IFSC"/>
    <s v="036"/>
    <s v="Other sectors long term - Loans"/>
    <s v="Euro Million"/>
    <n v="97310.671374"/>
  </r>
  <r>
    <s v="BPQ24"/>
    <s v="Gross External Debt BPM6"/>
    <s v="20234"/>
    <s v="2023Q4"/>
    <s v="02"/>
    <s v="Non-IFSC"/>
    <s v="037"/>
    <s v="Other sectors long term - Other debt Liabilities"/>
    <s v="Euro Million"/>
    <n v="32607.080774"/>
  </r>
  <r>
    <s v="BPQ24"/>
    <s v="Gross External Debt BPM6"/>
    <s v="20234"/>
    <s v="2023Q4"/>
    <s v="02"/>
    <s v="Non-IFSC"/>
    <s v="038"/>
    <s v="Direct investment debt"/>
    <s v="Euro Million"/>
    <n v="463222.262617661"/>
  </r>
  <r>
    <s v="BPQ24"/>
    <s v="Gross External Debt BPM6"/>
    <s v="20234"/>
    <s v="2023Q4"/>
    <s v="02"/>
    <s v="Non-IFSC"/>
    <s v="039"/>
    <s v="Direct investment debt  -  Debt liabilities to affiliated enterprises"/>
    <s v="Euro Million"/>
    <n v="266481.825625361"/>
  </r>
  <r>
    <s v="BPQ24"/>
    <s v="Gross External Debt BPM6"/>
    <s v="20234"/>
    <s v="2023Q4"/>
    <s v="02"/>
    <s v="Non-IFSC"/>
    <s v="040"/>
    <s v="Direct investment debt  -  Debt liabilities to direct investors"/>
    <s v="Euro Million"/>
    <n v="196740.4369923"/>
  </r>
  <r>
    <s v="BPQ24"/>
    <s v="Gross External Debt BPM6"/>
    <s v="20241"/>
    <s v="2024Q1"/>
    <s v="-"/>
    <s v="IFSC and Non-IFSC"/>
    <s v="001"/>
    <s v="Gross external debt"/>
    <s v="Euro Million"/>
    <n v="2982974.55941146"/>
  </r>
  <r>
    <s v="BPQ24"/>
    <s v="Gross External Debt BPM6"/>
    <s v="20241"/>
    <s v="2024Q1"/>
    <s v="-"/>
    <s v="IFSC and Non-IFSC"/>
    <s v="003"/>
    <s v="General government debt"/>
    <s v="Euro Million"/>
    <n v="123765.422722"/>
  </r>
  <r>
    <s v="BPQ24"/>
    <s v="Gross External Debt BPM6"/>
    <s v="20241"/>
    <s v="2024Q1"/>
    <s v="-"/>
    <s v="IFSC and Non-IFSC"/>
    <s v="004"/>
    <s v="General government short term debt"/>
    <s v="Euro Million"/>
    <n v="15569"/>
  </r>
  <r>
    <s v="BPQ24"/>
    <s v="Gross External Debt BPM6"/>
    <s v="20241"/>
    <s v="2024Q1"/>
    <s v="-"/>
    <s v="IFSC and Non-IFSC"/>
    <s v="005"/>
    <s v="General government short term - Money market instruments"/>
    <s v="Euro Million"/>
    <n v="0"/>
  </r>
  <r>
    <s v="BPQ24"/>
    <s v="Gross External Debt BPM6"/>
    <s v="20241"/>
    <s v="2024Q1"/>
    <s v="-"/>
    <s v="IFSC and Non-IFSC"/>
    <s v="006"/>
    <s v="General government short term - Loans"/>
    <s v="Euro Million"/>
    <n v="15569"/>
  </r>
  <r>
    <s v="BPQ24"/>
    <s v="Gross External Debt BPM6"/>
    <s v="20241"/>
    <s v="2024Q1"/>
    <s v="-"/>
    <s v="IFSC and Non-IFSC"/>
    <s v="008"/>
    <s v="General government long term debt"/>
    <s v="Euro Million"/>
    <n v="108196.422722"/>
  </r>
  <r>
    <s v="BPQ24"/>
    <s v="Gross External Debt BPM6"/>
    <s v="20241"/>
    <s v="2024Q1"/>
    <s v="-"/>
    <s v="IFSC and Non-IFSC"/>
    <s v="009"/>
    <s v="General government long term - Bonds and notes"/>
    <s v="Euro Million"/>
    <n v="66106.92518"/>
  </r>
  <r>
    <s v="BPQ24"/>
    <s v="Gross External Debt BPM6"/>
    <s v="20241"/>
    <s v="2024Q1"/>
    <s v="-"/>
    <s v="IFSC and Non-IFSC"/>
    <s v="010"/>
    <s v="General government long term - Loans"/>
    <s v="Euro Million"/>
    <n v="42089.497542"/>
  </r>
  <r>
    <s v="BPQ24"/>
    <s v="Gross External Debt BPM6"/>
    <s v="20241"/>
    <s v="2024Q1"/>
    <s v="-"/>
    <s v="IFSC and Non-IFSC"/>
    <s v="012"/>
    <s v="Monetary authority debt"/>
    <s v="Euro Million"/>
    <n v="34877.718409"/>
  </r>
  <r>
    <s v="BPQ24"/>
    <s v="Gross External Debt BPM6"/>
    <s v="20241"/>
    <s v="2024Q1"/>
    <s v="-"/>
    <s v="IFSC and Non-IFSC"/>
    <s v="013"/>
    <s v="Monetary authority short term debt"/>
    <s v="Euro Million"/>
    <n v="29875.211002"/>
  </r>
  <r>
    <s v="BPQ24"/>
    <s v="Gross External Debt BPM6"/>
    <s v="20241"/>
    <s v="2024Q1"/>
    <s v="-"/>
    <s v="IFSC and Non-IFSC"/>
    <s v="015"/>
    <s v="Monetary authority short term - Loans and deposits"/>
    <s v="Euro Million"/>
    <n v="29875.211002"/>
  </r>
  <r>
    <s v="BPQ24"/>
    <s v="Gross External Debt BPM6"/>
    <s v="20241"/>
    <s v="2024Q1"/>
    <s v="-"/>
    <s v="IFSC and Non-IFSC"/>
    <s v="016"/>
    <s v="Monetary authority long term debt"/>
    <s v="Euro Million"/>
    <n v="5002.507407"/>
  </r>
  <r>
    <s v="BPQ24"/>
    <s v="Gross External Debt BPM6"/>
    <s v="20241"/>
    <s v="2024Q1"/>
    <s v="-"/>
    <s v="IFSC and Non-IFSC"/>
    <s v="019"/>
    <s v="Monetary authority long term - Other debt liabilities"/>
    <s v="Euro Million"/>
    <n v="5002.507407"/>
  </r>
  <r>
    <s v="BPQ24"/>
    <s v="Gross External Debt BPM6"/>
    <s v="20241"/>
    <s v="2024Q1"/>
    <s v="-"/>
    <s v="IFSC and Non-IFSC"/>
    <s v="020"/>
    <s v="Monetary financial institutions debt"/>
    <s v="Euro Million"/>
    <n v="333024.337750338"/>
  </r>
  <r>
    <s v="BPQ24"/>
    <s v="Gross External Debt BPM6"/>
    <s v="20241"/>
    <s v="2024Q1"/>
    <s v="-"/>
    <s v="IFSC and Non-IFSC"/>
    <s v="021"/>
    <s v="Monetary financial institutions short term debt"/>
    <s v="Euro Million"/>
    <n v="244006.301913"/>
  </r>
  <r>
    <s v="BPQ24"/>
    <s v="Gross External Debt BPM6"/>
    <s v="20241"/>
    <s v="2024Q1"/>
    <s v="-"/>
    <s v="IFSC and Non-IFSC"/>
    <s v="022"/>
    <s v="Monetary financial institutions short term  -  Money market instruments"/>
    <s v="Euro Million"/>
    <n v="10443.430222"/>
  </r>
  <r>
    <s v="BPQ24"/>
    <s v="Gross External Debt BPM6"/>
    <s v="20241"/>
    <s v="2024Q1"/>
    <s v="-"/>
    <s v="IFSC and Non-IFSC"/>
    <s v="023"/>
    <s v="Monetary financial institutions short term  -  Loans and deposits"/>
    <s v="Euro Million"/>
    <n v="233562.871691"/>
  </r>
  <r>
    <s v="BPQ24"/>
    <s v="Gross External Debt BPM6"/>
    <s v="20241"/>
    <s v="2024Q1"/>
    <s v="-"/>
    <s v="IFSC and Non-IFSC"/>
    <s v="024"/>
    <s v="Monetary financial institutions long term debt"/>
    <s v="Euro Million"/>
    <n v="89018.0358373385"/>
  </r>
  <r>
    <s v="BPQ24"/>
    <s v="Gross External Debt BPM6"/>
    <s v="20241"/>
    <s v="2024Q1"/>
    <s v="-"/>
    <s v="IFSC and Non-IFSC"/>
    <s v="025"/>
    <s v="Monetary financial institutions long term  -  Bonds and notes"/>
    <s v="Euro Million"/>
    <n v="15686.7036103"/>
  </r>
  <r>
    <s v="BPQ24"/>
    <s v="Gross External Debt BPM6"/>
    <s v="20241"/>
    <s v="2024Q1"/>
    <s v="-"/>
    <s v="IFSC and Non-IFSC"/>
    <s v="026"/>
    <s v="Monetary financial institutions long term  -  Loans"/>
    <s v="Euro Million"/>
    <n v="9.42"/>
  </r>
  <r>
    <s v="BPQ24"/>
    <s v="Gross External Debt BPM6"/>
    <s v="20241"/>
    <s v="2024Q1"/>
    <s v="-"/>
    <s v="IFSC and Non-IFSC"/>
    <s v="027"/>
    <s v="Monetary financial institutions long term  -  Other debt liabilities"/>
    <s v="Euro Million"/>
    <n v="73321.9122270385"/>
  </r>
  <r>
    <s v="BPQ24"/>
    <s v="Gross External Debt BPM6"/>
    <s v="20241"/>
    <s v="2024Q1"/>
    <s v="-"/>
    <s v="IFSC and Non-IFSC"/>
    <s v="028"/>
    <s v="Other sectors debt"/>
    <s v="Euro Million"/>
    <n v="1877832.48048469"/>
  </r>
  <r>
    <s v="BPQ24"/>
    <s v="Gross External Debt BPM6"/>
    <s v="20241"/>
    <s v="2024Q1"/>
    <s v="-"/>
    <s v="IFSC and Non-IFSC"/>
    <s v="029"/>
    <s v="Other sectors short term debt"/>
    <s v="Euro Million"/>
    <n v="827734.35896429"/>
  </r>
  <r>
    <s v="BPQ24"/>
    <s v="Gross External Debt BPM6"/>
    <s v="20241"/>
    <s v="2024Q1"/>
    <s v="-"/>
    <s v="IFSC and Non-IFSC"/>
    <s v="030"/>
    <s v="Other sectors short term  -  Money market instruments"/>
    <s v="Euro Million"/>
    <n v="56611.745308"/>
  </r>
  <r>
    <s v="BPQ24"/>
    <s v="Gross External Debt BPM6"/>
    <s v="20241"/>
    <s v="2024Q1"/>
    <s v="-"/>
    <s v="IFSC and Non-IFSC"/>
    <s v="031"/>
    <s v="Other sectors short term  -  Loans and deposits"/>
    <s v="Euro Million"/>
    <n v="362415.622698"/>
  </r>
  <r>
    <s v="BPQ24"/>
    <s v="Gross External Debt BPM6"/>
    <s v="20241"/>
    <s v="2024Q1"/>
    <s v="-"/>
    <s v="IFSC and Non-IFSC"/>
    <s v="032"/>
    <s v="Other sectors short term - Trade credits"/>
    <s v="Euro Million"/>
    <n v="408706.99095829"/>
  </r>
  <r>
    <s v="BPQ24"/>
    <s v="Gross External Debt BPM6"/>
    <s v="20241"/>
    <s v="2024Q1"/>
    <s v="-"/>
    <s v="IFSC and Non-IFSC"/>
    <s v="034"/>
    <s v="Other sectors long term debt"/>
    <s v="Euro Million"/>
    <n v="1050098.1215204"/>
  </r>
  <r>
    <s v="BPQ24"/>
    <s v="Gross External Debt BPM6"/>
    <s v="20241"/>
    <s v="2024Q1"/>
    <s v="-"/>
    <s v="IFSC and Non-IFSC"/>
    <s v="035"/>
    <s v="Other sectors long term - Bonds and notes"/>
    <s v="Euro Million"/>
    <n v="598454.7182804"/>
  </r>
  <r>
    <s v="BPQ24"/>
    <s v="Gross External Debt BPM6"/>
    <s v="20241"/>
    <s v="2024Q1"/>
    <s v="-"/>
    <s v="IFSC and Non-IFSC"/>
    <s v="036"/>
    <s v="Other sectors long term - Loans"/>
    <s v="Euro Million"/>
    <n v="248109.758984"/>
  </r>
  <r>
    <s v="BPQ24"/>
    <s v="Gross External Debt BPM6"/>
    <s v="20241"/>
    <s v="2024Q1"/>
    <s v="-"/>
    <s v="IFSC and Non-IFSC"/>
    <s v="037"/>
    <s v="Other sectors long term - Other debt Liabilities"/>
    <s v="Euro Million"/>
    <n v="203533.644256"/>
  </r>
  <r>
    <s v="BPQ24"/>
    <s v="Gross External Debt BPM6"/>
    <s v="20241"/>
    <s v="2024Q1"/>
    <s v="-"/>
    <s v="IFSC and Non-IFSC"/>
    <s v="038"/>
    <s v="Direct investment debt"/>
    <s v="Euro Million"/>
    <n v="613474.600045434"/>
  </r>
  <r>
    <s v="BPQ24"/>
    <s v="Gross External Debt BPM6"/>
    <s v="20241"/>
    <s v="2024Q1"/>
    <s v="-"/>
    <s v="IFSC and Non-IFSC"/>
    <s v="039"/>
    <s v="Direct investment debt  -  Debt liabilities to affiliated enterprises"/>
    <s v="Euro Million"/>
    <n v="335732.651554854"/>
  </r>
  <r>
    <s v="BPQ24"/>
    <s v="Gross External Debt BPM6"/>
    <s v="20241"/>
    <s v="2024Q1"/>
    <s v="-"/>
    <s v="IFSC and Non-IFSC"/>
    <s v="040"/>
    <s v="Direct investment debt  -  Debt liabilities to direct investors"/>
    <s v="Euro Million"/>
    <n v="277741.94849058"/>
  </r>
  <r>
    <s v="BPQ24"/>
    <s v="Gross External Debt BPM6"/>
    <s v="20241"/>
    <s v="2024Q1"/>
    <s v="01"/>
    <s v="IFSC"/>
    <s v="001"/>
    <s v="Gross external debt"/>
    <s v="Euro Million"/>
    <n v="2009058.12599732"/>
  </r>
  <r>
    <s v="BPQ24"/>
    <s v="Gross External Debt BPM6"/>
    <s v="20241"/>
    <s v="2024Q1"/>
    <s v="01"/>
    <s v="IFSC"/>
    <s v="003"/>
    <s v="General government debt"/>
    <s v="Euro Million"/>
    <n v="0"/>
  </r>
  <r>
    <s v="BPQ24"/>
    <s v="Gross External Debt BPM6"/>
    <s v="20241"/>
    <s v="2024Q1"/>
    <s v="01"/>
    <s v="IFSC"/>
    <s v="004"/>
    <s v="General government short term debt"/>
    <s v="Euro Million"/>
    <n v="0"/>
  </r>
  <r>
    <s v="BPQ24"/>
    <s v="Gross External Debt BPM6"/>
    <s v="20241"/>
    <s v="2024Q1"/>
    <s v="01"/>
    <s v="IFSC"/>
    <s v="005"/>
    <s v="General government short term - Money market instruments"/>
    <s v="Euro Million"/>
    <n v="0"/>
  </r>
  <r>
    <s v="BPQ24"/>
    <s v="Gross External Debt BPM6"/>
    <s v="20241"/>
    <s v="2024Q1"/>
    <s v="01"/>
    <s v="IFSC"/>
    <s v="006"/>
    <s v="General government short term - Loans"/>
    <s v="Euro Million"/>
    <n v="0"/>
  </r>
  <r>
    <s v="BPQ24"/>
    <s v="Gross External Debt BPM6"/>
    <s v="20241"/>
    <s v="2024Q1"/>
    <s v="01"/>
    <s v="IFSC"/>
    <s v="008"/>
    <s v="General government long term debt"/>
    <s v="Euro Million"/>
    <n v="0"/>
  </r>
  <r>
    <s v="BPQ24"/>
    <s v="Gross External Debt BPM6"/>
    <s v="20241"/>
    <s v="2024Q1"/>
    <s v="01"/>
    <s v="IFSC"/>
    <s v="009"/>
    <s v="General government long term - Bonds and notes"/>
    <s v="Euro Million"/>
    <n v="0"/>
  </r>
  <r>
    <s v="BPQ24"/>
    <s v="Gross External Debt BPM6"/>
    <s v="20241"/>
    <s v="2024Q1"/>
    <s v="01"/>
    <s v="IFSC"/>
    <s v="010"/>
    <s v="General government long term - Loans"/>
    <s v="Euro Million"/>
    <n v="0"/>
  </r>
  <r>
    <s v="BPQ24"/>
    <s v="Gross External Debt BPM6"/>
    <s v="20241"/>
    <s v="2024Q1"/>
    <s v="01"/>
    <s v="IFSC"/>
    <s v="012"/>
    <s v="Monetary authority debt"/>
    <s v="Euro Million"/>
    <n v="0"/>
  </r>
  <r>
    <s v="BPQ24"/>
    <s v="Gross External Debt BPM6"/>
    <s v="20241"/>
    <s v="2024Q1"/>
    <s v="01"/>
    <s v="IFSC"/>
    <s v="013"/>
    <s v="Monetary authority short term debt"/>
    <s v="Euro Million"/>
    <n v="0"/>
  </r>
  <r>
    <s v="BPQ24"/>
    <s v="Gross External Debt BPM6"/>
    <s v="20241"/>
    <s v="2024Q1"/>
    <s v="01"/>
    <s v="IFSC"/>
    <s v="015"/>
    <s v="Monetary authority short term - Loans and deposits"/>
    <s v="Euro Million"/>
    <n v="0"/>
  </r>
  <r>
    <s v="BPQ24"/>
    <s v="Gross External Debt BPM6"/>
    <s v="20241"/>
    <s v="2024Q1"/>
    <s v="01"/>
    <s v="IFSC"/>
    <s v="016"/>
    <s v="Monetary authority long term debt"/>
    <s v="Euro Million"/>
    <n v="0"/>
  </r>
  <r>
    <s v="BPQ24"/>
    <s v="Gross External Debt BPM6"/>
    <s v="20241"/>
    <s v="2024Q1"/>
    <s v="01"/>
    <s v="IFSC"/>
    <s v="019"/>
    <s v="Monetary authority long term - Other debt liabilities"/>
    <s v="Euro Million"/>
    <n v="0"/>
  </r>
  <r>
    <s v="BPQ24"/>
    <s v="Gross External Debt BPM6"/>
    <s v="20241"/>
    <s v="2024Q1"/>
    <s v="01"/>
    <s v="IFSC"/>
    <s v="020"/>
    <s v="Monetary financial institutions debt"/>
    <s v="Euro Million"/>
    <n v="317835.030974"/>
  </r>
  <r>
    <s v="BPQ24"/>
    <s v="Gross External Debt BPM6"/>
    <s v="20241"/>
    <s v="2024Q1"/>
    <s v="01"/>
    <s v="IFSC"/>
    <s v="021"/>
    <s v="Monetary financial institutions short term debt"/>
    <s v="Euro Million"/>
    <n v="232830.685607"/>
  </r>
  <r>
    <s v="BPQ24"/>
    <s v="Gross External Debt BPM6"/>
    <s v="20241"/>
    <s v="2024Q1"/>
    <s v="01"/>
    <s v="IFSC"/>
    <s v="022"/>
    <s v="Monetary financial institutions short term  -  Money market instruments"/>
    <s v="Euro Million"/>
    <n v="10443.430222"/>
  </r>
  <r>
    <s v="BPQ24"/>
    <s v="Gross External Debt BPM6"/>
    <s v="20241"/>
    <s v="2024Q1"/>
    <s v="01"/>
    <s v="IFSC"/>
    <s v="023"/>
    <s v="Monetary financial institutions short term  -  Loans and deposits"/>
    <s v="Euro Million"/>
    <n v="222387.255385"/>
  </r>
  <r>
    <s v="BPQ24"/>
    <s v="Gross External Debt BPM6"/>
    <s v="20241"/>
    <s v="2024Q1"/>
    <s v="01"/>
    <s v="IFSC"/>
    <s v="024"/>
    <s v="Monetary financial institutions long term debt"/>
    <s v="Euro Million"/>
    <n v="85004.345367"/>
  </r>
  <r>
    <s v="BPQ24"/>
    <s v="Gross External Debt BPM6"/>
    <s v="20241"/>
    <s v="2024Q1"/>
    <s v="01"/>
    <s v="IFSC"/>
    <s v="025"/>
    <s v="Monetary financial institutions long term  -  Bonds and notes"/>
    <s v="Euro Million"/>
    <n v="13184.699185"/>
  </r>
  <r>
    <s v="BPQ24"/>
    <s v="Gross External Debt BPM6"/>
    <s v="20241"/>
    <s v="2024Q1"/>
    <s v="01"/>
    <s v="IFSC"/>
    <s v="026"/>
    <s v="Monetary financial institutions long term  -  Loans"/>
    <s v="Euro Million"/>
    <n v="9.42"/>
  </r>
  <r>
    <s v="BPQ24"/>
    <s v="Gross External Debt BPM6"/>
    <s v="20241"/>
    <s v="2024Q1"/>
    <s v="01"/>
    <s v="IFSC"/>
    <s v="027"/>
    <s v="Monetary financial institutions long term  -  Other debt liabilities"/>
    <s v="Euro Million"/>
    <n v="71810.226182"/>
  </r>
  <r>
    <s v="BPQ24"/>
    <s v="Gross External Debt BPM6"/>
    <s v="20241"/>
    <s v="2024Q1"/>
    <s v="01"/>
    <s v="IFSC"/>
    <s v="028"/>
    <s v="Other sectors debt"/>
    <s v="Euro Million"/>
    <n v="1598081.61764578"/>
  </r>
  <r>
    <s v="BPQ24"/>
    <s v="Gross External Debt BPM6"/>
    <s v="20241"/>
    <s v="2024Q1"/>
    <s v="01"/>
    <s v="IFSC"/>
    <s v="029"/>
    <s v="Other sectors short term debt"/>
    <s v="Euro Million"/>
    <n v="715824.99561138"/>
  </r>
  <r>
    <s v="BPQ24"/>
    <s v="Gross External Debt BPM6"/>
    <s v="20241"/>
    <s v="2024Q1"/>
    <s v="01"/>
    <s v="IFSC"/>
    <s v="030"/>
    <s v="Other sectors short term  -  Money market instruments"/>
    <s v="Euro Million"/>
    <n v="56220.5555"/>
  </r>
  <r>
    <s v="BPQ24"/>
    <s v="Gross External Debt BPM6"/>
    <s v="20241"/>
    <s v="2024Q1"/>
    <s v="01"/>
    <s v="IFSC"/>
    <s v="031"/>
    <s v="Other sectors short term  -  Loans and deposits"/>
    <s v="Euro Million"/>
    <n v="355773.322991"/>
  </r>
  <r>
    <s v="BPQ24"/>
    <s v="Gross External Debt BPM6"/>
    <s v="20241"/>
    <s v="2024Q1"/>
    <s v="01"/>
    <s v="IFSC"/>
    <s v="032"/>
    <s v="Other sectors short term - Trade credits"/>
    <s v="Euro Million"/>
    <n v="303831.11712038"/>
  </r>
  <r>
    <s v="BPQ24"/>
    <s v="Gross External Debt BPM6"/>
    <s v="20241"/>
    <s v="2024Q1"/>
    <s v="01"/>
    <s v="IFSC"/>
    <s v="034"/>
    <s v="Other sectors long term debt"/>
    <s v="Euro Million"/>
    <n v="882256.6220344"/>
  </r>
  <r>
    <s v="BPQ24"/>
    <s v="Gross External Debt BPM6"/>
    <s v="20241"/>
    <s v="2024Q1"/>
    <s v="01"/>
    <s v="IFSC"/>
    <s v="035"/>
    <s v="Other sectors long term - Bonds and notes"/>
    <s v="Euro Million"/>
    <n v="561177.4179864"/>
  </r>
  <r>
    <s v="BPQ24"/>
    <s v="Gross External Debt BPM6"/>
    <s v="20241"/>
    <s v="2024Q1"/>
    <s v="01"/>
    <s v="IFSC"/>
    <s v="036"/>
    <s v="Other sectors long term - Loans"/>
    <s v="Euro Million"/>
    <n v="150189.557045"/>
  </r>
  <r>
    <s v="BPQ24"/>
    <s v="Gross External Debt BPM6"/>
    <s v="20241"/>
    <s v="2024Q1"/>
    <s v="01"/>
    <s v="IFSC"/>
    <s v="037"/>
    <s v="Other sectors long term - Other debt Liabilities"/>
    <s v="Euro Million"/>
    <n v="170889.647003"/>
  </r>
  <r>
    <s v="BPQ24"/>
    <s v="Gross External Debt BPM6"/>
    <s v="20241"/>
    <s v="2024Q1"/>
    <s v="01"/>
    <s v="IFSC"/>
    <s v="038"/>
    <s v="Direct investment debt"/>
    <s v="Euro Million"/>
    <n v="93141.47737754"/>
  </r>
  <r>
    <s v="BPQ24"/>
    <s v="Gross External Debt BPM6"/>
    <s v="20241"/>
    <s v="2024Q1"/>
    <s v="01"/>
    <s v="IFSC"/>
    <s v="039"/>
    <s v="Direct investment debt  -  Debt liabilities to affiliated enterprises"/>
    <s v="Euro Million"/>
    <n v="80282.87350596"/>
  </r>
  <r>
    <s v="BPQ24"/>
    <s v="Gross External Debt BPM6"/>
    <s v="20241"/>
    <s v="2024Q1"/>
    <s v="01"/>
    <s v="IFSC"/>
    <s v="040"/>
    <s v="Direct investment debt  -  Debt liabilities to direct investors"/>
    <s v="Euro Million"/>
    <n v="12858.60387158"/>
  </r>
  <r>
    <s v="BPQ24"/>
    <s v="Gross External Debt BPM6"/>
    <s v="20241"/>
    <s v="2024Q1"/>
    <s v="02"/>
    <s v="Non-IFSC"/>
    <s v="001"/>
    <s v="Gross external debt"/>
    <s v="Euro Million"/>
    <n v="973916.433414142"/>
  </r>
  <r>
    <s v="BPQ24"/>
    <s v="Gross External Debt BPM6"/>
    <s v="20241"/>
    <s v="2024Q1"/>
    <s v="02"/>
    <s v="Non-IFSC"/>
    <s v="003"/>
    <s v="General government debt"/>
    <s v="Euro Million"/>
    <n v="123765.422722"/>
  </r>
  <r>
    <s v="BPQ24"/>
    <s v="Gross External Debt BPM6"/>
    <s v="20241"/>
    <s v="2024Q1"/>
    <s v="02"/>
    <s v="Non-IFSC"/>
    <s v="004"/>
    <s v="General government short term debt"/>
    <s v="Euro Million"/>
    <n v="15569"/>
  </r>
  <r>
    <s v="BPQ24"/>
    <s v="Gross External Debt BPM6"/>
    <s v="20241"/>
    <s v="2024Q1"/>
    <s v="02"/>
    <s v="Non-IFSC"/>
    <s v="005"/>
    <s v="General government short term - Money market instruments"/>
    <s v="Euro Million"/>
    <n v="0"/>
  </r>
  <r>
    <s v="BPQ24"/>
    <s v="Gross External Debt BPM6"/>
    <s v="20241"/>
    <s v="2024Q1"/>
    <s v="02"/>
    <s v="Non-IFSC"/>
    <s v="006"/>
    <s v="General government short term - Loans"/>
    <s v="Euro Million"/>
    <n v="15569"/>
  </r>
  <r>
    <s v="BPQ24"/>
    <s v="Gross External Debt BPM6"/>
    <s v="20241"/>
    <s v="2024Q1"/>
    <s v="02"/>
    <s v="Non-IFSC"/>
    <s v="008"/>
    <s v="General government long term debt"/>
    <s v="Euro Million"/>
    <n v="108196.422722"/>
  </r>
  <r>
    <s v="BPQ24"/>
    <s v="Gross External Debt BPM6"/>
    <s v="20241"/>
    <s v="2024Q1"/>
    <s v="02"/>
    <s v="Non-IFSC"/>
    <s v="009"/>
    <s v="General government long term - Bonds and notes"/>
    <s v="Euro Million"/>
    <n v="66106.92518"/>
  </r>
  <r>
    <s v="BPQ24"/>
    <s v="Gross External Debt BPM6"/>
    <s v="20241"/>
    <s v="2024Q1"/>
    <s v="02"/>
    <s v="Non-IFSC"/>
    <s v="010"/>
    <s v="General government long term - Loans"/>
    <s v="Euro Million"/>
    <n v="42089.497542"/>
  </r>
  <r>
    <s v="BPQ24"/>
    <s v="Gross External Debt BPM6"/>
    <s v="20241"/>
    <s v="2024Q1"/>
    <s v="02"/>
    <s v="Non-IFSC"/>
    <s v="012"/>
    <s v="Monetary authority debt"/>
    <s v="Euro Million"/>
    <n v="34877.718409"/>
  </r>
  <r>
    <s v="BPQ24"/>
    <s v="Gross External Debt BPM6"/>
    <s v="20241"/>
    <s v="2024Q1"/>
    <s v="02"/>
    <s v="Non-IFSC"/>
    <s v="013"/>
    <s v="Monetary authority short term debt"/>
    <s v="Euro Million"/>
    <n v="29875.211002"/>
  </r>
  <r>
    <s v="BPQ24"/>
    <s v="Gross External Debt BPM6"/>
    <s v="20241"/>
    <s v="2024Q1"/>
    <s v="02"/>
    <s v="Non-IFSC"/>
    <s v="015"/>
    <s v="Monetary authority short term - Loans and deposits"/>
    <s v="Euro Million"/>
    <n v="29875.211002"/>
  </r>
  <r>
    <s v="BPQ24"/>
    <s v="Gross External Debt BPM6"/>
    <s v="20241"/>
    <s v="2024Q1"/>
    <s v="02"/>
    <s v="Non-IFSC"/>
    <s v="016"/>
    <s v="Monetary authority long term debt"/>
    <s v="Euro Million"/>
    <n v="5002.507407"/>
  </r>
  <r>
    <s v="BPQ24"/>
    <s v="Gross External Debt BPM6"/>
    <s v="20241"/>
    <s v="2024Q1"/>
    <s v="02"/>
    <s v="Non-IFSC"/>
    <s v="019"/>
    <s v="Monetary authority long term - Other debt liabilities"/>
    <s v="Euro Million"/>
    <n v="5002.507407"/>
  </r>
  <r>
    <s v="BPQ24"/>
    <s v="Gross External Debt BPM6"/>
    <s v="20241"/>
    <s v="2024Q1"/>
    <s v="02"/>
    <s v="Non-IFSC"/>
    <s v="020"/>
    <s v="Monetary financial institutions debt"/>
    <s v="Euro Million"/>
    <n v="15189.3067763385"/>
  </r>
  <r>
    <s v="BPQ24"/>
    <s v="Gross External Debt BPM6"/>
    <s v="20241"/>
    <s v="2024Q1"/>
    <s v="02"/>
    <s v="Non-IFSC"/>
    <s v="021"/>
    <s v="Monetary financial institutions short term debt"/>
    <s v="Euro Million"/>
    <n v="11175.616306"/>
  </r>
  <r>
    <s v="BPQ24"/>
    <s v="Gross External Debt BPM6"/>
    <s v="20241"/>
    <s v="2024Q1"/>
    <s v="02"/>
    <s v="Non-IFSC"/>
    <s v="022"/>
    <s v="Monetary financial institutions short term  -  Money market instruments"/>
    <s v="Euro Million"/>
    <n v="0"/>
  </r>
  <r>
    <s v="BPQ24"/>
    <s v="Gross External Debt BPM6"/>
    <s v="20241"/>
    <s v="2024Q1"/>
    <s v="02"/>
    <s v="Non-IFSC"/>
    <s v="023"/>
    <s v="Monetary financial institutions short term  -  Loans and deposits"/>
    <s v="Euro Million"/>
    <n v="11175.616306"/>
  </r>
  <r>
    <s v="BPQ24"/>
    <s v="Gross External Debt BPM6"/>
    <s v="20241"/>
    <s v="2024Q1"/>
    <s v="02"/>
    <s v="Non-IFSC"/>
    <s v="024"/>
    <s v="Monetary financial institutions long term debt"/>
    <s v="Euro Million"/>
    <n v="4013.69047033848"/>
  </r>
  <r>
    <s v="BPQ24"/>
    <s v="Gross External Debt BPM6"/>
    <s v="20241"/>
    <s v="2024Q1"/>
    <s v="02"/>
    <s v="Non-IFSC"/>
    <s v="025"/>
    <s v="Monetary financial institutions long term  -  Bonds and notes"/>
    <s v="Euro Million"/>
    <n v="2502.0044253"/>
  </r>
  <r>
    <s v="BPQ24"/>
    <s v="Gross External Debt BPM6"/>
    <s v="20241"/>
    <s v="2024Q1"/>
    <s v="02"/>
    <s v="Non-IFSC"/>
    <s v="026"/>
    <s v="Monetary financial institutions long term  -  Loans"/>
    <s v="Euro Million"/>
    <n v="0"/>
  </r>
  <r>
    <s v="BPQ24"/>
    <s v="Gross External Debt BPM6"/>
    <s v="20241"/>
    <s v="2024Q1"/>
    <s v="02"/>
    <s v="Non-IFSC"/>
    <s v="027"/>
    <s v="Monetary financial institutions long term  -  Other debt liabilities"/>
    <s v="Euro Million"/>
    <n v="1511.68604503848"/>
  </r>
  <r>
    <s v="BPQ24"/>
    <s v="Gross External Debt BPM6"/>
    <s v="20241"/>
    <s v="2024Q1"/>
    <s v="02"/>
    <s v="Non-IFSC"/>
    <s v="028"/>
    <s v="Other sectors debt"/>
    <s v="Euro Million"/>
    <n v="279750.86283891"/>
  </r>
  <r>
    <s v="BPQ24"/>
    <s v="Gross External Debt BPM6"/>
    <s v="20241"/>
    <s v="2024Q1"/>
    <s v="02"/>
    <s v="Non-IFSC"/>
    <s v="029"/>
    <s v="Other sectors short term debt"/>
    <s v="Euro Million"/>
    <n v="111909.36335291"/>
  </r>
  <r>
    <s v="BPQ24"/>
    <s v="Gross External Debt BPM6"/>
    <s v="20241"/>
    <s v="2024Q1"/>
    <s v="02"/>
    <s v="Non-IFSC"/>
    <s v="030"/>
    <s v="Other sectors short term  -  Money market instruments"/>
    <s v="Euro Million"/>
    <n v="391.189808000003"/>
  </r>
  <r>
    <s v="BPQ24"/>
    <s v="Gross External Debt BPM6"/>
    <s v="20241"/>
    <s v="2024Q1"/>
    <s v="02"/>
    <s v="Non-IFSC"/>
    <s v="031"/>
    <s v="Other sectors short term  -  Loans and deposits"/>
    <s v="Euro Million"/>
    <n v="6642.29970699997"/>
  </r>
  <r>
    <s v="BPQ24"/>
    <s v="Gross External Debt BPM6"/>
    <s v="20241"/>
    <s v="2024Q1"/>
    <s v="02"/>
    <s v="Non-IFSC"/>
    <s v="032"/>
    <s v="Other sectors short term - Trade credits"/>
    <s v="Euro Million"/>
    <n v="104875.87383791"/>
  </r>
  <r>
    <s v="BPQ24"/>
    <s v="Gross External Debt BPM6"/>
    <s v="20241"/>
    <s v="2024Q1"/>
    <s v="02"/>
    <s v="Non-IFSC"/>
    <s v="034"/>
    <s v="Other sectors long term debt"/>
    <s v="Euro Million"/>
    <n v="167841.499486"/>
  </r>
  <r>
    <s v="BPQ24"/>
    <s v="Gross External Debt BPM6"/>
    <s v="20241"/>
    <s v="2024Q1"/>
    <s v="02"/>
    <s v="Non-IFSC"/>
    <s v="035"/>
    <s v="Other sectors long term - Bonds and notes"/>
    <s v="Euro Million"/>
    <n v="37277.300294"/>
  </r>
  <r>
    <s v="BPQ24"/>
    <s v="Gross External Debt BPM6"/>
    <s v="20241"/>
    <s v="2024Q1"/>
    <s v="02"/>
    <s v="Non-IFSC"/>
    <s v="036"/>
    <s v="Other sectors long term - Loans"/>
    <s v="Euro Million"/>
    <n v="97920.201939"/>
  </r>
  <r>
    <s v="BPQ24"/>
    <s v="Gross External Debt BPM6"/>
    <s v="20241"/>
    <s v="2024Q1"/>
    <s v="02"/>
    <s v="Non-IFSC"/>
    <s v="037"/>
    <s v="Other sectors long term - Other debt Liabilities"/>
    <s v="Euro Million"/>
    <n v="32643.997253"/>
  </r>
  <r>
    <s v="BPQ24"/>
    <s v="Gross External Debt BPM6"/>
    <s v="20241"/>
    <s v="2024Q1"/>
    <s v="02"/>
    <s v="Non-IFSC"/>
    <s v="038"/>
    <s v="Direct investment debt"/>
    <s v="Euro Million"/>
    <n v="520333.122667894"/>
  </r>
  <r>
    <s v="BPQ24"/>
    <s v="Gross External Debt BPM6"/>
    <s v="20241"/>
    <s v="2024Q1"/>
    <s v="02"/>
    <s v="Non-IFSC"/>
    <s v="039"/>
    <s v="Direct investment debt  -  Debt liabilities to affiliated enterprises"/>
    <s v="Euro Million"/>
    <n v="255449.778048894"/>
  </r>
  <r>
    <s v="BPQ24"/>
    <s v="Gross External Debt BPM6"/>
    <s v="20241"/>
    <s v="2024Q1"/>
    <s v="02"/>
    <s v="Non-IFSC"/>
    <s v="040"/>
    <s v="Direct investment debt  -  Debt liabilities to direct investors"/>
    <s v="Euro Million"/>
    <n v="264883.344619"/>
  </r>
  <r>
    <s v="BPQ24"/>
    <s v="Gross External Debt BPM6"/>
    <s v="20242"/>
    <s v="2024Q2"/>
    <s v="-"/>
    <s v="IFSC and Non-IFSC"/>
    <s v="001"/>
    <s v="Gross external debt"/>
    <s v="Euro Million"/>
    <n v="2984384.43404911"/>
  </r>
  <r>
    <s v="BPQ24"/>
    <s v="Gross External Debt BPM6"/>
    <s v="20242"/>
    <s v="2024Q2"/>
    <s v="-"/>
    <s v="IFSC and Non-IFSC"/>
    <s v="003"/>
    <s v="General government debt"/>
    <s v="Euro Million"/>
    <n v="123236.260646"/>
  </r>
  <r>
    <s v="BPQ24"/>
    <s v="Gross External Debt BPM6"/>
    <s v="20242"/>
    <s v="2024Q2"/>
    <s v="-"/>
    <s v="IFSC and Non-IFSC"/>
    <s v="004"/>
    <s v="General government short term debt"/>
    <s v="Euro Million"/>
    <n v="15570"/>
  </r>
  <r>
    <s v="BPQ24"/>
    <s v="Gross External Debt BPM6"/>
    <s v="20242"/>
    <s v="2024Q2"/>
    <s v="-"/>
    <s v="IFSC and Non-IFSC"/>
    <s v="005"/>
    <s v="General government short term - Money market instruments"/>
    <s v="Euro Million"/>
    <n v="0"/>
  </r>
  <r>
    <s v="BPQ24"/>
    <s v="Gross External Debt BPM6"/>
    <s v="20242"/>
    <s v="2024Q2"/>
    <s v="-"/>
    <s v="IFSC and Non-IFSC"/>
    <s v="006"/>
    <s v="General government short term - Loans"/>
    <s v="Euro Million"/>
    <n v="15570"/>
  </r>
  <r>
    <s v="BPQ24"/>
    <s v="Gross External Debt BPM6"/>
    <s v="20242"/>
    <s v="2024Q2"/>
    <s v="-"/>
    <s v="IFSC and Non-IFSC"/>
    <s v="008"/>
    <s v="General government long term debt"/>
    <s v="Euro Million"/>
    <n v="107666.260646"/>
  </r>
  <r>
    <s v="BPQ24"/>
    <s v="Gross External Debt BPM6"/>
    <s v="20242"/>
    <s v="2024Q2"/>
    <s v="-"/>
    <s v="IFSC and Non-IFSC"/>
    <s v="009"/>
    <s v="General government long term - Bonds and notes"/>
    <s v="Euro Million"/>
    <n v="65597.445899"/>
  </r>
  <r>
    <s v="BPQ24"/>
    <s v="Gross External Debt BPM6"/>
    <s v="20242"/>
    <s v="2024Q2"/>
    <s v="-"/>
    <s v="IFSC and Non-IFSC"/>
    <s v="010"/>
    <s v="General government long term - Loans"/>
    <s v="Euro Million"/>
    <n v="42068.814747"/>
  </r>
  <r>
    <s v="BPQ24"/>
    <s v="Gross External Debt BPM6"/>
    <s v="20242"/>
    <s v="2024Q2"/>
    <s v="-"/>
    <s v="IFSC and Non-IFSC"/>
    <s v="012"/>
    <s v="Monetary authority debt"/>
    <s v="Euro Million"/>
    <n v="35148.589922"/>
  </r>
  <r>
    <s v="BPQ24"/>
    <s v="Gross External Debt BPM6"/>
    <s v="20242"/>
    <s v="2024Q2"/>
    <s v="-"/>
    <s v="IFSC and Non-IFSC"/>
    <s v="013"/>
    <s v="Monetary authority short term debt"/>
    <s v="Euro Million"/>
    <n v="30134.284004"/>
  </r>
  <r>
    <s v="BPQ24"/>
    <s v="Gross External Debt BPM6"/>
    <s v="20242"/>
    <s v="2024Q2"/>
    <s v="-"/>
    <s v="IFSC and Non-IFSC"/>
    <s v="015"/>
    <s v="Monetary authority short term - Loans and deposits"/>
    <s v="Euro Million"/>
    <n v="30134.284004"/>
  </r>
  <r>
    <s v="BPQ24"/>
    <s v="Gross External Debt BPM6"/>
    <s v="20242"/>
    <s v="2024Q2"/>
    <s v="-"/>
    <s v="IFSC and Non-IFSC"/>
    <s v="016"/>
    <s v="Monetary authority long term debt"/>
    <s v="Euro Million"/>
    <n v="5014.305918"/>
  </r>
  <r>
    <s v="BPQ24"/>
    <s v="Gross External Debt BPM6"/>
    <s v="20242"/>
    <s v="2024Q2"/>
    <s v="-"/>
    <s v="IFSC and Non-IFSC"/>
    <s v="019"/>
    <s v="Monetary authority long term - Other debt liabilities"/>
    <s v="Euro Million"/>
    <n v="5014.305918"/>
  </r>
  <r>
    <s v="BPQ24"/>
    <s v="Gross External Debt BPM6"/>
    <s v="20242"/>
    <s v="2024Q2"/>
    <s v="-"/>
    <s v="IFSC and Non-IFSC"/>
    <s v="020"/>
    <s v="Monetary financial institutions debt"/>
    <s v="Euro Million"/>
    <n v="336531.293676013"/>
  </r>
  <r>
    <s v="BPQ24"/>
    <s v="Gross External Debt BPM6"/>
    <s v="20242"/>
    <s v="2024Q2"/>
    <s v="-"/>
    <s v="IFSC and Non-IFSC"/>
    <s v="021"/>
    <s v="Monetary financial institutions short term debt"/>
    <s v="Euro Million"/>
    <n v="245859.454957"/>
  </r>
  <r>
    <s v="BPQ24"/>
    <s v="Gross External Debt BPM6"/>
    <s v="20242"/>
    <s v="2024Q2"/>
    <s v="-"/>
    <s v="IFSC and Non-IFSC"/>
    <s v="022"/>
    <s v="Monetary financial institutions short term  -  Money market instruments"/>
    <s v="Euro Million"/>
    <n v="10606.624726"/>
  </r>
  <r>
    <s v="BPQ24"/>
    <s v="Gross External Debt BPM6"/>
    <s v="20242"/>
    <s v="2024Q2"/>
    <s v="-"/>
    <s v="IFSC and Non-IFSC"/>
    <s v="023"/>
    <s v="Monetary financial institutions short term  -  Loans and deposits"/>
    <s v="Euro Million"/>
    <n v="235252.830231"/>
  </r>
  <r>
    <s v="BPQ24"/>
    <s v="Gross External Debt BPM6"/>
    <s v="20242"/>
    <s v="2024Q2"/>
    <s v="-"/>
    <s v="IFSC and Non-IFSC"/>
    <s v="024"/>
    <s v="Monetary financial institutions long term debt"/>
    <s v="Euro Million"/>
    <n v="90671.8387190131"/>
  </r>
  <r>
    <s v="BPQ24"/>
    <s v="Gross External Debt BPM6"/>
    <s v="20242"/>
    <s v="2024Q2"/>
    <s v="-"/>
    <s v="IFSC and Non-IFSC"/>
    <s v="025"/>
    <s v="Monetary financial institutions long term  -  Bonds and notes"/>
    <s v="Euro Million"/>
    <n v="15307.1145008"/>
  </r>
  <r>
    <s v="BPQ24"/>
    <s v="Gross External Debt BPM6"/>
    <s v="20242"/>
    <s v="2024Q2"/>
    <s v="-"/>
    <s v="IFSC and Non-IFSC"/>
    <s v="026"/>
    <s v="Monetary financial institutions long term  -  Loans"/>
    <s v="Euro Million"/>
    <n v="4.377"/>
  </r>
  <r>
    <s v="BPQ24"/>
    <s v="Gross External Debt BPM6"/>
    <s v="20242"/>
    <s v="2024Q2"/>
    <s v="-"/>
    <s v="IFSC and Non-IFSC"/>
    <s v="027"/>
    <s v="Monetary financial institutions long term  -  Other debt liabilities"/>
    <s v="Euro Million"/>
    <n v="75360.3472182131"/>
  </r>
  <r>
    <s v="BPQ24"/>
    <s v="Gross External Debt BPM6"/>
    <s v="20242"/>
    <s v="2024Q2"/>
    <s v="-"/>
    <s v="IFSC and Non-IFSC"/>
    <s v="028"/>
    <s v="Other sectors debt"/>
    <s v="Euro Million"/>
    <n v="1964153.36422163"/>
  </r>
  <r>
    <s v="BPQ24"/>
    <s v="Gross External Debt BPM6"/>
    <s v="20242"/>
    <s v="2024Q2"/>
    <s v="-"/>
    <s v="IFSC and Non-IFSC"/>
    <s v="029"/>
    <s v="Other sectors short term debt"/>
    <s v="Euro Million"/>
    <n v="885329.00772953"/>
  </r>
  <r>
    <s v="BPQ24"/>
    <s v="Gross External Debt BPM6"/>
    <s v="20242"/>
    <s v="2024Q2"/>
    <s v="-"/>
    <s v="IFSC and Non-IFSC"/>
    <s v="030"/>
    <s v="Other sectors short term  -  Money market instruments"/>
    <s v="Euro Million"/>
    <n v="57684.723429"/>
  </r>
  <r>
    <s v="BPQ24"/>
    <s v="Gross External Debt BPM6"/>
    <s v="20242"/>
    <s v="2024Q2"/>
    <s v="-"/>
    <s v="IFSC and Non-IFSC"/>
    <s v="031"/>
    <s v="Other sectors short term  -  Loans and deposits"/>
    <s v="Euro Million"/>
    <n v="369232.9992427"/>
  </r>
  <r>
    <s v="BPQ24"/>
    <s v="Gross External Debt BPM6"/>
    <s v="20242"/>
    <s v="2024Q2"/>
    <s v="-"/>
    <s v="IFSC and Non-IFSC"/>
    <s v="032"/>
    <s v="Other sectors short term - Trade credits"/>
    <s v="Euro Million"/>
    <n v="458411.28505783"/>
  </r>
  <r>
    <s v="BPQ24"/>
    <s v="Gross External Debt BPM6"/>
    <s v="20242"/>
    <s v="2024Q2"/>
    <s v="-"/>
    <s v="IFSC and Non-IFSC"/>
    <s v="034"/>
    <s v="Other sectors long term debt"/>
    <s v="Euro Million"/>
    <n v="1078824.3564921"/>
  </r>
  <r>
    <s v="BPQ24"/>
    <s v="Gross External Debt BPM6"/>
    <s v="20242"/>
    <s v="2024Q2"/>
    <s v="-"/>
    <s v="IFSC and Non-IFSC"/>
    <s v="035"/>
    <s v="Other sectors long term - Bonds and notes"/>
    <s v="Euro Million"/>
    <n v="620440.8224101"/>
  </r>
  <r>
    <s v="BPQ24"/>
    <s v="Gross External Debt BPM6"/>
    <s v="20242"/>
    <s v="2024Q2"/>
    <s v="-"/>
    <s v="IFSC and Non-IFSC"/>
    <s v="036"/>
    <s v="Other sectors long term - Loans"/>
    <s v="Euro Million"/>
    <n v="252165.082665"/>
  </r>
  <r>
    <s v="BPQ24"/>
    <s v="Gross External Debt BPM6"/>
    <s v="20242"/>
    <s v="2024Q2"/>
    <s v="-"/>
    <s v="IFSC and Non-IFSC"/>
    <s v="037"/>
    <s v="Other sectors long term - Other debt Liabilities"/>
    <s v="Euro Million"/>
    <n v="206218.451417"/>
  </r>
  <r>
    <s v="BPQ24"/>
    <s v="Gross External Debt BPM6"/>
    <s v="20242"/>
    <s v="2024Q2"/>
    <s v="-"/>
    <s v="IFSC and Non-IFSC"/>
    <s v="038"/>
    <s v="Direct investment debt"/>
    <s v="Euro Million"/>
    <n v="525314.925583463"/>
  </r>
  <r>
    <s v="BPQ24"/>
    <s v="Gross External Debt BPM6"/>
    <s v="20242"/>
    <s v="2024Q2"/>
    <s v="-"/>
    <s v="IFSC and Non-IFSC"/>
    <s v="039"/>
    <s v="Direct investment debt  -  Debt liabilities to affiliated enterprises"/>
    <s v="Euro Million"/>
    <n v="319196.940916943"/>
  </r>
  <r>
    <s v="BPQ24"/>
    <s v="Gross External Debt BPM6"/>
    <s v="20242"/>
    <s v="2024Q2"/>
    <s v="-"/>
    <s v="IFSC and Non-IFSC"/>
    <s v="040"/>
    <s v="Direct investment debt  -  Debt liabilities to direct investors"/>
    <s v="Euro Million"/>
    <n v="206117.98466652"/>
  </r>
  <r>
    <s v="BPQ24"/>
    <s v="Gross External Debt BPM6"/>
    <s v="20242"/>
    <s v="2024Q2"/>
    <s v="01"/>
    <s v="IFSC"/>
    <s v="001"/>
    <s v="Gross external debt"/>
    <s v="Euro Million"/>
    <n v="2084132.26872138"/>
  </r>
  <r>
    <s v="BPQ24"/>
    <s v="Gross External Debt BPM6"/>
    <s v="20242"/>
    <s v="2024Q2"/>
    <s v="01"/>
    <s v="IFSC"/>
    <s v="003"/>
    <s v="General government debt"/>
    <s v="Euro Million"/>
    <n v="0"/>
  </r>
  <r>
    <s v="BPQ24"/>
    <s v="Gross External Debt BPM6"/>
    <s v="20242"/>
    <s v="2024Q2"/>
    <s v="01"/>
    <s v="IFSC"/>
    <s v="004"/>
    <s v="General government short term debt"/>
    <s v="Euro Million"/>
    <n v="0"/>
  </r>
  <r>
    <s v="BPQ24"/>
    <s v="Gross External Debt BPM6"/>
    <s v="20242"/>
    <s v="2024Q2"/>
    <s v="01"/>
    <s v="IFSC"/>
    <s v="005"/>
    <s v="General government short term - Money market instruments"/>
    <s v="Euro Million"/>
    <n v="0"/>
  </r>
  <r>
    <s v="BPQ24"/>
    <s v="Gross External Debt BPM6"/>
    <s v="20242"/>
    <s v="2024Q2"/>
    <s v="01"/>
    <s v="IFSC"/>
    <s v="006"/>
    <s v="General government short term - Loans"/>
    <s v="Euro Million"/>
    <n v="0"/>
  </r>
  <r>
    <s v="BPQ24"/>
    <s v="Gross External Debt BPM6"/>
    <s v="20242"/>
    <s v="2024Q2"/>
    <s v="01"/>
    <s v="IFSC"/>
    <s v="008"/>
    <s v="General government long term debt"/>
    <s v="Euro Million"/>
    <n v="0"/>
  </r>
  <r>
    <s v="BPQ24"/>
    <s v="Gross External Debt BPM6"/>
    <s v="20242"/>
    <s v="2024Q2"/>
    <s v="01"/>
    <s v="IFSC"/>
    <s v="009"/>
    <s v="General government long term - Bonds and notes"/>
    <s v="Euro Million"/>
    <n v="0"/>
  </r>
  <r>
    <s v="BPQ24"/>
    <s v="Gross External Debt BPM6"/>
    <s v="20242"/>
    <s v="2024Q2"/>
    <s v="01"/>
    <s v="IFSC"/>
    <s v="010"/>
    <s v="General government long term - Loans"/>
    <s v="Euro Million"/>
    <n v="0"/>
  </r>
  <r>
    <s v="BPQ24"/>
    <s v="Gross External Debt BPM6"/>
    <s v="20242"/>
    <s v="2024Q2"/>
    <s v="01"/>
    <s v="IFSC"/>
    <s v="012"/>
    <s v="Monetary authority debt"/>
    <s v="Euro Million"/>
    <n v="0"/>
  </r>
  <r>
    <s v="BPQ24"/>
    <s v="Gross External Debt BPM6"/>
    <s v="20242"/>
    <s v="2024Q2"/>
    <s v="01"/>
    <s v="IFSC"/>
    <s v="013"/>
    <s v="Monetary authority short term debt"/>
    <s v="Euro Million"/>
    <n v="0"/>
  </r>
  <r>
    <s v="BPQ24"/>
    <s v="Gross External Debt BPM6"/>
    <s v="20242"/>
    <s v="2024Q2"/>
    <s v="01"/>
    <s v="IFSC"/>
    <s v="015"/>
    <s v="Monetary authority short term - Loans and deposits"/>
    <s v="Euro Million"/>
    <n v="0"/>
  </r>
  <r>
    <s v="BPQ24"/>
    <s v="Gross External Debt BPM6"/>
    <s v="20242"/>
    <s v="2024Q2"/>
    <s v="01"/>
    <s v="IFSC"/>
    <s v="016"/>
    <s v="Monetary authority long term debt"/>
    <s v="Euro Million"/>
    <n v="0"/>
  </r>
  <r>
    <s v="BPQ24"/>
    <s v="Gross External Debt BPM6"/>
    <s v="20242"/>
    <s v="2024Q2"/>
    <s v="01"/>
    <s v="IFSC"/>
    <s v="019"/>
    <s v="Monetary authority long term - Other debt liabilities"/>
    <s v="Euro Million"/>
    <n v="0"/>
  </r>
  <r>
    <s v="BPQ24"/>
    <s v="Gross External Debt BPM6"/>
    <s v="20242"/>
    <s v="2024Q2"/>
    <s v="01"/>
    <s v="IFSC"/>
    <s v="020"/>
    <s v="Monetary financial institutions debt"/>
    <s v="Euro Million"/>
    <n v="321548.877027"/>
  </r>
  <r>
    <s v="BPQ24"/>
    <s v="Gross External Debt BPM6"/>
    <s v="20242"/>
    <s v="2024Q2"/>
    <s v="01"/>
    <s v="IFSC"/>
    <s v="021"/>
    <s v="Monetary financial institutions short term debt"/>
    <s v="Euro Million"/>
    <n v="235274.247736"/>
  </r>
  <r>
    <s v="BPQ24"/>
    <s v="Gross External Debt BPM6"/>
    <s v="20242"/>
    <s v="2024Q2"/>
    <s v="01"/>
    <s v="IFSC"/>
    <s v="022"/>
    <s v="Monetary financial institutions short term  -  Money market instruments"/>
    <s v="Euro Million"/>
    <n v="10606.624726"/>
  </r>
  <r>
    <s v="BPQ24"/>
    <s v="Gross External Debt BPM6"/>
    <s v="20242"/>
    <s v="2024Q2"/>
    <s v="01"/>
    <s v="IFSC"/>
    <s v="023"/>
    <s v="Monetary financial institutions short term  -  Loans and deposits"/>
    <s v="Euro Million"/>
    <n v="224667.62301"/>
  </r>
  <r>
    <s v="BPQ24"/>
    <s v="Gross External Debt BPM6"/>
    <s v="20242"/>
    <s v="2024Q2"/>
    <s v="01"/>
    <s v="IFSC"/>
    <s v="024"/>
    <s v="Monetary financial institutions long term debt"/>
    <s v="Euro Million"/>
    <n v="86274.629291"/>
  </r>
  <r>
    <s v="BPQ24"/>
    <s v="Gross External Debt BPM6"/>
    <s v="20242"/>
    <s v="2024Q2"/>
    <s v="01"/>
    <s v="IFSC"/>
    <s v="025"/>
    <s v="Monetary financial institutions long term  -  Bonds and notes"/>
    <s v="Euro Million"/>
    <n v="12817.270009"/>
  </r>
  <r>
    <s v="BPQ24"/>
    <s v="Gross External Debt BPM6"/>
    <s v="20242"/>
    <s v="2024Q2"/>
    <s v="01"/>
    <s v="IFSC"/>
    <s v="026"/>
    <s v="Monetary financial institutions long term  -  Loans"/>
    <s v="Euro Million"/>
    <n v="4.377"/>
  </r>
  <r>
    <s v="BPQ24"/>
    <s v="Gross External Debt BPM6"/>
    <s v="20242"/>
    <s v="2024Q2"/>
    <s v="01"/>
    <s v="IFSC"/>
    <s v="027"/>
    <s v="Monetary financial institutions long term  -  Other debt liabilities"/>
    <s v="Euro Million"/>
    <n v="73452.982282"/>
  </r>
  <r>
    <s v="BPQ24"/>
    <s v="Gross External Debt BPM6"/>
    <s v="20242"/>
    <s v="2024Q2"/>
    <s v="01"/>
    <s v="IFSC"/>
    <s v="028"/>
    <s v="Other sectors debt"/>
    <s v="Euro Million"/>
    <n v="1673371.90102406"/>
  </r>
  <r>
    <s v="BPQ24"/>
    <s v="Gross External Debt BPM6"/>
    <s v="20242"/>
    <s v="2024Q2"/>
    <s v="01"/>
    <s v="IFSC"/>
    <s v="029"/>
    <s v="Other sectors short term debt"/>
    <s v="Euro Million"/>
    <n v="765667.54929296"/>
  </r>
  <r>
    <s v="BPQ24"/>
    <s v="Gross External Debt BPM6"/>
    <s v="20242"/>
    <s v="2024Q2"/>
    <s v="01"/>
    <s v="IFSC"/>
    <s v="030"/>
    <s v="Other sectors short term  -  Money market instruments"/>
    <s v="Euro Million"/>
    <n v="57301.831"/>
  </r>
  <r>
    <s v="BPQ24"/>
    <s v="Gross External Debt BPM6"/>
    <s v="20242"/>
    <s v="2024Q2"/>
    <s v="01"/>
    <s v="IFSC"/>
    <s v="031"/>
    <s v="Other sectors short term  -  Loans and deposits"/>
    <s v="Euro Million"/>
    <n v="362779.392596"/>
  </r>
  <r>
    <s v="BPQ24"/>
    <s v="Gross External Debt BPM6"/>
    <s v="20242"/>
    <s v="2024Q2"/>
    <s v="01"/>
    <s v="IFSC"/>
    <s v="032"/>
    <s v="Other sectors short term - Trade credits"/>
    <s v="Euro Million"/>
    <n v="345586.32569696"/>
  </r>
  <r>
    <s v="BPQ24"/>
    <s v="Gross External Debt BPM6"/>
    <s v="20242"/>
    <s v="2024Q2"/>
    <s v="01"/>
    <s v="IFSC"/>
    <s v="034"/>
    <s v="Other sectors long term debt"/>
    <s v="Euro Million"/>
    <n v="907704.3517311"/>
  </r>
  <r>
    <s v="BPQ24"/>
    <s v="Gross External Debt BPM6"/>
    <s v="20242"/>
    <s v="2024Q2"/>
    <s v="01"/>
    <s v="IFSC"/>
    <s v="035"/>
    <s v="Other sectors long term - Bonds and notes"/>
    <s v="Euro Million"/>
    <n v="580182.5502441"/>
  </r>
  <r>
    <s v="BPQ24"/>
    <s v="Gross External Debt BPM6"/>
    <s v="20242"/>
    <s v="2024Q2"/>
    <s v="01"/>
    <s v="IFSC"/>
    <s v="036"/>
    <s v="Other sectors long term - Loans"/>
    <s v="Euro Million"/>
    <n v="153233.742284"/>
  </r>
  <r>
    <s v="BPQ24"/>
    <s v="Gross External Debt BPM6"/>
    <s v="20242"/>
    <s v="2024Q2"/>
    <s v="01"/>
    <s v="IFSC"/>
    <s v="037"/>
    <s v="Other sectors long term - Other debt Liabilities"/>
    <s v="Euro Million"/>
    <n v="174288.059203"/>
  </r>
  <r>
    <s v="BPQ24"/>
    <s v="Gross External Debt BPM6"/>
    <s v="20242"/>
    <s v="2024Q2"/>
    <s v="01"/>
    <s v="IFSC"/>
    <s v="038"/>
    <s v="Direct investment debt"/>
    <s v="Euro Million"/>
    <n v="89211.49067032"/>
  </r>
  <r>
    <s v="BPQ24"/>
    <s v="Gross External Debt BPM6"/>
    <s v="20242"/>
    <s v="2024Q2"/>
    <s v="01"/>
    <s v="IFSC"/>
    <s v="039"/>
    <s v="Direct investment debt  -  Debt liabilities to affiliated enterprises"/>
    <s v="Euro Million"/>
    <n v="76511.2487631"/>
  </r>
  <r>
    <s v="BPQ24"/>
    <s v="Gross External Debt BPM6"/>
    <s v="20242"/>
    <s v="2024Q2"/>
    <s v="01"/>
    <s v="IFSC"/>
    <s v="040"/>
    <s v="Direct investment debt  -  Debt liabilities to direct investors"/>
    <s v="Euro Million"/>
    <n v="12700.24190722"/>
  </r>
  <r>
    <s v="BPQ24"/>
    <s v="Gross External Debt BPM6"/>
    <s v="20242"/>
    <s v="2024Q2"/>
    <s v="02"/>
    <s v="Non-IFSC"/>
    <s v="001"/>
    <s v="Gross external debt"/>
    <s v="Euro Million"/>
    <n v="900252.165327726"/>
  </r>
  <r>
    <s v="BPQ24"/>
    <s v="Gross External Debt BPM6"/>
    <s v="20242"/>
    <s v="2024Q2"/>
    <s v="02"/>
    <s v="Non-IFSC"/>
    <s v="003"/>
    <s v="General government debt"/>
    <s v="Euro Million"/>
    <n v="123236.260646"/>
  </r>
  <r>
    <s v="BPQ24"/>
    <s v="Gross External Debt BPM6"/>
    <s v="20242"/>
    <s v="2024Q2"/>
    <s v="02"/>
    <s v="Non-IFSC"/>
    <s v="004"/>
    <s v="General government short term debt"/>
    <s v="Euro Million"/>
    <n v="15570"/>
  </r>
  <r>
    <s v="BPQ24"/>
    <s v="Gross External Debt BPM6"/>
    <s v="20242"/>
    <s v="2024Q2"/>
    <s v="02"/>
    <s v="Non-IFSC"/>
    <s v="005"/>
    <s v="General government short term - Money market instruments"/>
    <s v="Euro Million"/>
    <n v="0"/>
  </r>
  <r>
    <s v="BPQ24"/>
    <s v="Gross External Debt BPM6"/>
    <s v="20242"/>
    <s v="2024Q2"/>
    <s v="02"/>
    <s v="Non-IFSC"/>
    <s v="006"/>
    <s v="General government short term - Loans"/>
    <s v="Euro Million"/>
    <n v="15570"/>
  </r>
  <r>
    <s v="BPQ24"/>
    <s v="Gross External Debt BPM6"/>
    <s v="20242"/>
    <s v="2024Q2"/>
    <s v="02"/>
    <s v="Non-IFSC"/>
    <s v="008"/>
    <s v="General government long term debt"/>
    <s v="Euro Million"/>
    <n v="107666.260646"/>
  </r>
  <r>
    <s v="BPQ24"/>
    <s v="Gross External Debt BPM6"/>
    <s v="20242"/>
    <s v="2024Q2"/>
    <s v="02"/>
    <s v="Non-IFSC"/>
    <s v="009"/>
    <s v="General government long term - Bonds and notes"/>
    <s v="Euro Million"/>
    <n v="65597.445899"/>
  </r>
  <r>
    <s v="BPQ24"/>
    <s v="Gross External Debt BPM6"/>
    <s v="20242"/>
    <s v="2024Q2"/>
    <s v="02"/>
    <s v="Non-IFSC"/>
    <s v="010"/>
    <s v="General government long term - Loans"/>
    <s v="Euro Million"/>
    <n v="42068.814747"/>
  </r>
  <r>
    <s v="BPQ24"/>
    <s v="Gross External Debt BPM6"/>
    <s v="20242"/>
    <s v="2024Q2"/>
    <s v="02"/>
    <s v="Non-IFSC"/>
    <s v="012"/>
    <s v="Monetary authority debt"/>
    <s v="Euro Million"/>
    <n v="35148.589922"/>
  </r>
  <r>
    <s v="BPQ24"/>
    <s v="Gross External Debt BPM6"/>
    <s v="20242"/>
    <s v="2024Q2"/>
    <s v="02"/>
    <s v="Non-IFSC"/>
    <s v="013"/>
    <s v="Monetary authority short term debt"/>
    <s v="Euro Million"/>
    <n v="30134.284004"/>
  </r>
  <r>
    <s v="BPQ24"/>
    <s v="Gross External Debt BPM6"/>
    <s v="20242"/>
    <s v="2024Q2"/>
    <s v="02"/>
    <s v="Non-IFSC"/>
    <s v="015"/>
    <s v="Monetary authority short term - Loans and deposits"/>
    <s v="Euro Million"/>
    <n v="30134.284004"/>
  </r>
  <r>
    <s v="BPQ24"/>
    <s v="Gross External Debt BPM6"/>
    <s v="20242"/>
    <s v="2024Q2"/>
    <s v="02"/>
    <s v="Non-IFSC"/>
    <s v="016"/>
    <s v="Monetary authority long term debt"/>
    <s v="Euro Million"/>
    <n v="5014.305918"/>
  </r>
  <r>
    <s v="BPQ24"/>
    <s v="Gross External Debt BPM6"/>
    <s v="20242"/>
    <s v="2024Q2"/>
    <s v="02"/>
    <s v="Non-IFSC"/>
    <s v="019"/>
    <s v="Monetary authority long term - Other debt liabilities"/>
    <s v="Euro Million"/>
    <n v="5014.305918"/>
  </r>
  <r>
    <s v="BPQ24"/>
    <s v="Gross External Debt BPM6"/>
    <s v="20242"/>
    <s v="2024Q2"/>
    <s v="02"/>
    <s v="Non-IFSC"/>
    <s v="020"/>
    <s v="Monetary financial institutions debt"/>
    <s v="Euro Million"/>
    <n v="14982.4166490131"/>
  </r>
  <r>
    <s v="BPQ24"/>
    <s v="Gross External Debt BPM6"/>
    <s v="20242"/>
    <s v="2024Q2"/>
    <s v="02"/>
    <s v="Non-IFSC"/>
    <s v="021"/>
    <s v="Monetary financial institutions short term debt"/>
    <s v="Euro Million"/>
    <n v="10585.207221"/>
  </r>
  <r>
    <s v="BPQ24"/>
    <s v="Gross External Debt BPM6"/>
    <s v="20242"/>
    <s v="2024Q2"/>
    <s v="02"/>
    <s v="Non-IFSC"/>
    <s v="022"/>
    <s v="Monetary financial institutions short term  -  Money market instruments"/>
    <s v="Euro Million"/>
    <n v="0"/>
  </r>
  <r>
    <s v="BPQ24"/>
    <s v="Gross External Debt BPM6"/>
    <s v="20242"/>
    <s v="2024Q2"/>
    <s v="02"/>
    <s v="Non-IFSC"/>
    <s v="023"/>
    <s v="Monetary financial institutions short term  -  Loans and deposits"/>
    <s v="Euro Million"/>
    <n v="10585.207221"/>
  </r>
  <r>
    <s v="BPQ24"/>
    <s v="Gross External Debt BPM6"/>
    <s v="20242"/>
    <s v="2024Q2"/>
    <s v="02"/>
    <s v="Non-IFSC"/>
    <s v="024"/>
    <s v="Monetary financial institutions long term debt"/>
    <s v="Euro Million"/>
    <n v="4397.20942801307"/>
  </r>
  <r>
    <s v="BPQ24"/>
    <s v="Gross External Debt BPM6"/>
    <s v="20242"/>
    <s v="2024Q2"/>
    <s v="02"/>
    <s v="Non-IFSC"/>
    <s v="025"/>
    <s v="Monetary financial institutions long term  -  Bonds and notes"/>
    <s v="Euro Million"/>
    <n v="2489.8444918"/>
  </r>
  <r>
    <s v="BPQ24"/>
    <s v="Gross External Debt BPM6"/>
    <s v="20242"/>
    <s v="2024Q2"/>
    <s v="02"/>
    <s v="Non-IFSC"/>
    <s v="026"/>
    <s v="Monetary financial institutions long term  -  Loans"/>
    <s v="Euro Million"/>
    <n v="0"/>
  </r>
  <r>
    <s v="BPQ24"/>
    <s v="Gross External Debt BPM6"/>
    <s v="20242"/>
    <s v="2024Q2"/>
    <s v="02"/>
    <s v="Non-IFSC"/>
    <s v="027"/>
    <s v="Monetary financial institutions long term  -  Other debt liabilities"/>
    <s v="Euro Million"/>
    <n v="1907.36493621307"/>
  </r>
  <r>
    <s v="BPQ24"/>
    <s v="Gross External Debt BPM6"/>
    <s v="20242"/>
    <s v="2024Q2"/>
    <s v="02"/>
    <s v="Non-IFSC"/>
    <s v="028"/>
    <s v="Other sectors debt"/>
    <s v="Euro Million"/>
    <n v="290781.46319757"/>
  </r>
  <r>
    <s v="BPQ24"/>
    <s v="Gross External Debt BPM6"/>
    <s v="20242"/>
    <s v="2024Q2"/>
    <s v="02"/>
    <s v="Non-IFSC"/>
    <s v="029"/>
    <s v="Other sectors short term debt"/>
    <s v="Euro Million"/>
    <n v="119661.45843657"/>
  </r>
  <r>
    <s v="BPQ24"/>
    <s v="Gross External Debt BPM6"/>
    <s v="20242"/>
    <s v="2024Q2"/>
    <s v="02"/>
    <s v="Non-IFSC"/>
    <s v="030"/>
    <s v="Other sectors short term  -  Money market instruments"/>
    <s v="Euro Million"/>
    <n v="382.892429"/>
  </r>
  <r>
    <s v="BPQ24"/>
    <s v="Gross External Debt BPM6"/>
    <s v="20242"/>
    <s v="2024Q2"/>
    <s v="02"/>
    <s v="Non-IFSC"/>
    <s v="031"/>
    <s v="Other sectors short term  -  Loans and deposits"/>
    <s v="Euro Million"/>
    <n v="6453.60664670001"/>
  </r>
  <r>
    <s v="BPQ24"/>
    <s v="Gross External Debt BPM6"/>
    <s v="20242"/>
    <s v="2024Q2"/>
    <s v="02"/>
    <s v="Non-IFSC"/>
    <s v="032"/>
    <s v="Other sectors short term - Trade credits"/>
    <s v="Euro Million"/>
    <n v="112824.95936087"/>
  </r>
  <r>
    <s v="BPQ24"/>
    <s v="Gross External Debt BPM6"/>
    <s v="20242"/>
    <s v="2024Q2"/>
    <s v="02"/>
    <s v="Non-IFSC"/>
    <s v="034"/>
    <s v="Other sectors long term debt"/>
    <s v="Euro Million"/>
    <n v="171120.004761"/>
  </r>
  <r>
    <s v="BPQ24"/>
    <s v="Gross External Debt BPM6"/>
    <s v="20242"/>
    <s v="2024Q2"/>
    <s v="02"/>
    <s v="Non-IFSC"/>
    <s v="035"/>
    <s v="Other sectors long term - Bonds and notes"/>
    <s v="Euro Million"/>
    <n v="40258.272166"/>
  </r>
  <r>
    <s v="BPQ24"/>
    <s v="Gross External Debt BPM6"/>
    <s v="20242"/>
    <s v="2024Q2"/>
    <s v="02"/>
    <s v="Non-IFSC"/>
    <s v="036"/>
    <s v="Other sectors long term - Loans"/>
    <s v="Euro Million"/>
    <n v="98931.340381"/>
  </r>
  <r>
    <s v="BPQ24"/>
    <s v="Gross External Debt BPM6"/>
    <s v="20242"/>
    <s v="2024Q2"/>
    <s v="02"/>
    <s v="Non-IFSC"/>
    <s v="037"/>
    <s v="Other sectors long term - Other debt Liabilities"/>
    <s v="Euro Million"/>
    <n v="31930.392214"/>
  </r>
  <r>
    <s v="BPQ24"/>
    <s v="Gross External Debt BPM6"/>
    <s v="20242"/>
    <s v="2024Q2"/>
    <s v="02"/>
    <s v="Non-IFSC"/>
    <s v="038"/>
    <s v="Direct investment debt"/>
    <s v="Euro Million"/>
    <n v="436103.434913143"/>
  </r>
  <r>
    <s v="BPQ24"/>
    <s v="Gross External Debt BPM6"/>
    <s v="20242"/>
    <s v="2024Q2"/>
    <s v="02"/>
    <s v="Non-IFSC"/>
    <s v="039"/>
    <s v="Direct investment debt  -  Debt liabilities to affiliated enterprises"/>
    <s v="Euro Million"/>
    <n v="242685.692153843"/>
  </r>
  <r>
    <s v="BPQ24"/>
    <s v="Gross External Debt BPM6"/>
    <s v="20242"/>
    <s v="2024Q2"/>
    <s v="02"/>
    <s v="Non-IFSC"/>
    <s v="040"/>
    <s v="Direct investment debt  -  Debt liabilities to direct investors"/>
    <s v="Euro Million"/>
    <n v="193417.7427593"/>
  </r>
  <r>
    <s v="BPQ24"/>
    <s v="Gross External Debt BPM6"/>
    <s v="20243"/>
    <s v="2024Q3"/>
    <s v="-"/>
    <s v="IFSC and Non-IFSC"/>
    <s v="001"/>
    <s v="Gross external debt"/>
    <s v="Euro Million"/>
    <n v="2935675.54863674"/>
  </r>
  <r>
    <s v="BPQ24"/>
    <s v="Gross External Debt BPM6"/>
    <s v="20243"/>
    <s v="2024Q3"/>
    <s v="-"/>
    <s v="IFSC and Non-IFSC"/>
    <s v="003"/>
    <s v="General government debt"/>
    <s v="Euro Million"/>
    <n v="113397.103236"/>
  </r>
  <r>
    <s v="BPQ24"/>
    <s v="Gross External Debt BPM6"/>
    <s v="20243"/>
    <s v="2024Q3"/>
    <s v="-"/>
    <s v="IFSC and Non-IFSC"/>
    <s v="004"/>
    <s v="General government short term debt"/>
    <s v="Euro Million"/>
    <n v="2191"/>
  </r>
  <r>
    <s v="BPQ24"/>
    <s v="Gross External Debt BPM6"/>
    <s v="20243"/>
    <s v="2024Q3"/>
    <s v="-"/>
    <s v="IFSC and Non-IFSC"/>
    <s v="005"/>
    <s v="General government short term - Money market instruments"/>
    <s v="Euro Million"/>
    <n v="0"/>
  </r>
  <r>
    <s v="BPQ24"/>
    <s v="Gross External Debt BPM6"/>
    <s v="20243"/>
    <s v="2024Q3"/>
    <s v="-"/>
    <s v="IFSC and Non-IFSC"/>
    <s v="006"/>
    <s v="General government short term - Loans"/>
    <s v="Euro Million"/>
    <n v="2191"/>
  </r>
  <r>
    <s v="BPQ24"/>
    <s v="Gross External Debt BPM6"/>
    <s v="20243"/>
    <s v="2024Q3"/>
    <s v="-"/>
    <s v="IFSC and Non-IFSC"/>
    <s v="008"/>
    <s v="General government long term debt"/>
    <s v="Euro Million"/>
    <n v="111206.103236"/>
  </r>
  <r>
    <s v="BPQ24"/>
    <s v="Gross External Debt BPM6"/>
    <s v="20243"/>
    <s v="2024Q3"/>
    <s v="-"/>
    <s v="IFSC and Non-IFSC"/>
    <s v="009"/>
    <s v="General government long term - Bonds and notes"/>
    <s v="Euro Million"/>
    <n v="68820.303708"/>
  </r>
  <r>
    <s v="BPQ24"/>
    <s v="Gross External Debt BPM6"/>
    <s v="20243"/>
    <s v="2024Q3"/>
    <s v="-"/>
    <s v="IFSC and Non-IFSC"/>
    <s v="010"/>
    <s v="General government long term - Loans"/>
    <s v="Euro Million"/>
    <n v="42385.799528"/>
  </r>
  <r>
    <s v="BPQ24"/>
    <s v="Gross External Debt BPM6"/>
    <s v="20243"/>
    <s v="2024Q3"/>
    <s v="-"/>
    <s v="IFSC and Non-IFSC"/>
    <s v="012"/>
    <s v="Monetary authority debt"/>
    <s v="Euro Million"/>
    <n v="35493.360198"/>
  </r>
  <r>
    <s v="BPQ24"/>
    <s v="Gross External Debt BPM6"/>
    <s v="20243"/>
    <s v="2024Q3"/>
    <s v="-"/>
    <s v="IFSC and Non-IFSC"/>
    <s v="013"/>
    <s v="Monetary authority short term debt"/>
    <s v="Euro Million"/>
    <n v="30548.003872"/>
  </r>
  <r>
    <s v="BPQ24"/>
    <s v="Gross External Debt BPM6"/>
    <s v="20243"/>
    <s v="2024Q3"/>
    <s v="-"/>
    <s v="IFSC and Non-IFSC"/>
    <s v="015"/>
    <s v="Monetary authority short term - Loans and deposits"/>
    <s v="Euro Million"/>
    <n v="30548.003872"/>
  </r>
  <r>
    <s v="BPQ24"/>
    <s v="Gross External Debt BPM6"/>
    <s v="20243"/>
    <s v="2024Q3"/>
    <s v="-"/>
    <s v="IFSC and Non-IFSC"/>
    <s v="016"/>
    <s v="Monetary authority long term debt"/>
    <s v="Euro Million"/>
    <n v="4945.356326"/>
  </r>
  <r>
    <s v="BPQ24"/>
    <s v="Gross External Debt BPM6"/>
    <s v="20243"/>
    <s v="2024Q3"/>
    <s v="-"/>
    <s v="IFSC and Non-IFSC"/>
    <s v="019"/>
    <s v="Monetary authority long term - Other debt liabilities"/>
    <s v="Euro Million"/>
    <n v="4945.356326"/>
  </r>
  <r>
    <s v="BPQ24"/>
    <s v="Gross External Debt BPM6"/>
    <s v="20243"/>
    <s v="2024Q3"/>
    <s v="-"/>
    <s v="IFSC and Non-IFSC"/>
    <s v="020"/>
    <s v="Monetary financial institutions debt"/>
    <s v="Euro Million"/>
    <n v="336670.688844082"/>
  </r>
  <r>
    <s v="BPQ24"/>
    <s v="Gross External Debt BPM6"/>
    <s v="20243"/>
    <s v="2024Q3"/>
    <s v="-"/>
    <s v="IFSC and Non-IFSC"/>
    <s v="021"/>
    <s v="Monetary financial institutions short term debt"/>
    <s v="Euro Million"/>
    <n v="251329.947977"/>
  </r>
  <r>
    <s v="BPQ24"/>
    <s v="Gross External Debt BPM6"/>
    <s v="20243"/>
    <s v="2024Q3"/>
    <s v="-"/>
    <s v="IFSC and Non-IFSC"/>
    <s v="022"/>
    <s v="Monetary financial institutions short term  -  Money market instruments"/>
    <s v="Euro Million"/>
    <n v="10561.136448"/>
  </r>
  <r>
    <s v="BPQ24"/>
    <s v="Gross External Debt BPM6"/>
    <s v="20243"/>
    <s v="2024Q3"/>
    <s v="-"/>
    <s v="IFSC and Non-IFSC"/>
    <s v="023"/>
    <s v="Monetary financial institutions short term  -  Loans and deposits"/>
    <s v="Euro Million"/>
    <n v="240768.811529"/>
  </r>
  <r>
    <s v="BPQ24"/>
    <s v="Gross External Debt BPM6"/>
    <s v="20243"/>
    <s v="2024Q3"/>
    <s v="-"/>
    <s v="IFSC and Non-IFSC"/>
    <s v="024"/>
    <s v="Monetary financial institutions long term debt"/>
    <s v="Euro Million"/>
    <n v="85340.7408670825"/>
  </r>
  <r>
    <s v="BPQ24"/>
    <s v="Gross External Debt BPM6"/>
    <s v="20243"/>
    <s v="2024Q3"/>
    <s v="-"/>
    <s v="IFSC and Non-IFSC"/>
    <s v="025"/>
    <s v="Monetary financial institutions long term  -  Bonds and notes"/>
    <s v="Euro Million"/>
    <n v="14774.6332832"/>
  </r>
  <r>
    <s v="BPQ24"/>
    <s v="Gross External Debt BPM6"/>
    <s v="20243"/>
    <s v="2024Q3"/>
    <s v="-"/>
    <s v="IFSC and Non-IFSC"/>
    <s v="026"/>
    <s v="Monetary financial institutions long term  -  Loans"/>
    <s v="Euro Million"/>
    <n v="9.233"/>
  </r>
  <r>
    <s v="BPQ24"/>
    <s v="Gross External Debt BPM6"/>
    <s v="20243"/>
    <s v="2024Q3"/>
    <s v="-"/>
    <s v="IFSC and Non-IFSC"/>
    <s v="027"/>
    <s v="Monetary financial institutions long term  -  Other debt liabilities"/>
    <s v="Euro Million"/>
    <n v="70556.8745838825"/>
  </r>
  <r>
    <s v="BPQ24"/>
    <s v="Gross External Debt BPM6"/>
    <s v="20243"/>
    <s v="2024Q3"/>
    <s v="-"/>
    <s v="IFSC and Non-IFSC"/>
    <s v="028"/>
    <s v="Other sectors debt"/>
    <s v="Euro Million"/>
    <n v="1956926.48637505"/>
  </r>
  <r>
    <s v="BPQ24"/>
    <s v="Gross External Debt BPM6"/>
    <s v="20243"/>
    <s v="2024Q3"/>
    <s v="-"/>
    <s v="IFSC and Non-IFSC"/>
    <s v="029"/>
    <s v="Other sectors short term debt"/>
    <s v="Euro Million"/>
    <n v="857184.313231747"/>
  </r>
  <r>
    <s v="BPQ24"/>
    <s v="Gross External Debt BPM6"/>
    <s v="20243"/>
    <s v="2024Q3"/>
    <s v="-"/>
    <s v="IFSC and Non-IFSC"/>
    <s v="030"/>
    <s v="Other sectors short term  -  Money market instruments"/>
    <s v="Euro Million"/>
    <n v="52458.658804"/>
  </r>
  <r>
    <s v="BPQ24"/>
    <s v="Gross External Debt BPM6"/>
    <s v="20243"/>
    <s v="2024Q3"/>
    <s v="-"/>
    <s v="IFSC and Non-IFSC"/>
    <s v="031"/>
    <s v="Other sectors short term  -  Loans and deposits"/>
    <s v="Euro Million"/>
    <n v="337547.3458256"/>
  </r>
  <r>
    <s v="BPQ24"/>
    <s v="Gross External Debt BPM6"/>
    <s v="20243"/>
    <s v="2024Q3"/>
    <s v="-"/>
    <s v="IFSC and Non-IFSC"/>
    <s v="032"/>
    <s v="Other sectors short term - Trade credits"/>
    <s v="Euro Million"/>
    <n v="467178.308602147"/>
  </r>
  <r>
    <s v="BPQ24"/>
    <s v="Gross External Debt BPM6"/>
    <s v="20243"/>
    <s v="2024Q3"/>
    <s v="-"/>
    <s v="IFSC and Non-IFSC"/>
    <s v="034"/>
    <s v="Other sectors long term debt"/>
    <s v="Euro Million"/>
    <n v="1099742.1731433"/>
  </r>
  <r>
    <s v="BPQ24"/>
    <s v="Gross External Debt BPM6"/>
    <s v="20243"/>
    <s v="2024Q3"/>
    <s v="-"/>
    <s v="IFSC and Non-IFSC"/>
    <s v="035"/>
    <s v="Other sectors long term - Bonds and notes"/>
    <s v="Euro Million"/>
    <n v="636107.1026603"/>
  </r>
  <r>
    <s v="BPQ24"/>
    <s v="Gross External Debt BPM6"/>
    <s v="20243"/>
    <s v="2024Q3"/>
    <s v="-"/>
    <s v="IFSC and Non-IFSC"/>
    <s v="036"/>
    <s v="Other sectors long term - Loans"/>
    <s v="Euro Million"/>
    <n v="252088.887001"/>
  </r>
  <r>
    <s v="BPQ24"/>
    <s v="Gross External Debt BPM6"/>
    <s v="20243"/>
    <s v="2024Q3"/>
    <s v="-"/>
    <s v="IFSC and Non-IFSC"/>
    <s v="037"/>
    <s v="Other sectors long term - Other debt Liabilities"/>
    <s v="Euro Million"/>
    <n v="211546.183482"/>
  </r>
  <r>
    <s v="BPQ24"/>
    <s v="Gross External Debt BPM6"/>
    <s v="20243"/>
    <s v="2024Q3"/>
    <s v="-"/>
    <s v="IFSC and Non-IFSC"/>
    <s v="038"/>
    <s v="Direct investment debt"/>
    <s v="Euro Million"/>
    <n v="493187.909983611"/>
  </r>
  <r>
    <s v="BPQ24"/>
    <s v="Gross External Debt BPM6"/>
    <s v="20243"/>
    <s v="2024Q3"/>
    <s v="-"/>
    <s v="IFSC and Non-IFSC"/>
    <s v="039"/>
    <s v="Direct investment debt  -  Debt liabilities to affiliated enterprises"/>
    <s v="Euro Million"/>
    <n v="306484.665747011"/>
  </r>
  <r>
    <s v="BPQ24"/>
    <s v="Gross External Debt BPM6"/>
    <s v="20243"/>
    <s v="2024Q3"/>
    <s v="-"/>
    <s v="IFSC and Non-IFSC"/>
    <s v="040"/>
    <s v="Direct investment debt  -  Debt liabilities to direct investors"/>
    <s v="Euro Million"/>
    <n v="186703.2442366"/>
  </r>
  <r>
    <s v="BPQ24"/>
    <s v="Gross External Debt BPM6"/>
    <s v="20243"/>
    <s v="2024Q3"/>
    <s v="01"/>
    <s v="IFSC"/>
    <s v="001"/>
    <s v="Gross external debt"/>
    <s v="Euro Million"/>
    <n v="2083775.75832135"/>
  </r>
  <r>
    <s v="BPQ24"/>
    <s v="Gross External Debt BPM6"/>
    <s v="20243"/>
    <s v="2024Q3"/>
    <s v="01"/>
    <s v="IFSC"/>
    <s v="003"/>
    <s v="General government debt"/>
    <s v="Euro Million"/>
    <n v="0"/>
  </r>
  <r>
    <s v="BPQ24"/>
    <s v="Gross External Debt BPM6"/>
    <s v="20243"/>
    <s v="2024Q3"/>
    <s v="01"/>
    <s v="IFSC"/>
    <s v="004"/>
    <s v="General government short term debt"/>
    <s v="Euro Million"/>
    <n v="0"/>
  </r>
  <r>
    <s v="BPQ24"/>
    <s v="Gross External Debt BPM6"/>
    <s v="20243"/>
    <s v="2024Q3"/>
    <s v="01"/>
    <s v="IFSC"/>
    <s v="005"/>
    <s v="General government short term - Money market instruments"/>
    <s v="Euro Million"/>
    <n v="0"/>
  </r>
  <r>
    <s v="BPQ24"/>
    <s v="Gross External Debt BPM6"/>
    <s v="20243"/>
    <s v="2024Q3"/>
    <s v="01"/>
    <s v="IFSC"/>
    <s v="006"/>
    <s v="General government short term - Loans"/>
    <s v="Euro Million"/>
    <n v="0"/>
  </r>
  <r>
    <s v="BPQ24"/>
    <s v="Gross External Debt BPM6"/>
    <s v="20243"/>
    <s v="2024Q3"/>
    <s v="01"/>
    <s v="IFSC"/>
    <s v="008"/>
    <s v="General government long term debt"/>
    <s v="Euro Million"/>
    <n v="0"/>
  </r>
  <r>
    <s v="BPQ24"/>
    <s v="Gross External Debt BPM6"/>
    <s v="20243"/>
    <s v="2024Q3"/>
    <s v="01"/>
    <s v="IFSC"/>
    <s v="009"/>
    <s v="General government long term - Bonds and notes"/>
    <s v="Euro Million"/>
    <n v="0"/>
  </r>
  <r>
    <s v="BPQ24"/>
    <s v="Gross External Debt BPM6"/>
    <s v="20243"/>
    <s v="2024Q3"/>
    <s v="01"/>
    <s v="IFSC"/>
    <s v="010"/>
    <s v="General government long term - Loans"/>
    <s v="Euro Million"/>
    <n v="0"/>
  </r>
  <r>
    <s v="BPQ24"/>
    <s v="Gross External Debt BPM6"/>
    <s v="20243"/>
    <s v="2024Q3"/>
    <s v="01"/>
    <s v="IFSC"/>
    <s v="012"/>
    <s v="Monetary authority debt"/>
    <s v="Euro Million"/>
    <n v="0"/>
  </r>
  <r>
    <s v="BPQ24"/>
    <s v="Gross External Debt BPM6"/>
    <s v="20243"/>
    <s v="2024Q3"/>
    <s v="01"/>
    <s v="IFSC"/>
    <s v="013"/>
    <s v="Monetary authority short term debt"/>
    <s v="Euro Million"/>
    <n v="0"/>
  </r>
  <r>
    <s v="BPQ24"/>
    <s v="Gross External Debt BPM6"/>
    <s v="20243"/>
    <s v="2024Q3"/>
    <s v="01"/>
    <s v="IFSC"/>
    <s v="015"/>
    <s v="Monetary authority short term - Loans and deposits"/>
    <s v="Euro Million"/>
    <n v="0"/>
  </r>
  <r>
    <s v="BPQ24"/>
    <s v="Gross External Debt BPM6"/>
    <s v="20243"/>
    <s v="2024Q3"/>
    <s v="01"/>
    <s v="IFSC"/>
    <s v="016"/>
    <s v="Monetary authority long term debt"/>
    <s v="Euro Million"/>
    <n v="0"/>
  </r>
  <r>
    <s v="BPQ24"/>
    <s v="Gross External Debt BPM6"/>
    <s v="20243"/>
    <s v="2024Q3"/>
    <s v="01"/>
    <s v="IFSC"/>
    <s v="019"/>
    <s v="Monetary authority long term - Other debt liabilities"/>
    <s v="Euro Million"/>
    <n v="0"/>
  </r>
  <r>
    <s v="BPQ24"/>
    <s v="Gross External Debt BPM6"/>
    <s v="20243"/>
    <s v="2024Q3"/>
    <s v="01"/>
    <s v="IFSC"/>
    <s v="020"/>
    <s v="Monetary financial institutions debt"/>
    <s v="Euro Million"/>
    <n v="321297.159368"/>
  </r>
  <r>
    <s v="BPQ24"/>
    <s v="Gross External Debt BPM6"/>
    <s v="20243"/>
    <s v="2024Q3"/>
    <s v="01"/>
    <s v="IFSC"/>
    <s v="021"/>
    <s v="Monetary financial institutions short term debt"/>
    <s v="Euro Million"/>
    <n v="240932.030672"/>
  </r>
  <r>
    <s v="BPQ24"/>
    <s v="Gross External Debt BPM6"/>
    <s v="20243"/>
    <s v="2024Q3"/>
    <s v="01"/>
    <s v="IFSC"/>
    <s v="022"/>
    <s v="Monetary financial institutions short term  -  Money market instruments"/>
    <s v="Euro Million"/>
    <n v="10561.136448"/>
  </r>
  <r>
    <s v="BPQ24"/>
    <s v="Gross External Debt BPM6"/>
    <s v="20243"/>
    <s v="2024Q3"/>
    <s v="01"/>
    <s v="IFSC"/>
    <s v="023"/>
    <s v="Monetary financial institutions short term  -  Loans and deposits"/>
    <s v="Euro Million"/>
    <n v="230370.894224"/>
  </r>
  <r>
    <s v="BPQ24"/>
    <s v="Gross External Debt BPM6"/>
    <s v="20243"/>
    <s v="2024Q3"/>
    <s v="01"/>
    <s v="IFSC"/>
    <s v="024"/>
    <s v="Monetary financial institutions long term debt"/>
    <s v="Euro Million"/>
    <n v="80365.128696"/>
  </r>
  <r>
    <s v="BPQ24"/>
    <s v="Gross External Debt BPM6"/>
    <s v="20243"/>
    <s v="2024Q3"/>
    <s v="01"/>
    <s v="IFSC"/>
    <s v="025"/>
    <s v="Monetary financial institutions long term  -  Bonds and notes"/>
    <s v="Euro Million"/>
    <n v="12259.835005"/>
  </r>
  <r>
    <s v="BPQ24"/>
    <s v="Gross External Debt BPM6"/>
    <s v="20243"/>
    <s v="2024Q3"/>
    <s v="01"/>
    <s v="IFSC"/>
    <s v="026"/>
    <s v="Monetary financial institutions long term  -  Loans"/>
    <s v="Euro Million"/>
    <n v="9.233"/>
  </r>
  <r>
    <s v="BPQ24"/>
    <s v="Gross External Debt BPM6"/>
    <s v="20243"/>
    <s v="2024Q3"/>
    <s v="01"/>
    <s v="IFSC"/>
    <s v="027"/>
    <s v="Monetary financial institutions long term  -  Other debt liabilities"/>
    <s v="Euro Million"/>
    <n v="68096.060691"/>
  </r>
  <r>
    <s v="BPQ24"/>
    <s v="Gross External Debt BPM6"/>
    <s v="20243"/>
    <s v="2024Q3"/>
    <s v="01"/>
    <s v="IFSC"/>
    <s v="028"/>
    <s v="Other sectors debt"/>
    <s v="Euro Million"/>
    <n v="1668461.19224354"/>
  </r>
  <r>
    <s v="BPQ24"/>
    <s v="Gross External Debt BPM6"/>
    <s v="20243"/>
    <s v="2024Q3"/>
    <s v="01"/>
    <s v="IFSC"/>
    <s v="029"/>
    <s v="Other sectors short term debt"/>
    <s v="Euro Million"/>
    <n v="736029.720139237"/>
  </r>
  <r>
    <s v="BPQ24"/>
    <s v="Gross External Debt BPM6"/>
    <s v="20243"/>
    <s v="2024Q3"/>
    <s v="01"/>
    <s v="IFSC"/>
    <s v="030"/>
    <s v="Other sectors short term  -  Money market instruments"/>
    <s v="Euro Million"/>
    <n v="52878.8545"/>
  </r>
  <r>
    <s v="BPQ24"/>
    <s v="Gross External Debt BPM6"/>
    <s v="20243"/>
    <s v="2024Q3"/>
    <s v="01"/>
    <s v="IFSC"/>
    <s v="031"/>
    <s v="Other sectors short term  -  Loans and deposits"/>
    <s v="Euro Million"/>
    <n v="329511.24578"/>
  </r>
  <r>
    <s v="BPQ24"/>
    <s v="Gross External Debt BPM6"/>
    <s v="20243"/>
    <s v="2024Q3"/>
    <s v="01"/>
    <s v="IFSC"/>
    <s v="032"/>
    <s v="Other sectors short term - Trade credits"/>
    <s v="Euro Million"/>
    <n v="353639.619859237"/>
  </r>
  <r>
    <s v="BPQ24"/>
    <s v="Gross External Debt BPM6"/>
    <s v="20243"/>
    <s v="2024Q3"/>
    <s v="01"/>
    <s v="IFSC"/>
    <s v="034"/>
    <s v="Other sectors long term debt"/>
    <s v="Euro Million"/>
    <n v="932431.4721043"/>
  </r>
  <r>
    <s v="BPQ24"/>
    <s v="Gross External Debt BPM6"/>
    <s v="20243"/>
    <s v="2024Q3"/>
    <s v="01"/>
    <s v="IFSC"/>
    <s v="035"/>
    <s v="Other sectors long term - Bonds and notes"/>
    <s v="Euro Million"/>
    <n v="599764.9296883"/>
  </r>
  <r>
    <s v="BPQ24"/>
    <s v="Gross External Debt BPM6"/>
    <s v="20243"/>
    <s v="2024Q3"/>
    <s v="01"/>
    <s v="IFSC"/>
    <s v="036"/>
    <s v="Other sectors long term - Loans"/>
    <s v="Euro Million"/>
    <n v="153038.139159"/>
  </r>
  <r>
    <s v="BPQ24"/>
    <s v="Gross External Debt BPM6"/>
    <s v="20243"/>
    <s v="2024Q3"/>
    <s v="01"/>
    <s v="IFSC"/>
    <s v="037"/>
    <s v="Other sectors long term - Other debt Liabilities"/>
    <s v="Euro Million"/>
    <n v="179628.403257"/>
  </r>
  <r>
    <s v="BPQ24"/>
    <s v="Gross External Debt BPM6"/>
    <s v="20243"/>
    <s v="2024Q3"/>
    <s v="01"/>
    <s v="IFSC"/>
    <s v="038"/>
    <s v="Direct investment debt"/>
    <s v="Euro Million"/>
    <n v="94017.40670981"/>
  </r>
  <r>
    <s v="BPQ24"/>
    <s v="Gross External Debt BPM6"/>
    <s v="20243"/>
    <s v="2024Q3"/>
    <s v="01"/>
    <s v="IFSC"/>
    <s v="039"/>
    <s v="Direct investment debt  -  Debt liabilities to affiliated enterprises"/>
    <s v="Euro Million"/>
    <n v="81977.62795551"/>
  </r>
  <r>
    <s v="BPQ24"/>
    <s v="Gross External Debt BPM6"/>
    <s v="20243"/>
    <s v="2024Q3"/>
    <s v="01"/>
    <s v="IFSC"/>
    <s v="040"/>
    <s v="Direct investment debt  -  Debt liabilities to direct investors"/>
    <s v="Euro Million"/>
    <n v="12039.7787543"/>
  </r>
  <r>
    <s v="BPQ24"/>
    <s v="Gross External Debt BPM6"/>
    <s v="20243"/>
    <s v="2024Q3"/>
    <s v="02"/>
    <s v="Non-IFSC"/>
    <s v="001"/>
    <s v="Gross external debt"/>
    <s v="Euro Million"/>
    <n v="851899.790315393"/>
  </r>
  <r>
    <s v="BPQ24"/>
    <s v="Gross External Debt BPM6"/>
    <s v="20243"/>
    <s v="2024Q3"/>
    <s v="02"/>
    <s v="Non-IFSC"/>
    <s v="003"/>
    <s v="General government debt"/>
    <s v="Euro Million"/>
    <n v="113397.103236"/>
  </r>
  <r>
    <s v="BPQ24"/>
    <s v="Gross External Debt BPM6"/>
    <s v="20243"/>
    <s v="2024Q3"/>
    <s v="02"/>
    <s v="Non-IFSC"/>
    <s v="004"/>
    <s v="General government short term debt"/>
    <s v="Euro Million"/>
    <n v="2191"/>
  </r>
  <r>
    <s v="BPQ24"/>
    <s v="Gross External Debt BPM6"/>
    <s v="20243"/>
    <s v="2024Q3"/>
    <s v="02"/>
    <s v="Non-IFSC"/>
    <s v="005"/>
    <s v="General government short term - Money market instruments"/>
    <s v="Euro Million"/>
    <n v="0"/>
  </r>
  <r>
    <s v="BPQ24"/>
    <s v="Gross External Debt BPM6"/>
    <s v="20243"/>
    <s v="2024Q3"/>
    <s v="02"/>
    <s v="Non-IFSC"/>
    <s v="006"/>
    <s v="General government short term - Loans"/>
    <s v="Euro Million"/>
    <n v="2191"/>
  </r>
  <r>
    <s v="BPQ24"/>
    <s v="Gross External Debt BPM6"/>
    <s v="20243"/>
    <s v="2024Q3"/>
    <s v="02"/>
    <s v="Non-IFSC"/>
    <s v="008"/>
    <s v="General government long term debt"/>
    <s v="Euro Million"/>
    <n v="111206.103236"/>
  </r>
  <r>
    <s v="BPQ24"/>
    <s v="Gross External Debt BPM6"/>
    <s v="20243"/>
    <s v="2024Q3"/>
    <s v="02"/>
    <s v="Non-IFSC"/>
    <s v="009"/>
    <s v="General government long term - Bonds and notes"/>
    <s v="Euro Million"/>
    <n v="68820.303708"/>
  </r>
  <r>
    <s v="BPQ24"/>
    <s v="Gross External Debt BPM6"/>
    <s v="20243"/>
    <s v="2024Q3"/>
    <s v="02"/>
    <s v="Non-IFSC"/>
    <s v="010"/>
    <s v="General government long term - Loans"/>
    <s v="Euro Million"/>
    <n v="42385.799528"/>
  </r>
  <r>
    <s v="BPQ24"/>
    <s v="Gross External Debt BPM6"/>
    <s v="20243"/>
    <s v="2024Q3"/>
    <s v="02"/>
    <s v="Non-IFSC"/>
    <s v="012"/>
    <s v="Monetary authority debt"/>
    <s v="Euro Million"/>
    <n v="35493.360198"/>
  </r>
  <r>
    <s v="BPQ24"/>
    <s v="Gross External Debt BPM6"/>
    <s v="20243"/>
    <s v="2024Q3"/>
    <s v="02"/>
    <s v="Non-IFSC"/>
    <s v="013"/>
    <s v="Monetary authority short term debt"/>
    <s v="Euro Million"/>
    <n v="30548.003872"/>
  </r>
  <r>
    <s v="BPQ24"/>
    <s v="Gross External Debt BPM6"/>
    <s v="20243"/>
    <s v="2024Q3"/>
    <s v="02"/>
    <s v="Non-IFSC"/>
    <s v="015"/>
    <s v="Monetary authority short term - Loans and deposits"/>
    <s v="Euro Million"/>
    <n v="30548.003872"/>
  </r>
  <r>
    <s v="BPQ24"/>
    <s v="Gross External Debt BPM6"/>
    <s v="20243"/>
    <s v="2024Q3"/>
    <s v="02"/>
    <s v="Non-IFSC"/>
    <s v="016"/>
    <s v="Monetary authority long term debt"/>
    <s v="Euro Million"/>
    <n v="4945.356326"/>
  </r>
  <r>
    <s v="BPQ24"/>
    <s v="Gross External Debt BPM6"/>
    <s v="20243"/>
    <s v="2024Q3"/>
    <s v="02"/>
    <s v="Non-IFSC"/>
    <s v="019"/>
    <s v="Monetary authority long term - Other debt liabilities"/>
    <s v="Euro Million"/>
    <n v="4945.356326"/>
  </r>
  <r>
    <s v="BPQ24"/>
    <s v="Gross External Debt BPM6"/>
    <s v="20243"/>
    <s v="2024Q3"/>
    <s v="02"/>
    <s v="Non-IFSC"/>
    <s v="020"/>
    <s v="Monetary financial institutions debt"/>
    <s v="Euro Million"/>
    <n v="15373.5294760825"/>
  </r>
  <r>
    <s v="BPQ24"/>
    <s v="Gross External Debt BPM6"/>
    <s v="20243"/>
    <s v="2024Q3"/>
    <s v="02"/>
    <s v="Non-IFSC"/>
    <s v="021"/>
    <s v="Monetary financial institutions short term debt"/>
    <s v="Euro Million"/>
    <n v="10397.917305"/>
  </r>
  <r>
    <s v="BPQ24"/>
    <s v="Gross External Debt BPM6"/>
    <s v="20243"/>
    <s v="2024Q3"/>
    <s v="02"/>
    <s v="Non-IFSC"/>
    <s v="022"/>
    <s v="Monetary financial institutions short term  -  Money market instruments"/>
    <s v="Euro Million"/>
    <n v="0"/>
  </r>
  <r>
    <s v="BPQ24"/>
    <s v="Gross External Debt BPM6"/>
    <s v="20243"/>
    <s v="2024Q3"/>
    <s v="02"/>
    <s v="Non-IFSC"/>
    <s v="023"/>
    <s v="Monetary financial institutions short term  -  Loans and deposits"/>
    <s v="Euro Million"/>
    <n v="10397.917305"/>
  </r>
  <r>
    <s v="BPQ24"/>
    <s v="Gross External Debt BPM6"/>
    <s v="20243"/>
    <s v="2024Q3"/>
    <s v="02"/>
    <s v="Non-IFSC"/>
    <s v="024"/>
    <s v="Monetary financial institutions long term debt"/>
    <s v="Euro Million"/>
    <n v="4975.61217108246"/>
  </r>
  <r>
    <s v="BPQ24"/>
    <s v="Gross External Debt BPM6"/>
    <s v="20243"/>
    <s v="2024Q3"/>
    <s v="02"/>
    <s v="Non-IFSC"/>
    <s v="025"/>
    <s v="Monetary financial institutions long term  -  Bonds and notes"/>
    <s v="Euro Million"/>
    <n v="2514.7982782"/>
  </r>
  <r>
    <s v="BPQ24"/>
    <s v="Gross External Debt BPM6"/>
    <s v="20243"/>
    <s v="2024Q3"/>
    <s v="02"/>
    <s v="Non-IFSC"/>
    <s v="026"/>
    <s v="Monetary financial institutions long term  -  Loans"/>
    <s v="Euro Million"/>
    <n v="0"/>
  </r>
  <r>
    <s v="BPQ24"/>
    <s v="Gross External Debt BPM6"/>
    <s v="20243"/>
    <s v="2024Q3"/>
    <s v="02"/>
    <s v="Non-IFSC"/>
    <s v="027"/>
    <s v="Monetary financial institutions long term  -  Other debt liabilities"/>
    <s v="Euro Million"/>
    <n v="2460.81389288246"/>
  </r>
  <r>
    <s v="BPQ24"/>
    <s v="Gross External Debt BPM6"/>
    <s v="20243"/>
    <s v="2024Q3"/>
    <s v="02"/>
    <s v="Non-IFSC"/>
    <s v="028"/>
    <s v="Other sectors debt"/>
    <s v="Euro Million"/>
    <n v="288465.29413151"/>
  </r>
  <r>
    <s v="BPQ24"/>
    <s v="Gross External Debt BPM6"/>
    <s v="20243"/>
    <s v="2024Q3"/>
    <s v="02"/>
    <s v="Non-IFSC"/>
    <s v="029"/>
    <s v="Other sectors short term debt"/>
    <s v="Euro Million"/>
    <n v="121154.59309251"/>
  </r>
  <r>
    <s v="BPQ24"/>
    <s v="Gross External Debt BPM6"/>
    <s v="20243"/>
    <s v="2024Q3"/>
    <s v="02"/>
    <s v="Non-IFSC"/>
    <s v="030"/>
    <s v="Other sectors short term  -  Money market instruments"/>
    <s v="Euro Million"/>
    <n v="-420.195696000003"/>
  </r>
  <r>
    <s v="BPQ24"/>
    <s v="Gross External Debt BPM6"/>
    <s v="20243"/>
    <s v="2024Q3"/>
    <s v="02"/>
    <s v="Non-IFSC"/>
    <s v="031"/>
    <s v="Other sectors short term  -  Loans and deposits"/>
    <s v="Euro Million"/>
    <n v="8036.10004559997"/>
  </r>
  <r>
    <s v="BPQ24"/>
    <s v="Gross External Debt BPM6"/>
    <s v="20243"/>
    <s v="2024Q3"/>
    <s v="02"/>
    <s v="Non-IFSC"/>
    <s v="032"/>
    <s v="Other sectors short term - Trade credits"/>
    <s v="Euro Million"/>
    <n v="113538.68874291"/>
  </r>
  <r>
    <s v="BPQ24"/>
    <s v="Gross External Debt BPM6"/>
    <s v="20243"/>
    <s v="2024Q3"/>
    <s v="02"/>
    <s v="Non-IFSC"/>
    <s v="034"/>
    <s v="Other sectors long term debt"/>
    <s v="Euro Million"/>
    <n v="167310.701039"/>
  </r>
  <r>
    <s v="BPQ24"/>
    <s v="Gross External Debt BPM6"/>
    <s v="20243"/>
    <s v="2024Q3"/>
    <s v="02"/>
    <s v="Non-IFSC"/>
    <s v="035"/>
    <s v="Other sectors long term - Bonds and notes"/>
    <s v="Euro Million"/>
    <n v="36342.172972"/>
  </r>
  <r>
    <s v="BPQ24"/>
    <s v="Gross External Debt BPM6"/>
    <s v="20243"/>
    <s v="2024Q3"/>
    <s v="02"/>
    <s v="Non-IFSC"/>
    <s v="036"/>
    <s v="Other sectors long term - Loans"/>
    <s v="Euro Million"/>
    <n v="99050.747842"/>
  </r>
  <r>
    <s v="BPQ24"/>
    <s v="Gross External Debt BPM6"/>
    <s v="20243"/>
    <s v="2024Q3"/>
    <s v="02"/>
    <s v="Non-IFSC"/>
    <s v="037"/>
    <s v="Other sectors long term - Other debt Liabilities"/>
    <s v="Euro Million"/>
    <n v="31917.780225"/>
  </r>
  <r>
    <s v="BPQ24"/>
    <s v="Gross External Debt BPM6"/>
    <s v="20243"/>
    <s v="2024Q3"/>
    <s v="02"/>
    <s v="Non-IFSC"/>
    <s v="038"/>
    <s v="Direct investment debt"/>
    <s v="Euro Million"/>
    <n v="399170.503273801"/>
  </r>
  <r>
    <s v="BPQ24"/>
    <s v="Gross External Debt BPM6"/>
    <s v="20243"/>
    <s v="2024Q3"/>
    <s v="02"/>
    <s v="Non-IFSC"/>
    <s v="039"/>
    <s v="Direct investment debt  -  Debt liabilities to affiliated enterprises"/>
    <s v="Euro Million"/>
    <n v="224507.037791501"/>
  </r>
  <r>
    <s v="BPQ24"/>
    <s v="Gross External Debt BPM6"/>
    <s v="20243"/>
    <s v="2024Q3"/>
    <s v="02"/>
    <s v="Non-IFSC"/>
    <s v="040"/>
    <s v="Direct investment debt  -  Debt liabilities to direct investors"/>
    <s v="Euro Million"/>
    <n v="174663.4654823"/>
  </r>
  <r>
    <s v="BPQ24"/>
    <s v="Gross External Debt BPM6"/>
    <s v="20244"/>
    <s v="2024Q4"/>
    <s v="-"/>
    <s v="IFSC and Non-IFSC"/>
    <s v="001"/>
    <s v="Gross external debt"/>
    <s v="Euro Million"/>
    <n v="3061818.01984967"/>
  </r>
  <r>
    <s v="BPQ24"/>
    <s v="Gross External Debt BPM6"/>
    <s v="20244"/>
    <s v="2024Q4"/>
    <s v="-"/>
    <s v="IFSC and Non-IFSC"/>
    <s v="003"/>
    <s v="General government debt"/>
    <s v="Euro Million"/>
    <n v="112589.015495"/>
  </r>
  <r>
    <s v="BPQ24"/>
    <s v="Gross External Debt BPM6"/>
    <s v="20244"/>
    <s v="2024Q4"/>
    <s v="-"/>
    <s v="IFSC and Non-IFSC"/>
    <s v="004"/>
    <s v="General government short term debt"/>
    <s v="Euro Million"/>
    <n v="2190"/>
  </r>
  <r>
    <s v="BPQ24"/>
    <s v="Gross External Debt BPM6"/>
    <s v="20244"/>
    <s v="2024Q4"/>
    <s v="-"/>
    <s v="IFSC and Non-IFSC"/>
    <s v="005"/>
    <s v="General government short term - Money market instruments"/>
    <s v="Euro Million"/>
    <n v="0"/>
  </r>
  <r>
    <s v="BPQ24"/>
    <s v="Gross External Debt BPM6"/>
    <s v="20244"/>
    <s v="2024Q4"/>
    <s v="-"/>
    <s v="IFSC and Non-IFSC"/>
    <s v="006"/>
    <s v="General government short term - Loans"/>
    <s v="Euro Million"/>
    <n v="2190"/>
  </r>
  <r>
    <s v="BPQ24"/>
    <s v="Gross External Debt BPM6"/>
    <s v="20244"/>
    <s v="2024Q4"/>
    <s v="-"/>
    <s v="IFSC and Non-IFSC"/>
    <s v="008"/>
    <s v="General government long term debt"/>
    <s v="Euro Million"/>
    <n v="110399.015495"/>
  </r>
  <r>
    <s v="BPQ24"/>
    <s v="Gross External Debt BPM6"/>
    <s v="20244"/>
    <s v="2024Q4"/>
    <s v="-"/>
    <s v="IFSC and Non-IFSC"/>
    <s v="009"/>
    <s v="General government long term - Bonds and notes"/>
    <s v="Euro Million"/>
    <n v="68005.237792"/>
  </r>
  <r>
    <s v="BPQ24"/>
    <s v="Gross External Debt BPM6"/>
    <s v="20244"/>
    <s v="2024Q4"/>
    <s v="-"/>
    <s v="IFSC and Non-IFSC"/>
    <s v="010"/>
    <s v="General government long term - Loans"/>
    <s v="Euro Million"/>
    <n v="42393.777703"/>
  </r>
  <r>
    <s v="BPQ24"/>
    <s v="Gross External Debt BPM6"/>
    <s v="20244"/>
    <s v="2024Q4"/>
    <s v="-"/>
    <s v="IFSC and Non-IFSC"/>
    <s v="012"/>
    <s v="Monetary authority debt"/>
    <s v="Euro Million"/>
    <n v="36206.450073"/>
  </r>
  <r>
    <s v="BPQ24"/>
    <s v="Gross External Debt BPM6"/>
    <s v="20244"/>
    <s v="2024Q4"/>
    <s v="-"/>
    <s v="IFSC and Non-IFSC"/>
    <s v="013"/>
    <s v="Monetary authority short term debt"/>
    <s v="Euro Million"/>
    <n v="31085.969361"/>
  </r>
  <r>
    <s v="BPQ24"/>
    <s v="Gross External Debt BPM6"/>
    <s v="20244"/>
    <s v="2024Q4"/>
    <s v="-"/>
    <s v="IFSC and Non-IFSC"/>
    <s v="015"/>
    <s v="Monetary authority short term - Loans and deposits"/>
    <s v="Euro Million"/>
    <n v="31085.969361"/>
  </r>
  <r>
    <s v="BPQ24"/>
    <s v="Gross External Debt BPM6"/>
    <s v="20244"/>
    <s v="2024Q4"/>
    <s v="-"/>
    <s v="IFSC and Non-IFSC"/>
    <s v="016"/>
    <s v="Monetary authority long term debt"/>
    <s v="Euro Million"/>
    <n v="5120.480712"/>
  </r>
  <r>
    <s v="BPQ24"/>
    <s v="Gross External Debt BPM6"/>
    <s v="20244"/>
    <s v="2024Q4"/>
    <s v="-"/>
    <s v="IFSC and Non-IFSC"/>
    <s v="019"/>
    <s v="Monetary authority long term - Other debt liabilities"/>
    <s v="Euro Million"/>
    <n v="5120.480712"/>
  </r>
  <r>
    <s v="BPQ24"/>
    <s v="Gross External Debt BPM6"/>
    <s v="20244"/>
    <s v="2024Q4"/>
    <s v="-"/>
    <s v="IFSC and Non-IFSC"/>
    <s v="020"/>
    <s v="Monetary financial institutions debt"/>
    <s v="Euro Million"/>
    <n v="347558.755980813"/>
  </r>
  <r>
    <s v="BPQ24"/>
    <s v="Gross External Debt BPM6"/>
    <s v="20244"/>
    <s v="2024Q4"/>
    <s v="-"/>
    <s v="IFSC and Non-IFSC"/>
    <s v="021"/>
    <s v="Monetary financial institutions short term debt"/>
    <s v="Euro Million"/>
    <n v="270946.3777172"/>
  </r>
  <r>
    <s v="BPQ24"/>
    <s v="Gross External Debt BPM6"/>
    <s v="20244"/>
    <s v="2024Q4"/>
    <s v="-"/>
    <s v="IFSC and Non-IFSC"/>
    <s v="022"/>
    <s v="Monetary financial institutions short term  -  Money market instruments"/>
    <s v="Euro Million"/>
    <n v="9892.9623472"/>
  </r>
  <r>
    <s v="BPQ24"/>
    <s v="Gross External Debt BPM6"/>
    <s v="20244"/>
    <s v="2024Q4"/>
    <s v="-"/>
    <s v="IFSC and Non-IFSC"/>
    <s v="023"/>
    <s v="Monetary financial institutions short term  -  Loans and deposits"/>
    <s v="Euro Million"/>
    <n v="261053.41537"/>
  </r>
  <r>
    <s v="BPQ24"/>
    <s v="Gross External Debt BPM6"/>
    <s v="20244"/>
    <s v="2024Q4"/>
    <s v="-"/>
    <s v="IFSC and Non-IFSC"/>
    <s v="024"/>
    <s v="Monetary financial institutions long term debt"/>
    <s v="Euro Million"/>
    <n v="76612.3782636126"/>
  </r>
  <r>
    <s v="BPQ24"/>
    <s v="Gross External Debt BPM6"/>
    <s v="20244"/>
    <s v="2024Q4"/>
    <s v="-"/>
    <s v="IFSC and Non-IFSC"/>
    <s v="025"/>
    <s v="Monetary financial institutions long term  -  Bonds and notes"/>
    <s v="Euro Million"/>
    <n v="14686.2762579"/>
  </r>
  <r>
    <s v="BPQ24"/>
    <s v="Gross External Debt BPM6"/>
    <s v="20244"/>
    <s v="2024Q4"/>
    <s v="-"/>
    <s v="IFSC and Non-IFSC"/>
    <s v="026"/>
    <s v="Monetary financial institutions long term  -  Loans"/>
    <s v="Euro Million"/>
    <n v="7.004"/>
  </r>
  <r>
    <s v="BPQ24"/>
    <s v="Gross External Debt BPM6"/>
    <s v="20244"/>
    <s v="2024Q4"/>
    <s v="-"/>
    <s v="IFSC and Non-IFSC"/>
    <s v="027"/>
    <s v="Monetary financial institutions long term  -  Other debt liabilities"/>
    <s v="Euro Million"/>
    <n v="61919.0980057126"/>
  </r>
  <r>
    <s v="BPQ24"/>
    <s v="Gross External Debt BPM6"/>
    <s v="20244"/>
    <s v="2024Q4"/>
    <s v="-"/>
    <s v="IFSC and Non-IFSC"/>
    <s v="028"/>
    <s v="Other sectors debt"/>
    <s v="Euro Million"/>
    <n v="2057155.92298759"/>
  </r>
  <r>
    <s v="BPQ24"/>
    <s v="Gross External Debt BPM6"/>
    <s v="20244"/>
    <s v="2024Q4"/>
    <s v="-"/>
    <s v="IFSC and Non-IFSC"/>
    <s v="029"/>
    <s v="Other sectors short term debt"/>
    <s v="Euro Million"/>
    <n v="920688.111630492"/>
  </r>
  <r>
    <s v="BPQ24"/>
    <s v="Gross External Debt BPM6"/>
    <s v="20244"/>
    <s v="2024Q4"/>
    <s v="-"/>
    <s v="IFSC and Non-IFSC"/>
    <s v="030"/>
    <s v="Other sectors short term  -  Money market instruments"/>
    <s v="Euro Million"/>
    <n v="62022.643841"/>
  </r>
  <r>
    <s v="BPQ24"/>
    <s v="Gross External Debt BPM6"/>
    <s v="20244"/>
    <s v="2024Q4"/>
    <s v="-"/>
    <s v="IFSC and Non-IFSC"/>
    <s v="031"/>
    <s v="Other sectors short term  -  Loans and deposits"/>
    <s v="Euro Million"/>
    <n v="376879.667831"/>
  </r>
  <r>
    <s v="BPQ24"/>
    <s v="Gross External Debt BPM6"/>
    <s v="20244"/>
    <s v="2024Q4"/>
    <s v="-"/>
    <s v="IFSC and Non-IFSC"/>
    <s v="032"/>
    <s v="Other sectors short term - Trade credits"/>
    <s v="Euro Million"/>
    <n v="481785.799958492"/>
  </r>
  <r>
    <s v="BPQ24"/>
    <s v="Gross External Debt BPM6"/>
    <s v="20244"/>
    <s v="2024Q4"/>
    <s v="-"/>
    <s v="IFSC and Non-IFSC"/>
    <s v="034"/>
    <s v="Other sectors long term debt"/>
    <s v="Euro Million"/>
    <n v="1136467.8113571"/>
  </r>
  <r>
    <s v="BPQ24"/>
    <s v="Gross External Debt BPM6"/>
    <s v="20244"/>
    <s v="2024Q4"/>
    <s v="-"/>
    <s v="IFSC and Non-IFSC"/>
    <s v="035"/>
    <s v="Other sectors long term - Bonds and notes"/>
    <s v="Euro Million"/>
    <n v="664416.5225801"/>
  </r>
  <r>
    <s v="BPQ24"/>
    <s v="Gross External Debt BPM6"/>
    <s v="20244"/>
    <s v="2024Q4"/>
    <s v="-"/>
    <s v="IFSC and Non-IFSC"/>
    <s v="036"/>
    <s v="Other sectors long term - Loans"/>
    <s v="Euro Million"/>
    <n v="255727.459344"/>
  </r>
  <r>
    <s v="BPQ24"/>
    <s v="Gross External Debt BPM6"/>
    <s v="20244"/>
    <s v="2024Q4"/>
    <s v="-"/>
    <s v="IFSC and Non-IFSC"/>
    <s v="037"/>
    <s v="Other sectors long term - Other debt Liabilities"/>
    <s v="Euro Million"/>
    <n v="216323.829433"/>
  </r>
  <r>
    <s v="BPQ24"/>
    <s v="Gross External Debt BPM6"/>
    <s v="20244"/>
    <s v="2024Q4"/>
    <s v="-"/>
    <s v="IFSC and Non-IFSC"/>
    <s v="038"/>
    <s v="Direct investment debt"/>
    <s v="Euro Million"/>
    <n v="508307.875313265"/>
  </r>
  <r>
    <s v="BPQ24"/>
    <s v="Gross External Debt BPM6"/>
    <s v="20244"/>
    <s v="2024Q4"/>
    <s v="-"/>
    <s v="IFSC and Non-IFSC"/>
    <s v="039"/>
    <s v="Direct investment debt  -  Debt liabilities to affiliated enterprises"/>
    <s v="Euro Million"/>
    <n v="313808.165196645"/>
  </r>
  <r>
    <s v="BPQ24"/>
    <s v="Gross External Debt BPM6"/>
    <s v="20244"/>
    <s v="2024Q4"/>
    <s v="-"/>
    <s v="IFSC and Non-IFSC"/>
    <s v="040"/>
    <s v="Direct investment debt  -  Debt liabilities to direct investors"/>
    <s v="Euro Million"/>
    <n v="194499.71011662"/>
  </r>
  <r>
    <s v="BPQ24"/>
    <s v="Gross External Debt BPM6"/>
    <s v="20244"/>
    <s v="2024Q4"/>
    <s v="01"/>
    <s v="IFSC"/>
    <s v="001"/>
    <s v="Gross external debt"/>
    <s v="Euro Million"/>
    <n v="2194092.3948342"/>
  </r>
  <r>
    <s v="BPQ24"/>
    <s v="Gross External Debt BPM6"/>
    <s v="20244"/>
    <s v="2024Q4"/>
    <s v="01"/>
    <s v="IFSC"/>
    <s v="003"/>
    <s v="General government debt"/>
    <s v="Euro Million"/>
    <n v="0"/>
  </r>
  <r>
    <s v="BPQ24"/>
    <s v="Gross External Debt BPM6"/>
    <s v="20244"/>
    <s v="2024Q4"/>
    <s v="01"/>
    <s v="IFSC"/>
    <s v="004"/>
    <s v="General government short term debt"/>
    <s v="Euro Million"/>
    <n v="0"/>
  </r>
  <r>
    <s v="BPQ24"/>
    <s v="Gross External Debt BPM6"/>
    <s v="20244"/>
    <s v="2024Q4"/>
    <s v="01"/>
    <s v="IFSC"/>
    <s v="005"/>
    <s v="General government short term - Money market instruments"/>
    <s v="Euro Million"/>
    <n v="0"/>
  </r>
  <r>
    <s v="BPQ24"/>
    <s v="Gross External Debt BPM6"/>
    <s v="20244"/>
    <s v="2024Q4"/>
    <s v="01"/>
    <s v="IFSC"/>
    <s v="006"/>
    <s v="General government short term - Loans"/>
    <s v="Euro Million"/>
    <n v="0"/>
  </r>
  <r>
    <s v="BPQ24"/>
    <s v="Gross External Debt BPM6"/>
    <s v="20244"/>
    <s v="2024Q4"/>
    <s v="01"/>
    <s v="IFSC"/>
    <s v="008"/>
    <s v="General government long term debt"/>
    <s v="Euro Million"/>
    <n v="0"/>
  </r>
  <r>
    <s v="BPQ24"/>
    <s v="Gross External Debt BPM6"/>
    <s v="20244"/>
    <s v="2024Q4"/>
    <s v="01"/>
    <s v="IFSC"/>
    <s v="009"/>
    <s v="General government long term - Bonds and notes"/>
    <s v="Euro Million"/>
    <n v="0"/>
  </r>
  <r>
    <s v="BPQ24"/>
    <s v="Gross External Debt BPM6"/>
    <s v="20244"/>
    <s v="2024Q4"/>
    <s v="01"/>
    <s v="IFSC"/>
    <s v="010"/>
    <s v="General government long term - Loans"/>
    <s v="Euro Million"/>
    <n v="0"/>
  </r>
  <r>
    <s v="BPQ24"/>
    <s v="Gross External Debt BPM6"/>
    <s v="20244"/>
    <s v="2024Q4"/>
    <s v="01"/>
    <s v="IFSC"/>
    <s v="012"/>
    <s v="Monetary authority debt"/>
    <s v="Euro Million"/>
    <n v="0"/>
  </r>
  <r>
    <s v="BPQ24"/>
    <s v="Gross External Debt BPM6"/>
    <s v="20244"/>
    <s v="2024Q4"/>
    <s v="01"/>
    <s v="IFSC"/>
    <s v="013"/>
    <s v="Monetary authority short term debt"/>
    <s v="Euro Million"/>
    <n v="0"/>
  </r>
  <r>
    <s v="BPQ24"/>
    <s v="Gross External Debt BPM6"/>
    <s v="20244"/>
    <s v="2024Q4"/>
    <s v="01"/>
    <s v="IFSC"/>
    <s v="015"/>
    <s v="Monetary authority short term - Loans and deposits"/>
    <s v="Euro Million"/>
    <n v="0"/>
  </r>
  <r>
    <s v="BPQ24"/>
    <s v="Gross External Debt BPM6"/>
    <s v="20244"/>
    <s v="2024Q4"/>
    <s v="01"/>
    <s v="IFSC"/>
    <s v="016"/>
    <s v="Monetary authority long term debt"/>
    <s v="Euro Million"/>
    <n v="0"/>
  </r>
  <r>
    <s v="BPQ24"/>
    <s v="Gross External Debt BPM6"/>
    <s v="20244"/>
    <s v="2024Q4"/>
    <s v="01"/>
    <s v="IFSC"/>
    <s v="019"/>
    <s v="Monetary authority long term - Other debt liabilities"/>
    <s v="Euro Million"/>
    <n v="0"/>
  </r>
  <r>
    <s v="BPQ24"/>
    <s v="Gross External Debt BPM6"/>
    <s v="20244"/>
    <s v="2024Q4"/>
    <s v="01"/>
    <s v="IFSC"/>
    <s v="020"/>
    <s v="Monetary financial institutions debt"/>
    <s v="Euro Million"/>
    <n v="333930.6483092"/>
  </r>
  <r>
    <s v="BPQ24"/>
    <s v="Gross External Debt BPM6"/>
    <s v="20244"/>
    <s v="2024Q4"/>
    <s v="01"/>
    <s v="IFSC"/>
    <s v="021"/>
    <s v="Monetary financial institutions short term debt"/>
    <s v="Euro Million"/>
    <n v="260562.5635912"/>
  </r>
  <r>
    <s v="BPQ24"/>
    <s v="Gross External Debt BPM6"/>
    <s v="20244"/>
    <s v="2024Q4"/>
    <s v="01"/>
    <s v="IFSC"/>
    <s v="022"/>
    <s v="Monetary financial institutions short term  -  Money market instruments"/>
    <s v="Euro Million"/>
    <n v="9892.9623472"/>
  </r>
  <r>
    <s v="BPQ24"/>
    <s v="Gross External Debt BPM6"/>
    <s v="20244"/>
    <s v="2024Q4"/>
    <s v="01"/>
    <s v="IFSC"/>
    <s v="023"/>
    <s v="Monetary financial institutions short term  -  Loans and deposits"/>
    <s v="Euro Million"/>
    <n v="250669.601244"/>
  </r>
  <r>
    <s v="BPQ24"/>
    <s v="Gross External Debt BPM6"/>
    <s v="20244"/>
    <s v="2024Q4"/>
    <s v="01"/>
    <s v="IFSC"/>
    <s v="024"/>
    <s v="Monetary financial institutions long term debt"/>
    <s v="Euro Million"/>
    <n v="73368.084718"/>
  </r>
  <r>
    <s v="BPQ24"/>
    <s v="Gross External Debt BPM6"/>
    <s v="20244"/>
    <s v="2024Q4"/>
    <s v="01"/>
    <s v="IFSC"/>
    <s v="025"/>
    <s v="Monetary financial institutions long term  -  Bonds and notes"/>
    <s v="Euro Million"/>
    <n v="12183.352062"/>
  </r>
  <r>
    <s v="BPQ24"/>
    <s v="Gross External Debt BPM6"/>
    <s v="20244"/>
    <s v="2024Q4"/>
    <s v="01"/>
    <s v="IFSC"/>
    <s v="026"/>
    <s v="Monetary financial institutions long term  -  Loans"/>
    <s v="Euro Million"/>
    <n v="7.004"/>
  </r>
  <r>
    <s v="BPQ24"/>
    <s v="Gross External Debt BPM6"/>
    <s v="20244"/>
    <s v="2024Q4"/>
    <s v="01"/>
    <s v="IFSC"/>
    <s v="027"/>
    <s v="Monetary financial institutions long term  -  Other debt liabilities"/>
    <s v="Euro Million"/>
    <n v="61177.728656"/>
  </r>
  <r>
    <s v="BPQ24"/>
    <s v="Gross External Debt BPM6"/>
    <s v="20244"/>
    <s v="2024Q4"/>
    <s v="01"/>
    <s v="IFSC"/>
    <s v="028"/>
    <s v="Other sectors debt"/>
    <s v="Euro Million"/>
    <n v="1761849.2864806"/>
  </r>
  <r>
    <s v="BPQ24"/>
    <s v="Gross External Debt BPM6"/>
    <s v="20244"/>
    <s v="2024Q4"/>
    <s v="01"/>
    <s v="IFSC"/>
    <s v="029"/>
    <s v="Other sectors short term debt"/>
    <s v="Euro Million"/>
    <n v="797711.525781502"/>
  </r>
  <r>
    <s v="BPQ24"/>
    <s v="Gross External Debt BPM6"/>
    <s v="20244"/>
    <s v="2024Q4"/>
    <s v="01"/>
    <s v="IFSC"/>
    <s v="030"/>
    <s v="Other sectors short term  -  Money market instruments"/>
    <s v="Euro Million"/>
    <n v="62508.855141"/>
  </r>
  <r>
    <s v="BPQ24"/>
    <s v="Gross External Debt BPM6"/>
    <s v="20244"/>
    <s v="2024Q4"/>
    <s v="01"/>
    <s v="IFSC"/>
    <s v="031"/>
    <s v="Other sectors short term  -  Loans and deposits"/>
    <s v="Euro Million"/>
    <n v="369741.75997"/>
  </r>
  <r>
    <s v="BPQ24"/>
    <s v="Gross External Debt BPM6"/>
    <s v="20244"/>
    <s v="2024Q4"/>
    <s v="01"/>
    <s v="IFSC"/>
    <s v="032"/>
    <s v="Other sectors short term - Trade credits"/>
    <s v="Euro Million"/>
    <n v="365460.910670502"/>
  </r>
  <r>
    <s v="BPQ24"/>
    <s v="Gross External Debt BPM6"/>
    <s v="20244"/>
    <s v="2024Q4"/>
    <s v="01"/>
    <s v="IFSC"/>
    <s v="034"/>
    <s v="Other sectors long term debt"/>
    <s v="Euro Million"/>
    <n v="964137.7606991"/>
  </r>
  <r>
    <s v="BPQ24"/>
    <s v="Gross External Debt BPM6"/>
    <s v="20244"/>
    <s v="2024Q4"/>
    <s v="01"/>
    <s v="IFSC"/>
    <s v="035"/>
    <s v="Other sectors long term - Bonds and notes"/>
    <s v="Euro Million"/>
    <n v="628567.2891681"/>
  </r>
  <r>
    <s v="BPQ24"/>
    <s v="Gross External Debt BPM6"/>
    <s v="20244"/>
    <s v="2024Q4"/>
    <s v="01"/>
    <s v="IFSC"/>
    <s v="036"/>
    <s v="Other sectors long term - Loans"/>
    <s v="Euro Million"/>
    <n v="150814.485911"/>
  </r>
  <r>
    <s v="BPQ24"/>
    <s v="Gross External Debt BPM6"/>
    <s v="20244"/>
    <s v="2024Q4"/>
    <s v="01"/>
    <s v="IFSC"/>
    <s v="037"/>
    <s v="Other sectors long term - Other debt Liabilities"/>
    <s v="Euro Million"/>
    <n v="184755.98562"/>
  </r>
  <r>
    <s v="BPQ24"/>
    <s v="Gross External Debt BPM6"/>
    <s v="20244"/>
    <s v="2024Q4"/>
    <s v="01"/>
    <s v="IFSC"/>
    <s v="038"/>
    <s v="Direct investment debt"/>
    <s v="Euro Million"/>
    <n v="98312.4600444"/>
  </r>
  <r>
    <s v="BPQ24"/>
    <s v="Gross External Debt BPM6"/>
    <s v="20244"/>
    <s v="2024Q4"/>
    <s v="01"/>
    <s v="IFSC"/>
    <s v="039"/>
    <s v="Direct investment debt  -  Debt liabilities to affiliated enterprises"/>
    <s v="Euro Million"/>
    <n v="87290.43610868"/>
  </r>
  <r>
    <s v="BPQ24"/>
    <s v="Gross External Debt BPM6"/>
    <s v="20244"/>
    <s v="2024Q4"/>
    <s v="01"/>
    <s v="IFSC"/>
    <s v="040"/>
    <s v="Direct investment debt  -  Debt liabilities to direct investors"/>
    <s v="Euro Million"/>
    <n v="11022.02393572"/>
  </r>
  <r>
    <s v="BPQ24"/>
    <s v="Gross External Debt BPM6"/>
    <s v="20244"/>
    <s v="2024Q4"/>
    <s v="02"/>
    <s v="Non-IFSC"/>
    <s v="001"/>
    <s v="Gross external debt"/>
    <s v="Euro Million"/>
    <n v="867725.625015468"/>
  </r>
  <r>
    <s v="BPQ24"/>
    <s v="Gross External Debt BPM6"/>
    <s v="20244"/>
    <s v="2024Q4"/>
    <s v="02"/>
    <s v="Non-IFSC"/>
    <s v="003"/>
    <s v="General government debt"/>
    <s v="Euro Million"/>
    <n v="112589.015495"/>
  </r>
  <r>
    <s v="BPQ24"/>
    <s v="Gross External Debt BPM6"/>
    <s v="20244"/>
    <s v="2024Q4"/>
    <s v="02"/>
    <s v="Non-IFSC"/>
    <s v="004"/>
    <s v="General government short term debt"/>
    <s v="Euro Million"/>
    <n v="2190"/>
  </r>
  <r>
    <s v="BPQ24"/>
    <s v="Gross External Debt BPM6"/>
    <s v="20244"/>
    <s v="2024Q4"/>
    <s v="02"/>
    <s v="Non-IFSC"/>
    <s v="005"/>
    <s v="General government short term - Money market instruments"/>
    <s v="Euro Million"/>
    <n v="0"/>
  </r>
  <r>
    <s v="BPQ24"/>
    <s v="Gross External Debt BPM6"/>
    <s v="20244"/>
    <s v="2024Q4"/>
    <s v="02"/>
    <s v="Non-IFSC"/>
    <s v="006"/>
    <s v="General government short term - Loans"/>
    <s v="Euro Million"/>
    <n v="2190"/>
  </r>
  <r>
    <s v="BPQ24"/>
    <s v="Gross External Debt BPM6"/>
    <s v="20244"/>
    <s v="2024Q4"/>
    <s v="02"/>
    <s v="Non-IFSC"/>
    <s v="008"/>
    <s v="General government long term debt"/>
    <s v="Euro Million"/>
    <n v="110399.015495"/>
  </r>
  <r>
    <s v="BPQ24"/>
    <s v="Gross External Debt BPM6"/>
    <s v="20244"/>
    <s v="2024Q4"/>
    <s v="02"/>
    <s v="Non-IFSC"/>
    <s v="009"/>
    <s v="General government long term - Bonds and notes"/>
    <s v="Euro Million"/>
    <n v="68005.237792"/>
  </r>
  <r>
    <s v="BPQ24"/>
    <s v="Gross External Debt BPM6"/>
    <s v="20244"/>
    <s v="2024Q4"/>
    <s v="02"/>
    <s v="Non-IFSC"/>
    <s v="010"/>
    <s v="General government long term - Loans"/>
    <s v="Euro Million"/>
    <n v="42393.777703"/>
  </r>
  <r>
    <s v="BPQ24"/>
    <s v="Gross External Debt BPM6"/>
    <s v="20244"/>
    <s v="2024Q4"/>
    <s v="02"/>
    <s v="Non-IFSC"/>
    <s v="012"/>
    <s v="Monetary authority debt"/>
    <s v="Euro Million"/>
    <n v="36206.450073"/>
  </r>
  <r>
    <s v="BPQ24"/>
    <s v="Gross External Debt BPM6"/>
    <s v="20244"/>
    <s v="2024Q4"/>
    <s v="02"/>
    <s v="Non-IFSC"/>
    <s v="013"/>
    <s v="Monetary authority short term debt"/>
    <s v="Euro Million"/>
    <n v="31085.969361"/>
  </r>
  <r>
    <s v="BPQ24"/>
    <s v="Gross External Debt BPM6"/>
    <s v="20244"/>
    <s v="2024Q4"/>
    <s v="02"/>
    <s v="Non-IFSC"/>
    <s v="015"/>
    <s v="Monetary authority short term - Loans and deposits"/>
    <s v="Euro Million"/>
    <n v="31085.969361"/>
  </r>
  <r>
    <s v="BPQ24"/>
    <s v="Gross External Debt BPM6"/>
    <s v="20244"/>
    <s v="2024Q4"/>
    <s v="02"/>
    <s v="Non-IFSC"/>
    <s v="016"/>
    <s v="Monetary authority long term debt"/>
    <s v="Euro Million"/>
    <n v="5120.480712"/>
  </r>
  <r>
    <s v="BPQ24"/>
    <s v="Gross External Debt BPM6"/>
    <s v="20244"/>
    <s v="2024Q4"/>
    <s v="02"/>
    <s v="Non-IFSC"/>
    <s v="019"/>
    <s v="Monetary authority long term - Other debt liabilities"/>
    <s v="Euro Million"/>
    <n v="5120.480712"/>
  </r>
  <r>
    <s v="BPQ24"/>
    <s v="Gross External Debt BPM6"/>
    <s v="20244"/>
    <s v="2024Q4"/>
    <s v="02"/>
    <s v="Non-IFSC"/>
    <s v="020"/>
    <s v="Monetary financial institutions debt"/>
    <s v="Euro Million"/>
    <n v="13628.1076716126"/>
  </r>
  <r>
    <s v="BPQ24"/>
    <s v="Gross External Debt BPM6"/>
    <s v="20244"/>
    <s v="2024Q4"/>
    <s v="02"/>
    <s v="Non-IFSC"/>
    <s v="021"/>
    <s v="Monetary financial institutions short term debt"/>
    <s v="Euro Million"/>
    <n v="10383.814126"/>
  </r>
  <r>
    <s v="BPQ24"/>
    <s v="Gross External Debt BPM6"/>
    <s v="20244"/>
    <s v="2024Q4"/>
    <s v="02"/>
    <s v="Non-IFSC"/>
    <s v="022"/>
    <s v="Monetary financial institutions short term  -  Money market instruments"/>
    <s v="Euro Million"/>
    <n v="0"/>
  </r>
  <r>
    <s v="BPQ24"/>
    <s v="Gross External Debt BPM6"/>
    <s v="20244"/>
    <s v="2024Q4"/>
    <s v="02"/>
    <s v="Non-IFSC"/>
    <s v="023"/>
    <s v="Monetary financial institutions short term  -  Loans and deposits"/>
    <s v="Euro Million"/>
    <n v="10383.814126"/>
  </r>
  <r>
    <s v="BPQ24"/>
    <s v="Gross External Debt BPM6"/>
    <s v="20244"/>
    <s v="2024Q4"/>
    <s v="02"/>
    <s v="Non-IFSC"/>
    <s v="024"/>
    <s v="Monetary financial institutions long term debt"/>
    <s v="Euro Million"/>
    <n v="3244.2935456126"/>
  </r>
  <r>
    <s v="BPQ24"/>
    <s v="Gross External Debt BPM6"/>
    <s v="20244"/>
    <s v="2024Q4"/>
    <s v="02"/>
    <s v="Non-IFSC"/>
    <s v="025"/>
    <s v="Monetary financial institutions long term  -  Bonds and notes"/>
    <s v="Euro Million"/>
    <n v="2502.9241959"/>
  </r>
  <r>
    <s v="BPQ24"/>
    <s v="Gross External Debt BPM6"/>
    <s v="20244"/>
    <s v="2024Q4"/>
    <s v="02"/>
    <s v="Non-IFSC"/>
    <s v="026"/>
    <s v="Monetary financial institutions long term  -  Loans"/>
    <s v="Euro Million"/>
    <n v="0"/>
  </r>
  <r>
    <s v="BPQ24"/>
    <s v="Gross External Debt BPM6"/>
    <s v="20244"/>
    <s v="2024Q4"/>
    <s v="02"/>
    <s v="Non-IFSC"/>
    <s v="027"/>
    <s v="Monetary financial institutions long term  -  Other debt liabilities"/>
    <s v="Euro Million"/>
    <n v="741.369349712601"/>
  </r>
  <r>
    <s v="BPQ24"/>
    <s v="Gross External Debt BPM6"/>
    <s v="20244"/>
    <s v="2024Q4"/>
    <s v="02"/>
    <s v="Non-IFSC"/>
    <s v="028"/>
    <s v="Other sectors debt"/>
    <s v="Euro Million"/>
    <n v="295306.63650699"/>
  </r>
  <r>
    <s v="BPQ24"/>
    <s v="Gross External Debt BPM6"/>
    <s v="20244"/>
    <s v="2024Q4"/>
    <s v="02"/>
    <s v="Non-IFSC"/>
    <s v="029"/>
    <s v="Other sectors short term debt"/>
    <s v="Euro Million"/>
    <n v="122976.58584899"/>
  </r>
  <r>
    <s v="BPQ24"/>
    <s v="Gross External Debt BPM6"/>
    <s v="20244"/>
    <s v="2024Q4"/>
    <s v="02"/>
    <s v="Non-IFSC"/>
    <s v="030"/>
    <s v="Other sectors short term  -  Money market instruments"/>
    <s v="Euro Million"/>
    <n v="-486.211300000003"/>
  </r>
  <r>
    <s v="BPQ24"/>
    <s v="Gross External Debt BPM6"/>
    <s v="20244"/>
    <s v="2024Q4"/>
    <s v="02"/>
    <s v="Non-IFSC"/>
    <s v="031"/>
    <s v="Other sectors short term  -  Loans and deposits"/>
    <s v="Euro Million"/>
    <n v="7137.90786099999"/>
  </r>
  <r>
    <s v="BPQ24"/>
    <s v="Gross External Debt BPM6"/>
    <s v="20244"/>
    <s v="2024Q4"/>
    <s v="02"/>
    <s v="Non-IFSC"/>
    <s v="032"/>
    <s v="Other sectors short term - Trade credits"/>
    <s v="Euro Million"/>
    <n v="116324.88928799"/>
  </r>
  <r>
    <s v="BPQ24"/>
    <s v="Gross External Debt BPM6"/>
    <s v="20244"/>
    <s v="2024Q4"/>
    <s v="02"/>
    <s v="Non-IFSC"/>
    <s v="034"/>
    <s v="Other sectors long term debt"/>
    <s v="Euro Million"/>
    <n v="172330.050658"/>
  </r>
  <r>
    <s v="BPQ24"/>
    <s v="Gross External Debt BPM6"/>
    <s v="20244"/>
    <s v="2024Q4"/>
    <s v="02"/>
    <s v="Non-IFSC"/>
    <s v="035"/>
    <s v="Other sectors long term - Bonds and notes"/>
    <s v="Euro Million"/>
    <n v="35849.233412"/>
  </r>
  <r>
    <s v="BPQ24"/>
    <s v="Gross External Debt BPM6"/>
    <s v="20244"/>
    <s v="2024Q4"/>
    <s v="02"/>
    <s v="Non-IFSC"/>
    <s v="036"/>
    <s v="Other sectors long term - Loans"/>
    <s v="Euro Million"/>
    <n v="104912.973433"/>
  </r>
  <r>
    <s v="BPQ24"/>
    <s v="Gross External Debt BPM6"/>
    <s v="20244"/>
    <s v="2024Q4"/>
    <s v="02"/>
    <s v="Non-IFSC"/>
    <s v="037"/>
    <s v="Other sectors long term - Other debt Liabilities"/>
    <s v="Euro Million"/>
    <n v="31567.843813"/>
  </r>
  <r>
    <s v="BPQ24"/>
    <s v="Gross External Debt BPM6"/>
    <s v="20244"/>
    <s v="2024Q4"/>
    <s v="02"/>
    <s v="Non-IFSC"/>
    <s v="038"/>
    <s v="Direct investment debt"/>
    <s v="Euro Million"/>
    <n v="409995.415268865"/>
  </r>
  <r>
    <s v="BPQ24"/>
    <s v="Gross External Debt BPM6"/>
    <s v="20244"/>
    <s v="2024Q4"/>
    <s v="02"/>
    <s v="Non-IFSC"/>
    <s v="039"/>
    <s v="Direct investment debt  -  Debt liabilities to affiliated enterprises"/>
    <s v="Euro Million"/>
    <n v="226517.729087965"/>
  </r>
  <r>
    <s v="BPQ24"/>
    <s v="Gross External Debt BPM6"/>
    <s v="20244"/>
    <s v="2024Q4"/>
    <s v="02"/>
    <s v="Non-IFSC"/>
    <s v="040"/>
    <s v="Direct investment debt  -  Debt liabilities to direct investors"/>
    <s v="Euro Million"/>
    <n v="183477.6861809"/>
  </r>
  <r>
    <s v="BPQ24"/>
    <s v="Gross External Debt BPM6"/>
    <s v="20251"/>
    <s v="2025Q1"/>
    <s v="-"/>
    <s v="IFSC and Non-IFSC"/>
    <s v="001"/>
    <s v="Gross external debt"/>
    <s v="Euro Million"/>
    <n v="3173120.98697054"/>
  </r>
  <r>
    <s v="BPQ24"/>
    <s v="Gross External Debt BPM6"/>
    <s v="20251"/>
    <s v="2025Q1"/>
    <s v="-"/>
    <s v="IFSC and Non-IFSC"/>
    <s v="003"/>
    <s v="General government debt"/>
    <s v="Euro Million"/>
    <n v="105089.968544"/>
  </r>
  <r>
    <s v="BPQ24"/>
    <s v="Gross External Debt BPM6"/>
    <s v="20251"/>
    <s v="2025Q1"/>
    <s v="-"/>
    <s v="IFSC and Non-IFSC"/>
    <s v="004"/>
    <s v="General government short term debt"/>
    <s v="Euro Million"/>
    <n v="2670.549077"/>
  </r>
  <r>
    <s v="BPQ24"/>
    <s v="Gross External Debt BPM6"/>
    <s v="20251"/>
    <s v="2025Q1"/>
    <s v="-"/>
    <s v="IFSC and Non-IFSC"/>
    <s v="005"/>
    <s v="General government short term - Money market instruments"/>
    <s v="Euro Million"/>
    <n v="478.549077"/>
  </r>
  <r>
    <s v="BPQ24"/>
    <s v="Gross External Debt BPM6"/>
    <s v="20251"/>
    <s v="2025Q1"/>
    <s v="-"/>
    <s v="IFSC and Non-IFSC"/>
    <s v="006"/>
    <s v="General government short term - Loans"/>
    <s v="Euro Million"/>
    <n v="2192"/>
  </r>
  <r>
    <s v="BPQ24"/>
    <s v="Gross External Debt BPM6"/>
    <s v="20251"/>
    <s v="2025Q1"/>
    <s v="-"/>
    <s v="IFSC and Non-IFSC"/>
    <s v="008"/>
    <s v="General government long term debt"/>
    <s v="Euro Million"/>
    <n v="102419.419467"/>
  </r>
  <r>
    <s v="BPQ24"/>
    <s v="Gross External Debt BPM6"/>
    <s v="20251"/>
    <s v="2025Q1"/>
    <s v="-"/>
    <s v="IFSC and Non-IFSC"/>
    <s v="009"/>
    <s v="General government long term - Bonds and notes"/>
    <s v="Euro Million"/>
    <n v="62446.07771"/>
  </r>
  <r>
    <s v="BPQ24"/>
    <s v="Gross External Debt BPM6"/>
    <s v="20251"/>
    <s v="2025Q1"/>
    <s v="-"/>
    <s v="IFSC and Non-IFSC"/>
    <s v="010"/>
    <s v="General government long term - Loans"/>
    <s v="Euro Million"/>
    <n v="39973.341757"/>
  </r>
  <r>
    <s v="BPQ24"/>
    <s v="Gross External Debt BPM6"/>
    <s v="20251"/>
    <s v="2025Q1"/>
    <s v="-"/>
    <s v="IFSC and Non-IFSC"/>
    <s v="012"/>
    <s v="Monetary authority debt"/>
    <s v="Euro Million"/>
    <n v="36569.298541"/>
  </r>
  <r>
    <s v="BPQ24"/>
    <s v="Gross External Debt BPM6"/>
    <s v="20251"/>
    <s v="2025Q1"/>
    <s v="-"/>
    <s v="IFSC and Non-IFSC"/>
    <s v="013"/>
    <s v="Monetary authority short term debt"/>
    <s v="Euro Million"/>
    <n v="31554.992623"/>
  </r>
  <r>
    <s v="BPQ24"/>
    <s v="Gross External Debt BPM6"/>
    <s v="20251"/>
    <s v="2025Q1"/>
    <s v="-"/>
    <s v="IFSC and Non-IFSC"/>
    <s v="015"/>
    <s v="Monetary authority short term - Loans and deposits"/>
    <s v="Euro Million"/>
    <n v="31554.992623"/>
  </r>
  <r>
    <s v="BPQ24"/>
    <s v="Gross External Debt BPM6"/>
    <s v="20251"/>
    <s v="2025Q1"/>
    <s v="-"/>
    <s v="IFSC and Non-IFSC"/>
    <s v="016"/>
    <s v="Monetary authority long term debt"/>
    <s v="Euro Million"/>
    <n v="5014.305918"/>
  </r>
  <r>
    <s v="BPQ24"/>
    <s v="Gross External Debt BPM6"/>
    <s v="20251"/>
    <s v="2025Q1"/>
    <s v="-"/>
    <s v="IFSC and Non-IFSC"/>
    <s v="019"/>
    <s v="Monetary authority long term - Other debt liabilities"/>
    <s v="Euro Million"/>
    <n v="5014.305918"/>
  </r>
  <r>
    <s v="BPQ24"/>
    <s v="Gross External Debt BPM6"/>
    <s v="20251"/>
    <s v="2025Q1"/>
    <s v="-"/>
    <s v="IFSC and Non-IFSC"/>
    <s v="020"/>
    <s v="Monetary financial institutions debt"/>
    <s v="Euro Million"/>
    <n v="388948.560242221"/>
  </r>
  <r>
    <s v="BPQ24"/>
    <s v="Gross External Debt BPM6"/>
    <s v="20251"/>
    <s v="2025Q1"/>
    <s v="-"/>
    <s v="IFSC and Non-IFSC"/>
    <s v="021"/>
    <s v="Monetary financial institutions short term debt"/>
    <s v="Euro Million"/>
    <n v="294852.01974"/>
  </r>
  <r>
    <s v="BPQ24"/>
    <s v="Gross External Debt BPM6"/>
    <s v="20251"/>
    <s v="2025Q1"/>
    <s v="-"/>
    <s v="IFSC and Non-IFSC"/>
    <s v="022"/>
    <s v="Monetary financial institutions short term  -  Money market instruments"/>
    <s v="Euro Million"/>
    <n v="10004.624417"/>
  </r>
  <r>
    <s v="BPQ24"/>
    <s v="Gross External Debt BPM6"/>
    <s v="20251"/>
    <s v="2025Q1"/>
    <s v="-"/>
    <s v="IFSC and Non-IFSC"/>
    <s v="023"/>
    <s v="Monetary financial institutions short term  -  Loans and deposits"/>
    <s v="Euro Million"/>
    <n v="284847.395323"/>
  </r>
  <r>
    <s v="BPQ24"/>
    <s v="Gross External Debt BPM6"/>
    <s v="20251"/>
    <s v="2025Q1"/>
    <s v="-"/>
    <s v="IFSC and Non-IFSC"/>
    <s v="024"/>
    <s v="Monetary financial institutions long term debt"/>
    <s v="Euro Million"/>
    <n v="94096.5405022211"/>
  </r>
  <r>
    <s v="BPQ24"/>
    <s v="Gross External Debt BPM6"/>
    <s v="20251"/>
    <s v="2025Q1"/>
    <s v="-"/>
    <s v="IFSC and Non-IFSC"/>
    <s v="025"/>
    <s v="Monetary financial institutions long term  -  Bonds and notes"/>
    <s v="Euro Million"/>
    <n v="14173.682962"/>
  </r>
  <r>
    <s v="BPQ24"/>
    <s v="Gross External Debt BPM6"/>
    <s v="20251"/>
    <s v="2025Q1"/>
    <s v="-"/>
    <s v="IFSC and Non-IFSC"/>
    <s v="026"/>
    <s v="Monetary financial institutions long term  -  Loans"/>
    <s v="Euro Million"/>
    <n v="9.736"/>
  </r>
  <r>
    <s v="BPQ24"/>
    <s v="Gross External Debt BPM6"/>
    <s v="20251"/>
    <s v="2025Q1"/>
    <s v="-"/>
    <s v="IFSC and Non-IFSC"/>
    <s v="027"/>
    <s v="Monetary financial institutions long term  -  Other debt liabilities"/>
    <s v="Euro Million"/>
    <n v="79913.1215402211"/>
  </r>
  <r>
    <s v="BPQ24"/>
    <s v="Gross External Debt BPM6"/>
    <s v="20251"/>
    <s v="2025Q1"/>
    <s v="-"/>
    <s v="IFSC and Non-IFSC"/>
    <s v="028"/>
    <s v="Other sectors debt"/>
    <s v="Euro Million"/>
    <n v="2148167.79993382"/>
  </r>
  <r>
    <s v="BPQ24"/>
    <s v="Gross External Debt BPM6"/>
    <s v="20251"/>
    <s v="2025Q1"/>
    <s v="-"/>
    <s v="IFSC and Non-IFSC"/>
    <s v="029"/>
    <s v="Other sectors short term debt"/>
    <s v="Euro Million"/>
    <n v="1007755.81480572"/>
  </r>
  <r>
    <s v="BPQ24"/>
    <s v="Gross External Debt BPM6"/>
    <s v="20251"/>
    <s v="2025Q1"/>
    <s v="-"/>
    <s v="IFSC and Non-IFSC"/>
    <s v="030"/>
    <s v="Other sectors short term  -  Money market instruments"/>
    <s v="Euro Million"/>
    <n v="62283.376078"/>
  </r>
  <r>
    <s v="BPQ24"/>
    <s v="Gross External Debt BPM6"/>
    <s v="20251"/>
    <s v="2025Q1"/>
    <s v="-"/>
    <s v="IFSC and Non-IFSC"/>
    <s v="031"/>
    <s v="Other sectors short term  -  Loans and deposits"/>
    <s v="Euro Million"/>
    <n v="380947.719618"/>
  </r>
  <r>
    <s v="BPQ24"/>
    <s v="Gross External Debt BPM6"/>
    <s v="20251"/>
    <s v="2025Q1"/>
    <s v="-"/>
    <s v="IFSC and Non-IFSC"/>
    <s v="032"/>
    <s v="Other sectors short term - Trade credits"/>
    <s v="Euro Million"/>
    <n v="564524.719109722"/>
  </r>
  <r>
    <s v="BPQ24"/>
    <s v="Gross External Debt BPM6"/>
    <s v="20251"/>
    <s v="2025Q1"/>
    <s v="-"/>
    <s v="IFSC and Non-IFSC"/>
    <s v="034"/>
    <s v="Other sectors long term debt"/>
    <s v="Euro Million"/>
    <n v="1140411.9851281"/>
  </r>
  <r>
    <s v="BPQ24"/>
    <s v="Gross External Debt BPM6"/>
    <s v="20251"/>
    <s v="2025Q1"/>
    <s v="-"/>
    <s v="IFSC and Non-IFSC"/>
    <s v="035"/>
    <s v="Other sectors long term - Bonds and notes"/>
    <s v="Euro Million"/>
    <n v="670643.1492341"/>
  </r>
  <r>
    <s v="BPQ24"/>
    <s v="Gross External Debt BPM6"/>
    <s v="20251"/>
    <s v="2025Q1"/>
    <s v="-"/>
    <s v="IFSC and Non-IFSC"/>
    <s v="036"/>
    <s v="Other sectors long term - Loans"/>
    <s v="Euro Million"/>
    <n v="254003.947513"/>
  </r>
  <r>
    <s v="BPQ24"/>
    <s v="Gross External Debt BPM6"/>
    <s v="20251"/>
    <s v="2025Q1"/>
    <s v="-"/>
    <s v="IFSC and Non-IFSC"/>
    <s v="037"/>
    <s v="Other sectors long term - Other debt Liabilities"/>
    <s v="Euro Million"/>
    <n v="215764.888381"/>
  </r>
  <r>
    <s v="BPQ24"/>
    <s v="Gross External Debt BPM6"/>
    <s v="20251"/>
    <s v="2025Q1"/>
    <s v="-"/>
    <s v="IFSC and Non-IFSC"/>
    <s v="038"/>
    <s v="Direct investment debt"/>
    <s v="Euro Million"/>
    <n v="494345.359709495"/>
  </r>
  <r>
    <s v="BPQ24"/>
    <s v="Gross External Debt BPM6"/>
    <s v="20251"/>
    <s v="2025Q1"/>
    <s v="-"/>
    <s v="IFSC and Non-IFSC"/>
    <s v="039"/>
    <s v="Direct investment debt  -  Debt liabilities to affiliated enterprises"/>
    <s v="Euro Million"/>
    <n v="303265.098603715"/>
  </r>
  <r>
    <s v="BPQ24"/>
    <s v="Gross External Debt BPM6"/>
    <s v="20251"/>
    <s v="2025Q1"/>
    <s v="-"/>
    <s v="IFSC and Non-IFSC"/>
    <s v="040"/>
    <s v="Direct investment debt  -  Debt liabilities to direct investors"/>
    <s v="Euro Million"/>
    <n v="191080.26110578"/>
  </r>
  <r>
    <s v="BPQ24"/>
    <s v="Gross External Debt BPM6"/>
    <s v="20251"/>
    <s v="2025Q1"/>
    <s v="01"/>
    <s v="IFSC"/>
    <s v="001"/>
    <s v="Gross external debt"/>
    <s v="Euro Million"/>
    <n v="2337946.2528211"/>
  </r>
  <r>
    <s v="BPQ24"/>
    <s v="Gross External Debt BPM6"/>
    <s v="20251"/>
    <s v="2025Q1"/>
    <s v="01"/>
    <s v="IFSC"/>
    <s v="003"/>
    <s v="General government debt"/>
    <s v="Euro Million"/>
    <n v="0"/>
  </r>
  <r>
    <s v="BPQ24"/>
    <s v="Gross External Debt BPM6"/>
    <s v="20251"/>
    <s v="2025Q1"/>
    <s v="01"/>
    <s v="IFSC"/>
    <s v="004"/>
    <s v="General government short term debt"/>
    <s v="Euro Million"/>
    <n v="0"/>
  </r>
  <r>
    <s v="BPQ24"/>
    <s v="Gross External Debt BPM6"/>
    <s v="20251"/>
    <s v="2025Q1"/>
    <s v="01"/>
    <s v="IFSC"/>
    <s v="005"/>
    <s v="General government short term - Money market instruments"/>
    <s v="Euro Million"/>
    <n v="0"/>
  </r>
  <r>
    <s v="BPQ24"/>
    <s v="Gross External Debt BPM6"/>
    <s v="20251"/>
    <s v="2025Q1"/>
    <s v="01"/>
    <s v="IFSC"/>
    <s v="006"/>
    <s v="General government short term - Loans"/>
    <s v="Euro Million"/>
    <n v="0"/>
  </r>
  <r>
    <s v="BPQ24"/>
    <s v="Gross External Debt BPM6"/>
    <s v="20251"/>
    <s v="2025Q1"/>
    <s v="01"/>
    <s v="IFSC"/>
    <s v="008"/>
    <s v="General government long term debt"/>
    <s v="Euro Million"/>
    <n v="0"/>
  </r>
  <r>
    <s v="BPQ24"/>
    <s v="Gross External Debt BPM6"/>
    <s v="20251"/>
    <s v="2025Q1"/>
    <s v="01"/>
    <s v="IFSC"/>
    <s v="009"/>
    <s v="General government long term - Bonds and notes"/>
    <s v="Euro Million"/>
    <n v="0"/>
  </r>
  <r>
    <s v="BPQ24"/>
    <s v="Gross External Debt BPM6"/>
    <s v="20251"/>
    <s v="2025Q1"/>
    <s v="01"/>
    <s v="IFSC"/>
    <s v="010"/>
    <s v="General government long term - Loans"/>
    <s v="Euro Million"/>
    <n v="0"/>
  </r>
  <r>
    <s v="BPQ24"/>
    <s v="Gross External Debt BPM6"/>
    <s v="20251"/>
    <s v="2025Q1"/>
    <s v="01"/>
    <s v="IFSC"/>
    <s v="012"/>
    <s v="Monetary authority debt"/>
    <s v="Euro Million"/>
    <n v="0"/>
  </r>
  <r>
    <s v="BPQ24"/>
    <s v="Gross External Debt BPM6"/>
    <s v="20251"/>
    <s v="2025Q1"/>
    <s v="01"/>
    <s v="IFSC"/>
    <s v="013"/>
    <s v="Monetary authority short term debt"/>
    <s v="Euro Million"/>
    <n v="0"/>
  </r>
  <r>
    <s v="BPQ24"/>
    <s v="Gross External Debt BPM6"/>
    <s v="20251"/>
    <s v="2025Q1"/>
    <s v="01"/>
    <s v="IFSC"/>
    <s v="015"/>
    <s v="Monetary authority short term - Loans and deposits"/>
    <s v="Euro Million"/>
    <n v="0"/>
  </r>
  <r>
    <s v="BPQ24"/>
    <s v="Gross External Debt BPM6"/>
    <s v="20251"/>
    <s v="2025Q1"/>
    <s v="01"/>
    <s v="IFSC"/>
    <s v="016"/>
    <s v="Monetary authority long term debt"/>
    <s v="Euro Million"/>
    <n v="0"/>
  </r>
  <r>
    <s v="BPQ24"/>
    <s v="Gross External Debt BPM6"/>
    <s v="20251"/>
    <s v="2025Q1"/>
    <s v="01"/>
    <s v="IFSC"/>
    <s v="019"/>
    <s v="Monetary authority long term - Other debt liabilities"/>
    <s v="Euro Million"/>
    <n v="0"/>
  </r>
  <r>
    <s v="BPQ24"/>
    <s v="Gross External Debt BPM6"/>
    <s v="20251"/>
    <s v="2025Q1"/>
    <s v="01"/>
    <s v="IFSC"/>
    <s v="020"/>
    <s v="Monetary financial institutions debt"/>
    <s v="Euro Million"/>
    <n v="375775.882067"/>
  </r>
  <r>
    <s v="BPQ24"/>
    <s v="Gross External Debt BPM6"/>
    <s v="20251"/>
    <s v="2025Q1"/>
    <s v="01"/>
    <s v="IFSC"/>
    <s v="021"/>
    <s v="Monetary financial institutions short term debt"/>
    <s v="Euro Million"/>
    <n v="284393.119524"/>
  </r>
  <r>
    <s v="BPQ24"/>
    <s v="Gross External Debt BPM6"/>
    <s v="20251"/>
    <s v="2025Q1"/>
    <s v="01"/>
    <s v="IFSC"/>
    <s v="022"/>
    <s v="Monetary financial institutions short term  -  Money market instruments"/>
    <s v="Euro Million"/>
    <n v="10004.624417"/>
  </r>
  <r>
    <s v="BPQ24"/>
    <s v="Gross External Debt BPM6"/>
    <s v="20251"/>
    <s v="2025Q1"/>
    <s v="01"/>
    <s v="IFSC"/>
    <s v="023"/>
    <s v="Monetary financial institutions short term  -  Loans and deposits"/>
    <s v="Euro Million"/>
    <n v="274388.495107"/>
  </r>
  <r>
    <s v="BPQ24"/>
    <s v="Gross External Debt BPM6"/>
    <s v="20251"/>
    <s v="2025Q1"/>
    <s v="01"/>
    <s v="IFSC"/>
    <s v="024"/>
    <s v="Monetary financial institutions long term debt"/>
    <s v="Euro Million"/>
    <n v="91382.762543"/>
  </r>
  <r>
    <s v="BPQ24"/>
    <s v="Gross External Debt BPM6"/>
    <s v="20251"/>
    <s v="2025Q1"/>
    <s v="01"/>
    <s v="IFSC"/>
    <s v="025"/>
    <s v="Monetary financial institutions long term  -  Bonds and notes"/>
    <s v="Euro Million"/>
    <n v="12241.524817"/>
  </r>
  <r>
    <s v="BPQ24"/>
    <s v="Gross External Debt BPM6"/>
    <s v="20251"/>
    <s v="2025Q1"/>
    <s v="01"/>
    <s v="IFSC"/>
    <s v="026"/>
    <s v="Monetary financial institutions long term  -  Loans"/>
    <s v="Euro Million"/>
    <n v="9.736"/>
  </r>
  <r>
    <s v="BPQ24"/>
    <s v="Gross External Debt BPM6"/>
    <s v="20251"/>
    <s v="2025Q1"/>
    <s v="01"/>
    <s v="IFSC"/>
    <s v="027"/>
    <s v="Monetary financial institutions long term  -  Other debt liabilities"/>
    <s v="Euro Million"/>
    <n v="79131.501726"/>
  </r>
  <r>
    <s v="BPQ24"/>
    <s v="Gross External Debt BPM6"/>
    <s v="20251"/>
    <s v="2025Q1"/>
    <s v="01"/>
    <s v="IFSC"/>
    <s v="028"/>
    <s v="Other sectors debt"/>
    <s v="Euro Million"/>
    <n v="1857944.8018637"/>
  </r>
  <r>
    <s v="BPQ24"/>
    <s v="Gross External Debt BPM6"/>
    <s v="20251"/>
    <s v="2025Q1"/>
    <s v="01"/>
    <s v="IFSC"/>
    <s v="029"/>
    <s v="Other sectors short term debt"/>
    <s v="Euro Million"/>
    <n v="888228.622796602"/>
  </r>
  <r>
    <s v="BPQ24"/>
    <s v="Gross External Debt BPM6"/>
    <s v="20251"/>
    <s v="2025Q1"/>
    <s v="01"/>
    <s v="IFSC"/>
    <s v="030"/>
    <s v="Other sectors short term  -  Money market instruments"/>
    <s v="Euro Million"/>
    <n v="62732.689952"/>
  </r>
  <r>
    <s v="BPQ24"/>
    <s v="Gross External Debt BPM6"/>
    <s v="20251"/>
    <s v="2025Q1"/>
    <s v="01"/>
    <s v="IFSC"/>
    <s v="031"/>
    <s v="Other sectors short term  -  Loans and deposits"/>
    <s v="Euro Million"/>
    <n v="373614.400373"/>
  </r>
  <r>
    <s v="BPQ24"/>
    <s v="Gross External Debt BPM6"/>
    <s v="20251"/>
    <s v="2025Q1"/>
    <s v="01"/>
    <s v="IFSC"/>
    <s v="032"/>
    <s v="Other sectors short term - Trade credits"/>
    <s v="Euro Million"/>
    <n v="451881.532471602"/>
  </r>
  <r>
    <s v="BPQ24"/>
    <s v="Gross External Debt BPM6"/>
    <s v="20251"/>
    <s v="2025Q1"/>
    <s v="01"/>
    <s v="IFSC"/>
    <s v="034"/>
    <s v="Other sectors long term debt"/>
    <s v="Euro Million"/>
    <n v="969716.1790671"/>
  </r>
  <r>
    <s v="BPQ24"/>
    <s v="Gross External Debt BPM6"/>
    <s v="20251"/>
    <s v="2025Q1"/>
    <s v="01"/>
    <s v="IFSC"/>
    <s v="035"/>
    <s v="Other sectors long term - Bonds and notes"/>
    <s v="Euro Million"/>
    <n v="635033.0385701"/>
  </r>
  <r>
    <s v="BPQ24"/>
    <s v="Gross External Debt BPM6"/>
    <s v="20251"/>
    <s v="2025Q1"/>
    <s v="01"/>
    <s v="IFSC"/>
    <s v="036"/>
    <s v="Other sectors long term - Loans"/>
    <s v="Euro Million"/>
    <n v="150462.49616"/>
  </r>
  <r>
    <s v="BPQ24"/>
    <s v="Gross External Debt BPM6"/>
    <s v="20251"/>
    <s v="2025Q1"/>
    <s v="01"/>
    <s v="IFSC"/>
    <s v="037"/>
    <s v="Other sectors long term - Other debt Liabilities"/>
    <s v="Euro Million"/>
    <n v="184220.644337"/>
  </r>
  <r>
    <s v="BPQ24"/>
    <s v="Gross External Debt BPM6"/>
    <s v="20251"/>
    <s v="2025Q1"/>
    <s v="01"/>
    <s v="IFSC"/>
    <s v="038"/>
    <s v="Direct investment debt"/>
    <s v="Euro Million"/>
    <n v="104225.5688904"/>
  </r>
  <r>
    <s v="BPQ24"/>
    <s v="Gross External Debt BPM6"/>
    <s v="20251"/>
    <s v="2025Q1"/>
    <s v="01"/>
    <s v="IFSC"/>
    <s v="039"/>
    <s v="Direct investment debt  -  Debt liabilities to affiliated enterprises"/>
    <s v="Euro Million"/>
    <n v="92002.57614642"/>
  </r>
  <r>
    <s v="BPQ24"/>
    <s v="Gross External Debt BPM6"/>
    <s v="20251"/>
    <s v="2025Q1"/>
    <s v="01"/>
    <s v="IFSC"/>
    <s v="040"/>
    <s v="Direct investment debt  -  Debt liabilities to direct investors"/>
    <s v="Euro Million"/>
    <n v="12222.99274398"/>
  </r>
  <r>
    <s v="BPQ24"/>
    <s v="Gross External Debt BPM6"/>
    <s v="20251"/>
    <s v="2025Q1"/>
    <s v="02"/>
    <s v="Non-IFSC"/>
    <s v="001"/>
    <s v="Gross external debt"/>
    <s v="Euro Million"/>
    <n v="835174.734149436"/>
  </r>
  <r>
    <s v="BPQ24"/>
    <s v="Gross External Debt BPM6"/>
    <s v="20251"/>
    <s v="2025Q1"/>
    <s v="02"/>
    <s v="Non-IFSC"/>
    <s v="003"/>
    <s v="General government debt"/>
    <s v="Euro Million"/>
    <n v="105089.968544"/>
  </r>
  <r>
    <s v="BPQ24"/>
    <s v="Gross External Debt BPM6"/>
    <s v="20251"/>
    <s v="2025Q1"/>
    <s v="02"/>
    <s v="Non-IFSC"/>
    <s v="004"/>
    <s v="General government short term debt"/>
    <s v="Euro Million"/>
    <n v="2670.549077"/>
  </r>
  <r>
    <s v="BPQ24"/>
    <s v="Gross External Debt BPM6"/>
    <s v="20251"/>
    <s v="2025Q1"/>
    <s v="02"/>
    <s v="Non-IFSC"/>
    <s v="005"/>
    <s v="General government short term - Money market instruments"/>
    <s v="Euro Million"/>
    <n v="478.549077"/>
  </r>
  <r>
    <s v="BPQ24"/>
    <s v="Gross External Debt BPM6"/>
    <s v="20251"/>
    <s v="2025Q1"/>
    <s v="02"/>
    <s v="Non-IFSC"/>
    <s v="006"/>
    <s v="General government short term - Loans"/>
    <s v="Euro Million"/>
    <n v="2192"/>
  </r>
  <r>
    <s v="BPQ24"/>
    <s v="Gross External Debt BPM6"/>
    <s v="20251"/>
    <s v="2025Q1"/>
    <s v="02"/>
    <s v="Non-IFSC"/>
    <s v="008"/>
    <s v="General government long term debt"/>
    <s v="Euro Million"/>
    <n v="102419.419467"/>
  </r>
  <r>
    <s v="BPQ24"/>
    <s v="Gross External Debt BPM6"/>
    <s v="20251"/>
    <s v="2025Q1"/>
    <s v="02"/>
    <s v="Non-IFSC"/>
    <s v="009"/>
    <s v="General government long term - Bonds and notes"/>
    <s v="Euro Million"/>
    <n v="62446.07771"/>
  </r>
  <r>
    <s v="BPQ24"/>
    <s v="Gross External Debt BPM6"/>
    <s v="20251"/>
    <s v="2025Q1"/>
    <s v="02"/>
    <s v="Non-IFSC"/>
    <s v="010"/>
    <s v="General government long term - Loans"/>
    <s v="Euro Million"/>
    <n v="39973.341757"/>
  </r>
  <r>
    <s v="BPQ24"/>
    <s v="Gross External Debt BPM6"/>
    <s v="20251"/>
    <s v="2025Q1"/>
    <s v="02"/>
    <s v="Non-IFSC"/>
    <s v="012"/>
    <s v="Monetary authority debt"/>
    <s v="Euro Million"/>
    <n v="36569.298541"/>
  </r>
  <r>
    <s v="BPQ24"/>
    <s v="Gross External Debt BPM6"/>
    <s v="20251"/>
    <s v="2025Q1"/>
    <s v="02"/>
    <s v="Non-IFSC"/>
    <s v="013"/>
    <s v="Monetary authority short term debt"/>
    <s v="Euro Million"/>
    <n v="31554.992623"/>
  </r>
  <r>
    <s v="BPQ24"/>
    <s v="Gross External Debt BPM6"/>
    <s v="20251"/>
    <s v="2025Q1"/>
    <s v="02"/>
    <s v="Non-IFSC"/>
    <s v="015"/>
    <s v="Monetary authority short term - Loans and deposits"/>
    <s v="Euro Million"/>
    <n v="31554.992623"/>
  </r>
  <r>
    <s v="BPQ24"/>
    <s v="Gross External Debt BPM6"/>
    <s v="20251"/>
    <s v="2025Q1"/>
    <s v="02"/>
    <s v="Non-IFSC"/>
    <s v="016"/>
    <s v="Monetary authority long term debt"/>
    <s v="Euro Million"/>
    <n v="5014.305918"/>
  </r>
  <r>
    <s v="BPQ24"/>
    <s v="Gross External Debt BPM6"/>
    <s v="20251"/>
    <s v="2025Q1"/>
    <s v="02"/>
    <s v="Non-IFSC"/>
    <s v="019"/>
    <s v="Monetary authority long term - Other debt liabilities"/>
    <s v="Euro Million"/>
    <n v="5014.305918"/>
  </r>
  <r>
    <s v="BPQ24"/>
    <s v="Gross External Debt BPM6"/>
    <s v="20251"/>
    <s v="2025Q1"/>
    <s v="02"/>
    <s v="Non-IFSC"/>
    <s v="020"/>
    <s v="Monetary financial institutions debt"/>
    <s v="Euro Million"/>
    <n v="13172.6781752211"/>
  </r>
  <r>
    <s v="BPQ24"/>
    <s v="Gross External Debt BPM6"/>
    <s v="20251"/>
    <s v="2025Q1"/>
    <s v="02"/>
    <s v="Non-IFSC"/>
    <s v="021"/>
    <s v="Monetary financial institutions short term debt"/>
    <s v="Euro Million"/>
    <n v="10458.900216"/>
  </r>
  <r>
    <s v="BPQ24"/>
    <s v="Gross External Debt BPM6"/>
    <s v="20251"/>
    <s v="2025Q1"/>
    <s v="02"/>
    <s v="Non-IFSC"/>
    <s v="022"/>
    <s v="Monetary financial institutions short term  -  Money market instruments"/>
    <s v="Euro Million"/>
    <n v="0"/>
  </r>
  <r>
    <s v="BPQ24"/>
    <s v="Gross External Debt BPM6"/>
    <s v="20251"/>
    <s v="2025Q1"/>
    <s v="02"/>
    <s v="Non-IFSC"/>
    <s v="023"/>
    <s v="Monetary financial institutions short term  -  Loans and deposits"/>
    <s v="Euro Million"/>
    <n v="10458.900216"/>
  </r>
  <r>
    <s v="BPQ24"/>
    <s v="Gross External Debt BPM6"/>
    <s v="20251"/>
    <s v="2025Q1"/>
    <s v="02"/>
    <s v="Non-IFSC"/>
    <s v="024"/>
    <s v="Monetary financial institutions long term debt"/>
    <s v="Euro Million"/>
    <n v="2713.77795922104"/>
  </r>
  <r>
    <s v="BPQ24"/>
    <s v="Gross External Debt BPM6"/>
    <s v="20251"/>
    <s v="2025Q1"/>
    <s v="02"/>
    <s v="Non-IFSC"/>
    <s v="025"/>
    <s v="Monetary financial institutions long term  -  Bonds and notes"/>
    <s v="Euro Million"/>
    <n v="1932.158145"/>
  </r>
  <r>
    <s v="BPQ24"/>
    <s v="Gross External Debt BPM6"/>
    <s v="20251"/>
    <s v="2025Q1"/>
    <s v="02"/>
    <s v="Non-IFSC"/>
    <s v="026"/>
    <s v="Monetary financial institutions long term  -  Loans"/>
    <s v="Euro Million"/>
    <n v="0"/>
  </r>
  <r>
    <s v="BPQ24"/>
    <s v="Gross External Debt BPM6"/>
    <s v="20251"/>
    <s v="2025Q1"/>
    <s v="02"/>
    <s v="Non-IFSC"/>
    <s v="027"/>
    <s v="Monetary financial institutions long term  -  Other debt liabilities"/>
    <s v="Euro Million"/>
    <n v="781.619814221034"/>
  </r>
  <r>
    <s v="BPQ24"/>
    <s v="Gross External Debt BPM6"/>
    <s v="20251"/>
    <s v="2025Q1"/>
    <s v="02"/>
    <s v="Non-IFSC"/>
    <s v="028"/>
    <s v="Other sectors debt"/>
    <s v="Euro Million"/>
    <n v="290222.99807012"/>
  </r>
  <r>
    <s v="BPQ24"/>
    <s v="Gross External Debt BPM6"/>
    <s v="20251"/>
    <s v="2025Q1"/>
    <s v="02"/>
    <s v="Non-IFSC"/>
    <s v="029"/>
    <s v="Other sectors short term debt"/>
    <s v="Euro Million"/>
    <n v="119527.19200912"/>
  </r>
  <r>
    <s v="BPQ24"/>
    <s v="Gross External Debt BPM6"/>
    <s v="20251"/>
    <s v="2025Q1"/>
    <s v="02"/>
    <s v="Non-IFSC"/>
    <s v="030"/>
    <s v="Other sectors short term  -  Money market instruments"/>
    <s v="Euro Million"/>
    <n v="-449.313873999999"/>
  </r>
  <r>
    <s v="BPQ24"/>
    <s v="Gross External Debt BPM6"/>
    <s v="20251"/>
    <s v="2025Q1"/>
    <s v="02"/>
    <s v="Non-IFSC"/>
    <s v="031"/>
    <s v="Other sectors short term  -  Loans and deposits"/>
    <s v="Euro Million"/>
    <n v="7333.31924500002"/>
  </r>
  <r>
    <s v="BPQ24"/>
    <s v="Gross External Debt BPM6"/>
    <s v="20251"/>
    <s v="2025Q1"/>
    <s v="02"/>
    <s v="Non-IFSC"/>
    <s v="032"/>
    <s v="Other sectors short term - Trade credits"/>
    <s v="Euro Million"/>
    <n v="112643.18663812"/>
  </r>
  <r>
    <s v="BPQ24"/>
    <s v="Gross External Debt BPM6"/>
    <s v="20251"/>
    <s v="2025Q1"/>
    <s v="02"/>
    <s v="Non-IFSC"/>
    <s v="034"/>
    <s v="Other sectors long term debt"/>
    <s v="Euro Million"/>
    <n v="170695.806061"/>
  </r>
  <r>
    <s v="BPQ24"/>
    <s v="Gross External Debt BPM6"/>
    <s v="20251"/>
    <s v="2025Q1"/>
    <s v="02"/>
    <s v="Non-IFSC"/>
    <s v="035"/>
    <s v="Other sectors long term - Bonds and notes"/>
    <s v="Euro Million"/>
    <n v="35610.110664"/>
  </r>
  <r>
    <s v="BPQ24"/>
    <s v="Gross External Debt BPM6"/>
    <s v="20251"/>
    <s v="2025Q1"/>
    <s v="02"/>
    <s v="Non-IFSC"/>
    <s v="036"/>
    <s v="Other sectors long term - Loans"/>
    <s v="Euro Million"/>
    <n v="103541.451353"/>
  </r>
  <r>
    <s v="BPQ24"/>
    <s v="Gross External Debt BPM6"/>
    <s v="20251"/>
    <s v="2025Q1"/>
    <s v="02"/>
    <s v="Non-IFSC"/>
    <s v="037"/>
    <s v="Other sectors long term - Other debt Liabilities"/>
    <s v="Euro Million"/>
    <n v="31544.244044"/>
  </r>
  <r>
    <s v="BPQ24"/>
    <s v="Gross External Debt BPM6"/>
    <s v="20251"/>
    <s v="2025Q1"/>
    <s v="02"/>
    <s v="Non-IFSC"/>
    <s v="038"/>
    <s v="Direct investment debt"/>
    <s v="Euro Million"/>
    <n v="390119.790819095"/>
  </r>
  <r>
    <s v="BPQ24"/>
    <s v="Gross External Debt BPM6"/>
    <s v="20251"/>
    <s v="2025Q1"/>
    <s v="02"/>
    <s v="Non-IFSC"/>
    <s v="039"/>
    <s v="Direct investment debt  -  Debt liabilities to affiliated enterprises"/>
    <s v="Euro Million"/>
    <n v="211262.522457295"/>
  </r>
  <r>
    <s v="BPQ24"/>
    <s v="Gross External Debt BPM6"/>
    <s v="20251"/>
    <s v="2025Q1"/>
    <s v="02"/>
    <s v="Non-IFSC"/>
    <s v="040"/>
    <s v="Direct investment debt  -  Debt liabilities to direct investors"/>
    <s v="Euro Million"/>
    <n v="178857.2683618"/>
  </r>
  <r>
    <s v="BPQ24"/>
    <s v="Gross External Debt BPM6"/>
    <s v="20252"/>
    <s v="2025Q2"/>
    <s v="-"/>
    <s v="IFSC and Non-IFSC"/>
    <s v="001"/>
    <s v="Gross external debt"/>
    <s v="Euro Million"/>
    <n v="3167266.63836013"/>
  </r>
  <r>
    <s v="BPQ24"/>
    <s v="Gross External Debt BPM6"/>
    <s v="20252"/>
    <s v="2025Q2"/>
    <s v="-"/>
    <s v="IFSC and Non-IFSC"/>
    <s v="003"/>
    <s v="General government debt"/>
    <s v="Euro Million"/>
    <n v="105259.406285"/>
  </r>
  <r>
    <s v="BPQ24"/>
    <s v="Gross External Debt BPM6"/>
    <s v="20252"/>
    <s v="2025Q2"/>
    <s v="-"/>
    <s v="IFSC and Non-IFSC"/>
    <s v="004"/>
    <s v="General government short term debt"/>
    <s v="Euro Million"/>
    <n v="2272.091501"/>
  </r>
  <r>
    <s v="BPQ24"/>
    <s v="Gross External Debt BPM6"/>
    <s v="20252"/>
    <s v="2025Q2"/>
    <s v="-"/>
    <s v="IFSC and Non-IFSC"/>
    <s v="005"/>
    <s v="General government short term - Money market instruments"/>
    <s v="Euro Million"/>
    <n v="79.091501"/>
  </r>
  <r>
    <s v="BPQ24"/>
    <s v="Gross External Debt BPM6"/>
    <s v="20252"/>
    <s v="2025Q2"/>
    <s v="-"/>
    <s v="IFSC and Non-IFSC"/>
    <s v="006"/>
    <s v="General government short term - Loans"/>
    <s v="Euro Million"/>
    <n v="2193"/>
  </r>
  <r>
    <s v="BPQ24"/>
    <s v="Gross External Debt BPM6"/>
    <s v="20252"/>
    <s v="2025Q2"/>
    <s v="-"/>
    <s v="IFSC and Non-IFSC"/>
    <s v="008"/>
    <s v="General government long term debt"/>
    <s v="Euro Million"/>
    <n v="102987.314784"/>
  </r>
  <r>
    <s v="BPQ24"/>
    <s v="Gross External Debt BPM6"/>
    <s v="20252"/>
    <s v="2025Q2"/>
    <s v="-"/>
    <s v="IFSC and Non-IFSC"/>
    <s v="009"/>
    <s v="General government long term - Bonds and notes"/>
    <s v="Euro Million"/>
    <n v="63007.289151"/>
  </r>
  <r>
    <s v="BPQ24"/>
    <s v="Gross External Debt BPM6"/>
    <s v="20252"/>
    <s v="2025Q2"/>
    <s v="-"/>
    <s v="IFSC and Non-IFSC"/>
    <s v="010"/>
    <s v="General government long term - Loans"/>
    <s v="Euro Million"/>
    <n v="39980.025633"/>
  </r>
  <r>
    <s v="BPQ24"/>
    <s v="Gross External Debt BPM6"/>
    <s v="20252"/>
    <s v="2025Q2"/>
    <s v="-"/>
    <s v="IFSC and Non-IFSC"/>
    <s v="012"/>
    <s v="Monetary authority debt"/>
    <s v="Euro Million"/>
    <n v="35792.499177"/>
  </r>
  <r>
    <s v="BPQ24"/>
    <s v="Gross External Debt BPM6"/>
    <s v="20252"/>
    <s v="2025Q2"/>
    <s v="-"/>
    <s v="IFSC and Non-IFSC"/>
    <s v="013"/>
    <s v="Monetary authority short term debt"/>
    <s v="Euro Million"/>
    <n v="31007.994308"/>
  </r>
  <r>
    <s v="BPQ24"/>
    <s v="Gross External Debt BPM6"/>
    <s v="20252"/>
    <s v="2025Q2"/>
    <s v="-"/>
    <s v="IFSC and Non-IFSC"/>
    <s v="015"/>
    <s v="Monetary authority short term - Loans and deposits"/>
    <s v="Euro Million"/>
    <n v="31007.994308"/>
  </r>
  <r>
    <s v="BPQ24"/>
    <s v="Gross External Debt BPM6"/>
    <s v="20252"/>
    <s v="2025Q2"/>
    <s v="-"/>
    <s v="IFSC and Non-IFSC"/>
    <s v="016"/>
    <s v="Monetary authority long term debt"/>
    <s v="Euro Million"/>
    <n v="4784.504869"/>
  </r>
  <r>
    <s v="BPQ24"/>
    <s v="Gross External Debt BPM6"/>
    <s v="20252"/>
    <s v="2025Q2"/>
    <s v="-"/>
    <s v="IFSC and Non-IFSC"/>
    <s v="019"/>
    <s v="Monetary authority long term - Other debt liabilities"/>
    <s v="Euro Million"/>
    <n v="4784.504869"/>
  </r>
  <r>
    <s v="BPQ24"/>
    <s v="Gross External Debt BPM6"/>
    <s v="20252"/>
    <s v="2025Q2"/>
    <s v="-"/>
    <s v="IFSC and Non-IFSC"/>
    <s v="020"/>
    <s v="Monetary financial institutions debt"/>
    <s v="Euro Million"/>
    <n v="404385.966971687"/>
  </r>
  <r>
    <s v="BPQ24"/>
    <s v="Gross External Debt BPM6"/>
    <s v="20252"/>
    <s v="2025Q2"/>
    <s v="-"/>
    <s v="IFSC and Non-IFSC"/>
    <s v="021"/>
    <s v="Monetary financial institutions short term debt"/>
    <s v="Euro Million"/>
    <n v="309796.8872943"/>
  </r>
  <r>
    <s v="BPQ24"/>
    <s v="Gross External Debt BPM6"/>
    <s v="20252"/>
    <s v="2025Q2"/>
    <s v="-"/>
    <s v="IFSC and Non-IFSC"/>
    <s v="022"/>
    <s v="Monetary financial institutions short term  -  Money market instruments"/>
    <s v="Euro Million"/>
    <n v="8074.2096983"/>
  </r>
  <r>
    <s v="BPQ24"/>
    <s v="Gross External Debt BPM6"/>
    <s v="20252"/>
    <s v="2025Q2"/>
    <s v="-"/>
    <s v="IFSC and Non-IFSC"/>
    <s v="023"/>
    <s v="Monetary financial institutions short term  -  Loans and deposits"/>
    <s v="Euro Million"/>
    <n v="301722.677596"/>
  </r>
  <r>
    <s v="BPQ24"/>
    <s v="Gross External Debt BPM6"/>
    <s v="20252"/>
    <s v="2025Q2"/>
    <s v="-"/>
    <s v="IFSC and Non-IFSC"/>
    <s v="024"/>
    <s v="Monetary financial institutions long term debt"/>
    <s v="Euro Million"/>
    <n v="94589.0796773868"/>
  </r>
  <r>
    <s v="BPQ24"/>
    <s v="Gross External Debt BPM6"/>
    <s v="20252"/>
    <s v="2025Q2"/>
    <s v="-"/>
    <s v="IFSC and Non-IFSC"/>
    <s v="025"/>
    <s v="Monetary financial institutions long term  -  Bonds and notes"/>
    <s v="Euro Million"/>
    <n v="14466.7716068"/>
  </r>
  <r>
    <s v="BPQ24"/>
    <s v="Gross External Debt BPM6"/>
    <s v="20252"/>
    <s v="2025Q2"/>
    <s v="-"/>
    <s v="IFSC and Non-IFSC"/>
    <s v="026"/>
    <s v="Monetary financial institutions long term  -  Loans"/>
    <s v="Euro Million"/>
    <n v="13.652"/>
  </r>
  <r>
    <s v="BPQ24"/>
    <s v="Gross External Debt BPM6"/>
    <s v="20252"/>
    <s v="2025Q2"/>
    <s v="-"/>
    <s v="IFSC and Non-IFSC"/>
    <s v="027"/>
    <s v="Monetary financial institutions long term  -  Other debt liabilities"/>
    <s v="Euro Million"/>
    <n v="80108.6560705868"/>
  </r>
  <r>
    <s v="BPQ24"/>
    <s v="Gross External Debt BPM6"/>
    <s v="20252"/>
    <s v="2025Q2"/>
    <s v="-"/>
    <s v="IFSC and Non-IFSC"/>
    <s v="028"/>
    <s v="Other sectors debt"/>
    <s v="Euro Million"/>
    <n v="2160443.1756432"/>
  </r>
  <r>
    <s v="BPQ24"/>
    <s v="Gross External Debt BPM6"/>
    <s v="20252"/>
    <s v="2025Q2"/>
    <s v="-"/>
    <s v="IFSC and Non-IFSC"/>
    <s v="029"/>
    <s v="Other sectors short term debt"/>
    <s v="Euro Million"/>
    <n v="998588.954669102"/>
  </r>
  <r>
    <s v="BPQ24"/>
    <s v="Gross External Debt BPM6"/>
    <s v="20252"/>
    <s v="2025Q2"/>
    <s v="-"/>
    <s v="IFSC and Non-IFSC"/>
    <s v="030"/>
    <s v="Other sectors short term  -  Money market instruments"/>
    <s v="Euro Million"/>
    <n v="57468.280912"/>
  </r>
  <r>
    <s v="BPQ24"/>
    <s v="Gross External Debt BPM6"/>
    <s v="20252"/>
    <s v="2025Q2"/>
    <s v="-"/>
    <s v="IFSC and Non-IFSC"/>
    <s v="031"/>
    <s v="Other sectors short term  -  Loans and deposits"/>
    <s v="Euro Million"/>
    <n v="405469.5091406"/>
  </r>
  <r>
    <s v="BPQ24"/>
    <s v="Gross External Debt BPM6"/>
    <s v="20252"/>
    <s v="2025Q2"/>
    <s v="-"/>
    <s v="IFSC and Non-IFSC"/>
    <s v="032"/>
    <s v="Other sectors short term - Trade credits"/>
    <s v="Euro Million"/>
    <n v="535651.164616502"/>
  </r>
  <r>
    <s v="BPQ24"/>
    <s v="Gross External Debt BPM6"/>
    <s v="20252"/>
    <s v="2025Q2"/>
    <s v="-"/>
    <s v="IFSC and Non-IFSC"/>
    <s v="034"/>
    <s v="Other sectors long term debt"/>
    <s v="Euro Million"/>
    <n v="1161854.2209741"/>
  </r>
  <r>
    <s v="BPQ24"/>
    <s v="Gross External Debt BPM6"/>
    <s v="20252"/>
    <s v="2025Q2"/>
    <s v="-"/>
    <s v="IFSC and Non-IFSC"/>
    <s v="035"/>
    <s v="Other sectors long term - Bonds and notes"/>
    <s v="Euro Million"/>
    <n v="674251.0131551"/>
  </r>
  <r>
    <s v="BPQ24"/>
    <s v="Gross External Debt BPM6"/>
    <s v="20252"/>
    <s v="2025Q2"/>
    <s v="-"/>
    <s v="IFSC and Non-IFSC"/>
    <s v="036"/>
    <s v="Other sectors long term - Loans"/>
    <s v="Euro Million"/>
    <n v="264710.540034"/>
  </r>
  <r>
    <s v="BPQ24"/>
    <s v="Gross External Debt BPM6"/>
    <s v="20252"/>
    <s v="2025Q2"/>
    <s v="-"/>
    <s v="IFSC and Non-IFSC"/>
    <s v="037"/>
    <s v="Other sectors long term - Other debt Liabilities"/>
    <s v="Euro Million"/>
    <n v="222892.667785"/>
  </r>
  <r>
    <s v="BPQ24"/>
    <s v="Gross External Debt BPM6"/>
    <s v="20252"/>
    <s v="2025Q2"/>
    <s v="-"/>
    <s v="IFSC and Non-IFSC"/>
    <s v="038"/>
    <s v="Direct investment debt"/>
    <s v="Euro Million"/>
    <n v="461385.59028324"/>
  </r>
  <r>
    <s v="BPQ24"/>
    <s v="Gross External Debt BPM6"/>
    <s v="20252"/>
    <s v="2025Q2"/>
    <s v="-"/>
    <s v="IFSC and Non-IFSC"/>
    <s v="039"/>
    <s v="Direct investment debt  -  Debt liabilities to affiliated enterprises"/>
    <s v="Euro Million"/>
    <n v="279792.71907228"/>
  </r>
  <r>
    <s v="BPQ24"/>
    <s v="Gross External Debt BPM6"/>
    <s v="20252"/>
    <s v="2025Q2"/>
    <s v="-"/>
    <s v="IFSC and Non-IFSC"/>
    <s v="040"/>
    <s v="Direct investment debt  -  Debt liabilities to direct investors"/>
    <s v="Euro Million"/>
    <n v="181592.87121096"/>
  </r>
  <r>
    <s v="BPQ24"/>
    <s v="Gross External Debt BPM6"/>
    <s v="20252"/>
    <s v="2025Q2"/>
    <s v="01"/>
    <s v="IFSC"/>
    <s v="001"/>
    <s v="Gross external debt"/>
    <s v="Euro Million"/>
    <n v="2343171.92181781"/>
  </r>
  <r>
    <s v="BPQ24"/>
    <s v="Gross External Debt BPM6"/>
    <s v="20252"/>
    <s v="2025Q2"/>
    <s v="01"/>
    <s v="IFSC"/>
    <s v="003"/>
    <s v="General government debt"/>
    <s v="Euro Million"/>
    <n v="0"/>
  </r>
  <r>
    <s v="BPQ24"/>
    <s v="Gross External Debt BPM6"/>
    <s v="20252"/>
    <s v="2025Q2"/>
    <s v="01"/>
    <s v="IFSC"/>
    <s v="004"/>
    <s v="General government short term debt"/>
    <s v="Euro Million"/>
    <n v="0"/>
  </r>
  <r>
    <s v="BPQ24"/>
    <s v="Gross External Debt BPM6"/>
    <s v="20252"/>
    <s v="2025Q2"/>
    <s v="01"/>
    <s v="IFSC"/>
    <s v="005"/>
    <s v="General government short term - Money market instruments"/>
    <s v="Euro Million"/>
    <n v="0"/>
  </r>
  <r>
    <s v="BPQ24"/>
    <s v="Gross External Debt BPM6"/>
    <s v="20252"/>
    <s v="2025Q2"/>
    <s v="01"/>
    <s v="IFSC"/>
    <s v="006"/>
    <s v="General government short term - Loans"/>
    <s v="Euro Million"/>
    <n v="0"/>
  </r>
  <r>
    <s v="BPQ24"/>
    <s v="Gross External Debt BPM6"/>
    <s v="20252"/>
    <s v="2025Q2"/>
    <s v="01"/>
    <s v="IFSC"/>
    <s v="008"/>
    <s v="General government long term debt"/>
    <s v="Euro Million"/>
    <n v="0"/>
  </r>
  <r>
    <s v="BPQ24"/>
    <s v="Gross External Debt BPM6"/>
    <s v="20252"/>
    <s v="2025Q2"/>
    <s v="01"/>
    <s v="IFSC"/>
    <s v="009"/>
    <s v="General government long term - Bonds and notes"/>
    <s v="Euro Million"/>
    <n v="0"/>
  </r>
  <r>
    <s v="BPQ24"/>
    <s v="Gross External Debt BPM6"/>
    <s v="20252"/>
    <s v="2025Q2"/>
    <s v="01"/>
    <s v="IFSC"/>
    <s v="010"/>
    <s v="General government long term - Loans"/>
    <s v="Euro Million"/>
    <n v="0"/>
  </r>
  <r>
    <s v="BPQ24"/>
    <s v="Gross External Debt BPM6"/>
    <s v="20252"/>
    <s v="2025Q2"/>
    <s v="01"/>
    <s v="IFSC"/>
    <s v="012"/>
    <s v="Monetary authority debt"/>
    <s v="Euro Million"/>
    <n v="0"/>
  </r>
  <r>
    <s v="BPQ24"/>
    <s v="Gross External Debt BPM6"/>
    <s v="20252"/>
    <s v="2025Q2"/>
    <s v="01"/>
    <s v="IFSC"/>
    <s v="013"/>
    <s v="Monetary authority short term debt"/>
    <s v="Euro Million"/>
    <n v="0"/>
  </r>
  <r>
    <s v="BPQ24"/>
    <s v="Gross External Debt BPM6"/>
    <s v="20252"/>
    <s v="2025Q2"/>
    <s v="01"/>
    <s v="IFSC"/>
    <s v="015"/>
    <s v="Monetary authority short term - Loans and deposits"/>
    <s v="Euro Million"/>
    <n v="0"/>
  </r>
  <r>
    <s v="BPQ24"/>
    <s v="Gross External Debt BPM6"/>
    <s v="20252"/>
    <s v="2025Q2"/>
    <s v="01"/>
    <s v="IFSC"/>
    <s v="016"/>
    <s v="Monetary authority long term debt"/>
    <s v="Euro Million"/>
    <n v="0"/>
  </r>
  <r>
    <s v="BPQ24"/>
    <s v="Gross External Debt BPM6"/>
    <s v="20252"/>
    <s v="2025Q2"/>
    <s v="01"/>
    <s v="IFSC"/>
    <s v="019"/>
    <s v="Monetary authority long term - Other debt liabilities"/>
    <s v="Euro Million"/>
    <n v="0"/>
  </r>
  <r>
    <s v="BPQ24"/>
    <s v="Gross External Debt BPM6"/>
    <s v="20252"/>
    <s v="2025Q2"/>
    <s v="01"/>
    <s v="IFSC"/>
    <s v="020"/>
    <s v="Monetary financial institutions debt"/>
    <s v="Euro Million"/>
    <n v="385649.9736043"/>
  </r>
  <r>
    <s v="BPQ24"/>
    <s v="Gross External Debt BPM6"/>
    <s v="20252"/>
    <s v="2025Q2"/>
    <s v="01"/>
    <s v="IFSC"/>
    <s v="021"/>
    <s v="Monetary financial institutions short term debt"/>
    <s v="Euro Million"/>
    <n v="293806.1394993"/>
  </r>
  <r>
    <s v="BPQ24"/>
    <s v="Gross External Debt BPM6"/>
    <s v="20252"/>
    <s v="2025Q2"/>
    <s v="01"/>
    <s v="IFSC"/>
    <s v="022"/>
    <s v="Monetary financial institutions short term  -  Money market instruments"/>
    <s v="Euro Million"/>
    <n v="8074.2096983"/>
  </r>
  <r>
    <s v="BPQ24"/>
    <s v="Gross External Debt BPM6"/>
    <s v="20252"/>
    <s v="2025Q2"/>
    <s v="01"/>
    <s v="IFSC"/>
    <s v="023"/>
    <s v="Monetary financial institutions short term  -  Loans and deposits"/>
    <s v="Euro Million"/>
    <n v="285731.929801"/>
  </r>
  <r>
    <s v="BPQ24"/>
    <s v="Gross External Debt BPM6"/>
    <s v="20252"/>
    <s v="2025Q2"/>
    <s v="01"/>
    <s v="IFSC"/>
    <s v="024"/>
    <s v="Monetary financial institutions long term debt"/>
    <s v="Euro Million"/>
    <n v="91843.834105"/>
  </r>
  <r>
    <s v="BPQ24"/>
    <s v="Gross External Debt BPM6"/>
    <s v="20252"/>
    <s v="2025Q2"/>
    <s v="01"/>
    <s v="IFSC"/>
    <s v="025"/>
    <s v="Monetary financial institutions long term  -  Bonds and notes"/>
    <s v="Euro Million"/>
    <n v="12533.29902"/>
  </r>
  <r>
    <s v="BPQ24"/>
    <s v="Gross External Debt BPM6"/>
    <s v="20252"/>
    <s v="2025Q2"/>
    <s v="01"/>
    <s v="IFSC"/>
    <s v="026"/>
    <s v="Monetary financial institutions long term  -  Loans"/>
    <s v="Euro Million"/>
    <n v="13.652"/>
  </r>
  <r>
    <s v="BPQ24"/>
    <s v="Gross External Debt BPM6"/>
    <s v="20252"/>
    <s v="2025Q2"/>
    <s v="01"/>
    <s v="IFSC"/>
    <s v="027"/>
    <s v="Monetary financial institutions long term  -  Other debt liabilities"/>
    <s v="Euro Million"/>
    <n v="79296.883085"/>
  </r>
  <r>
    <s v="BPQ24"/>
    <s v="Gross External Debt BPM6"/>
    <s v="20252"/>
    <s v="2025Q2"/>
    <s v="01"/>
    <s v="IFSC"/>
    <s v="028"/>
    <s v="Other sectors debt"/>
    <s v="Euro Million"/>
    <n v="1865221.6988534"/>
  </r>
  <r>
    <s v="BPQ24"/>
    <s v="Gross External Debt BPM6"/>
    <s v="20252"/>
    <s v="2025Q2"/>
    <s v="01"/>
    <s v="IFSC"/>
    <s v="029"/>
    <s v="Other sectors short term debt"/>
    <s v="Euro Million"/>
    <n v="872057.555267302"/>
  </r>
  <r>
    <s v="BPQ24"/>
    <s v="Gross External Debt BPM6"/>
    <s v="20252"/>
    <s v="2025Q2"/>
    <s v="01"/>
    <s v="IFSC"/>
    <s v="030"/>
    <s v="Other sectors short term  -  Money market instruments"/>
    <s v="Euro Million"/>
    <n v="57836.580986"/>
  </r>
  <r>
    <s v="BPQ24"/>
    <s v="Gross External Debt BPM6"/>
    <s v="20252"/>
    <s v="2025Q2"/>
    <s v="01"/>
    <s v="IFSC"/>
    <s v="031"/>
    <s v="Other sectors short term  -  Loans and deposits"/>
    <s v="Euro Million"/>
    <n v="398359.193647"/>
  </r>
  <r>
    <s v="BPQ24"/>
    <s v="Gross External Debt BPM6"/>
    <s v="20252"/>
    <s v="2025Q2"/>
    <s v="01"/>
    <s v="IFSC"/>
    <s v="032"/>
    <s v="Other sectors short term - Trade credits"/>
    <s v="Euro Million"/>
    <n v="415861.780634302"/>
  </r>
  <r>
    <s v="BPQ24"/>
    <s v="Gross External Debt BPM6"/>
    <s v="20252"/>
    <s v="2025Q2"/>
    <s v="01"/>
    <s v="IFSC"/>
    <s v="034"/>
    <s v="Other sectors long term debt"/>
    <s v="Euro Million"/>
    <n v="993164.1435861"/>
  </r>
  <r>
    <s v="BPQ24"/>
    <s v="Gross External Debt BPM6"/>
    <s v="20252"/>
    <s v="2025Q2"/>
    <s v="01"/>
    <s v="IFSC"/>
    <s v="035"/>
    <s v="Other sectors long term - Bonds and notes"/>
    <s v="Euro Million"/>
    <n v="638104.6065861"/>
  </r>
  <r>
    <s v="BPQ24"/>
    <s v="Gross External Debt BPM6"/>
    <s v="20252"/>
    <s v="2025Q2"/>
    <s v="01"/>
    <s v="IFSC"/>
    <s v="036"/>
    <s v="Other sectors long term - Loans"/>
    <s v="Euro Million"/>
    <n v="163837.336541"/>
  </r>
  <r>
    <s v="BPQ24"/>
    <s v="Gross External Debt BPM6"/>
    <s v="20252"/>
    <s v="2025Q2"/>
    <s v="01"/>
    <s v="IFSC"/>
    <s v="037"/>
    <s v="Other sectors long term - Other debt Liabilities"/>
    <s v="Euro Million"/>
    <n v="191222.200459"/>
  </r>
  <r>
    <s v="BPQ24"/>
    <s v="Gross External Debt BPM6"/>
    <s v="20252"/>
    <s v="2025Q2"/>
    <s v="01"/>
    <s v="IFSC"/>
    <s v="038"/>
    <s v="Direct investment debt"/>
    <s v="Euro Million"/>
    <n v="92300.24936011"/>
  </r>
  <r>
    <s v="BPQ24"/>
    <s v="Gross External Debt BPM6"/>
    <s v="20252"/>
    <s v="2025Q2"/>
    <s v="01"/>
    <s v="IFSC"/>
    <s v="039"/>
    <s v="Direct investment debt  -  Debt liabilities to affiliated enterprises"/>
    <s v="Euro Million"/>
    <n v="80832.46043995"/>
  </r>
  <r>
    <s v="BPQ24"/>
    <s v="Gross External Debt BPM6"/>
    <s v="20252"/>
    <s v="2025Q2"/>
    <s v="01"/>
    <s v="IFSC"/>
    <s v="040"/>
    <s v="Direct investment debt  -  Debt liabilities to direct investors"/>
    <s v="Euro Million"/>
    <n v="11467.78892016"/>
  </r>
  <r>
    <s v="BPQ24"/>
    <s v="Gross External Debt BPM6"/>
    <s v="20252"/>
    <s v="2025Q2"/>
    <s v="02"/>
    <s v="Non-IFSC"/>
    <s v="001"/>
    <s v="Gross external debt"/>
    <s v="Euro Million"/>
    <n v="824094.716542317"/>
  </r>
  <r>
    <s v="BPQ24"/>
    <s v="Gross External Debt BPM6"/>
    <s v="20252"/>
    <s v="2025Q2"/>
    <s v="02"/>
    <s v="Non-IFSC"/>
    <s v="003"/>
    <s v="General government debt"/>
    <s v="Euro Million"/>
    <n v="105259.406285"/>
  </r>
  <r>
    <s v="BPQ24"/>
    <s v="Gross External Debt BPM6"/>
    <s v="20252"/>
    <s v="2025Q2"/>
    <s v="02"/>
    <s v="Non-IFSC"/>
    <s v="004"/>
    <s v="General government short term debt"/>
    <s v="Euro Million"/>
    <n v="2272.091501"/>
  </r>
  <r>
    <s v="BPQ24"/>
    <s v="Gross External Debt BPM6"/>
    <s v="20252"/>
    <s v="2025Q2"/>
    <s v="02"/>
    <s v="Non-IFSC"/>
    <s v="005"/>
    <s v="General government short term - Money market instruments"/>
    <s v="Euro Million"/>
    <n v="79.091501"/>
  </r>
  <r>
    <s v="BPQ24"/>
    <s v="Gross External Debt BPM6"/>
    <s v="20252"/>
    <s v="2025Q2"/>
    <s v="02"/>
    <s v="Non-IFSC"/>
    <s v="006"/>
    <s v="General government short term - Loans"/>
    <s v="Euro Million"/>
    <n v="2193"/>
  </r>
  <r>
    <s v="BPQ24"/>
    <s v="Gross External Debt BPM6"/>
    <s v="20252"/>
    <s v="2025Q2"/>
    <s v="02"/>
    <s v="Non-IFSC"/>
    <s v="008"/>
    <s v="General government long term debt"/>
    <s v="Euro Million"/>
    <n v="102987.314784"/>
  </r>
  <r>
    <s v="BPQ24"/>
    <s v="Gross External Debt BPM6"/>
    <s v="20252"/>
    <s v="2025Q2"/>
    <s v="02"/>
    <s v="Non-IFSC"/>
    <s v="009"/>
    <s v="General government long term - Bonds and notes"/>
    <s v="Euro Million"/>
    <n v="63007.289151"/>
  </r>
  <r>
    <s v="BPQ24"/>
    <s v="Gross External Debt BPM6"/>
    <s v="20252"/>
    <s v="2025Q2"/>
    <s v="02"/>
    <s v="Non-IFSC"/>
    <s v="010"/>
    <s v="General government long term - Loans"/>
    <s v="Euro Million"/>
    <n v="39980.025633"/>
  </r>
  <r>
    <s v="BPQ24"/>
    <s v="Gross External Debt BPM6"/>
    <s v="20252"/>
    <s v="2025Q2"/>
    <s v="02"/>
    <s v="Non-IFSC"/>
    <s v="012"/>
    <s v="Monetary authority debt"/>
    <s v="Euro Million"/>
    <n v="35792.499177"/>
  </r>
  <r>
    <s v="BPQ24"/>
    <s v="Gross External Debt BPM6"/>
    <s v="20252"/>
    <s v="2025Q2"/>
    <s v="02"/>
    <s v="Non-IFSC"/>
    <s v="013"/>
    <s v="Monetary authority short term debt"/>
    <s v="Euro Million"/>
    <n v="31007.994308"/>
  </r>
  <r>
    <s v="BPQ24"/>
    <s v="Gross External Debt BPM6"/>
    <s v="20252"/>
    <s v="2025Q2"/>
    <s v="02"/>
    <s v="Non-IFSC"/>
    <s v="015"/>
    <s v="Monetary authority short term - Loans and deposits"/>
    <s v="Euro Million"/>
    <n v="31007.994308"/>
  </r>
  <r>
    <s v="BPQ24"/>
    <s v="Gross External Debt BPM6"/>
    <s v="20252"/>
    <s v="2025Q2"/>
    <s v="02"/>
    <s v="Non-IFSC"/>
    <s v="016"/>
    <s v="Monetary authority long term debt"/>
    <s v="Euro Million"/>
    <n v="4784.504869"/>
  </r>
  <r>
    <s v="BPQ24"/>
    <s v="Gross External Debt BPM6"/>
    <s v="20252"/>
    <s v="2025Q2"/>
    <s v="02"/>
    <s v="Non-IFSC"/>
    <s v="019"/>
    <s v="Monetary authority long term - Other debt liabilities"/>
    <s v="Euro Million"/>
    <n v="4784.504869"/>
  </r>
  <r>
    <s v="BPQ24"/>
    <s v="Gross External Debt BPM6"/>
    <s v="20252"/>
    <s v="2025Q2"/>
    <s v="02"/>
    <s v="Non-IFSC"/>
    <s v="020"/>
    <s v="Monetary financial institutions debt"/>
    <s v="Euro Million"/>
    <n v="18735.9933673868"/>
  </r>
  <r>
    <s v="BPQ24"/>
    <s v="Gross External Debt BPM6"/>
    <s v="20252"/>
    <s v="2025Q2"/>
    <s v="02"/>
    <s v="Non-IFSC"/>
    <s v="021"/>
    <s v="Monetary financial institutions short term debt"/>
    <s v="Euro Million"/>
    <n v="15990.747795"/>
  </r>
  <r>
    <s v="BPQ24"/>
    <s v="Gross External Debt BPM6"/>
    <s v="20252"/>
    <s v="2025Q2"/>
    <s v="02"/>
    <s v="Non-IFSC"/>
    <s v="022"/>
    <s v="Monetary financial institutions short term  -  Money market instruments"/>
    <s v="Euro Million"/>
    <n v="0"/>
  </r>
  <r>
    <s v="BPQ24"/>
    <s v="Gross External Debt BPM6"/>
    <s v="20252"/>
    <s v="2025Q2"/>
    <s v="02"/>
    <s v="Non-IFSC"/>
    <s v="023"/>
    <s v="Monetary financial institutions short term  -  Loans and deposits"/>
    <s v="Euro Million"/>
    <n v="15990.747795"/>
  </r>
  <r>
    <s v="BPQ24"/>
    <s v="Gross External Debt BPM6"/>
    <s v="20252"/>
    <s v="2025Q2"/>
    <s v="02"/>
    <s v="Non-IFSC"/>
    <s v="024"/>
    <s v="Monetary financial institutions long term debt"/>
    <s v="Euro Million"/>
    <n v="2745.24557238678"/>
  </r>
  <r>
    <s v="BPQ24"/>
    <s v="Gross External Debt BPM6"/>
    <s v="20252"/>
    <s v="2025Q2"/>
    <s v="02"/>
    <s v="Non-IFSC"/>
    <s v="025"/>
    <s v="Monetary financial institutions long term  -  Bonds and notes"/>
    <s v="Euro Million"/>
    <n v="1933.4725868"/>
  </r>
  <r>
    <s v="BPQ24"/>
    <s v="Gross External Debt BPM6"/>
    <s v="20252"/>
    <s v="2025Q2"/>
    <s v="02"/>
    <s v="Non-IFSC"/>
    <s v="026"/>
    <s v="Monetary financial institutions long term  -  Loans"/>
    <s v="Euro Million"/>
    <n v="0"/>
  </r>
  <r>
    <s v="BPQ24"/>
    <s v="Gross External Debt BPM6"/>
    <s v="20252"/>
    <s v="2025Q2"/>
    <s v="02"/>
    <s v="Non-IFSC"/>
    <s v="027"/>
    <s v="Monetary financial institutions long term  -  Other debt liabilities"/>
    <s v="Euro Million"/>
    <n v="811.77298558678"/>
  </r>
  <r>
    <s v="BPQ24"/>
    <s v="Gross External Debt BPM6"/>
    <s v="20252"/>
    <s v="2025Q2"/>
    <s v="02"/>
    <s v="Non-IFSC"/>
    <s v="028"/>
    <s v="Other sectors debt"/>
    <s v="Euro Million"/>
    <n v="295221.4767898"/>
  </r>
  <r>
    <s v="BPQ24"/>
    <s v="Gross External Debt BPM6"/>
    <s v="20252"/>
    <s v="2025Q2"/>
    <s v="02"/>
    <s v="Non-IFSC"/>
    <s v="029"/>
    <s v="Other sectors short term debt"/>
    <s v="Euro Million"/>
    <n v="126531.3994018"/>
  </r>
  <r>
    <s v="BPQ24"/>
    <s v="Gross External Debt BPM6"/>
    <s v="20252"/>
    <s v="2025Q2"/>
    <s v="02"/>
    <s v="Non-IFSC"/>
    <s v="030"/>
    <s v="Other sectors short term  -  Money market instruments"/>
    <s v="Euro Million"/>
    <n v="-368.300073999999"/>
  </r>
  <r>
    <s v="BPQ24"/>
    <s v="Gross External Debt BPM6"/>
    <s v="20252"/>
    <s v="2025Q2"/>
    <s v="02"/>
    <s v="Non-IFSC"/>
    <s v="031"/>
    <s v="Other sectors short term  -  Loans and deposits"/>
    <s v="Euro Million"/>
    <n v="7110.31549359998"/>
  </r>
  <r>
    <s v="BPQ24"/>
    <s v="Gross External Debt BPM6"/>
    <s v="20252"/>
    <s v="2025Q2"/>
    <s v="02"/>
    <s v="Non-IFSC"/>
    <s v="032"/>
    <s v="Other sectors short term - Trade credits"/>
    <s v="Euro Million"/>
    <n v="119789.3839822"/>
  </r>
  <r>
    <s v="BPQ24"/>
    <s v="Gross External Debt BPM6"/>
    <s v="20252"/>
    <s v="2025Q2"/>
    <s v="02"/>
    <s v="Non-IFSC"/>
    <s v="034"/>
    <s v="Other sectors long term debt"/>
    <s v="Euro Million"/>
    <n v="168690.077388"/>
  </r>
  <r>
    <s v="BPQ24"/>
    <s v="Gross External Debt BPM6"/>
    <s v="20252"/>
    <s v="2025Q2"/>
    <s v="02"/>
    <s v="Non-IFSC"/>
    <s v="035"/>
    <s v="Other sectors long term - Bonds and notes"/>
    <s v="Euro Million"/>
    <n v="36146.406569"/>
  </r>
  <r>
    <s v="BPQ24"/>
    <s v="Gross External Debt BPM6"/>
    <s v="20252"/>
    <s v="2025Q2"/>
    <s v="02"/>
    <s v="Non-IFSC"/>
    <s v="036"/>
    <s v="Other sectors long term - Loans"/>
    <s v="Euro Million"/>
    <n v="100873.203493"/>
  </r>
  <r>
    <s v="BPQ24"/>
    <s v="Gross External Debt BPM6"/>
    <s v="20252"/>
    <s v="2025Q2"/>
    <s v="02"/>
    <s v="Non-IFSC"/>
    <s v="037"/>
    <s v="Other sectors long term - Other debt Liabilities"/>
    <s v="Euro Million"/>
    <n v="31670.467326"/>
  </r>
  <r>
    <s v="BPQ24"/>
    <s v="Gross External Debt BPM6"/>
    <s v="20252"/>
    <s v="2025Q2"/>
    <s v="02"/>
    <s v="Non-IFSC"/>
    <s v="038"/>
    <s v="Direct investment debt"/>
    <s v="Euro Million"/>
    <n v="369085.34092313"/>
  </r>
  <r>
    <s v="BPQ24"/>
    <s v="Gross External Debt BPM6"/>
    <s v="20252"/>
    <s v="2025Q2"/>
    <s v="02"/>
    <s v="Non-IFSC"/>
    <s v="039"/>
    <s v="Direct investment debt  -  Debt liabilities to affiliated enterprises"/>
    <s v="Euro Million"/>
    <n v="198960.25863233"/>
  </r>
  <r>
    <s v="BPQ24"/>
    <s v="Gross External Debt BPM6"/>
    <s v="20252"/>
    <s v="2025Q2"/>
    <s v="02"/>
    <s v="Non-IFSC"/>
    <s v="040"/>
    <s v="Direct investment debt  -  Debt liabilities to direct investors"/>
    <s v="Euro Million"/>
    <n v="170125.0822908"/>
  </r>
  <r>
    <s v="BPQ24"/>
    <s v="Gross External Debt BPM6"/>
    <s v="20253"/>
    <s v="2025Q3"/>
    <s v="-"/>
    <s v="IFSC and Non-IFSC"/>
    <s v="001"/>
    <s v="Gross external debt"/>
    <s v="Euro Million"/>
    <n v="3191931.33"/>
  </r>
  <r>
    <s v="BPQ24"/>
    <s v="Gross External Debt BPM6"/>
    <s v="20253"/>
    <s v="2025Q3"/>
    <s v="-"/>
    <s v="IFSC and Non-IFSC"/>
    <s v="003"/>
    <s v="General government debt"/>
    <s v="Euro Million"/>
    <n v="106027.83"/>
  </r>
  <r>
    <s v="BPQ24"/>
    <s v="Gross External Debt BPM6"/>
    <s v="20253"/>
    <s v="2025Q3"/>
    <s v="-"/>
    <s v="IFSC and Non-IFSC"/>
    <s v="004"/>
    <s v="General government short term debt"/>
    <s v="Euro Million"/>
    <n v="2494"/>
  </r>
  <r>
    <s v="BPQ24"/>
    <s v="Gross External Debt BPM6"/>
    <s v="20253"/>
    <s v="2025Q3"/>
    <s v="-"/>
    <s v="IFSC and Non-IFSC"/>
    <s v="005"/>
    <s v="General government short term - Money market instruments"/>
    <s v="Euro Million"/>
    <n v="300.11"/>
  </r>
  <r>
    <s v="BPQ24"/>
    <s v="Gross External Debt BPM6"/>
    <s v="20253"/>
    <s v="2025Q3"/>
    <s v="-"/>
    <s v="IFSC and Non-IFSC"/>
    <s v="006"/>
    <s v="General government short term - Loans"/>
    <s v="Euro Million"/>
    <n v="2194"/>
  </r>
  <r>
    <s v="BPQ24"/>
    <s v="Gross External Debt BPM6"/>
    <s v="20253"/>
    <s v="2025Q3"/>
    <s v="-"/>
    <s v="IFSC and Non-IFSC"/>
    <s v="008"/>
    <s v="General government long term debt"/>
    <s v="Euro Million"/>
    <n v="103533.72"/>
  </r>
  <r>
    <s v="BPQ24"/>
    <s v="Gross External Debt BPM6"/>
    <s v="20253"/>
    <s v="2025Q3"/>
    <s v="-"/>
    <s v="IFSC and Non-IFSC"/>
    <s v="009"/>
    <s v="General government long term - Bonds and notes"/>
    <s v="Euro Million"/>
    <n v="63668.71"/>
  </r>
  <r>
    <s v="BPQ24"/>
    <s v="Gross External Debt BPM6"/>
    <s v="20253"/>
    <s v="2025Q3"/>
    <s v="-"/>
    <s v="IFSC and Non-IFSC"/>
    <s v="010"/>
    <s v="General government long term - Loans"/>
    <s v="Euro Million"/>
    <n v="39865.01"/>
  </r>
  <r>
    <s v="BPQ24"/>
    <s v="Gross External Debt BPM6"/>
    <s v="20253"/>
    <s v="2025Q3"/>
    <s v="-"/>
    <s v="IFSC and Non-IFSC"/>
    <s v="012"/>
    <s v="Monetary authority debt"/>
    <s v="Euro Million"/>
    <n v="36215.81"/>
  </r>
  <r>
    <s v="BPQ24"/>
    <s v="Gross External Debt BPM6"/>
    <s v="20253"/>
    <s v="2025Q3"/>
    <s v="-"/>
    <s v="IFSC and Non-IFSC"/>
    <s v="013"/>
    <s v="Monetary authority short term debt"/>
    <s v="Euro Million"/>
    <n v="31450.07"/>
  </r>
  <r>
    <s v="BPQ24"/>
    <s v="Gross External Debt BPM6"/>
    <s v="20253"/>
    <s v="2025Q3"/>
    <s v="-"/>
    <s v="IFSC and Non-IFSC"/>
    <s v="015"/>
    <s v="Monetary authority short term - Loans and deposits"/>
    <s v="Euro Million"/>
    <n v="31450.07"/>
  </r>
  <r>
    <s v="BPQ24"/>
    <s v="Gross External Debt BPM6"/>
    <s v="20253"/>
    <s v="2025Q3"/>
    <s v="-"/>
    <s v="IFSC and Non-IFSC"/>
    <s v="016"/>
    <s v="Monetary authority long term debt"/>
    <s v="Euro Million"/>
    <n v="4765.74"/>
  </r>
  <r>
    <s v="BPQ24"/>
    <s v="Gross External Debt BPM6"/>
    <s v="20253"/>
    <s v="2025Q3"/>
    <s v="-"/>
    <s v="IFSC and Non-IFSC"/>
    <s v="019"/>
    <s v="Monetary authority long term - Other debt liabilities"/>
    <s v="Euro Million"/>
    <n v="4765.74"/>
  </r>
  <r>
    <s v="BPQ24"/>
    <s v="Gross External Debt BPM6"/>
    <s v="20253"/>
    <s v="2025Q3"/>
    <s v="-"/>
    <s v="IFSC and Non-IFSC"/>
    <s v="020"/>
    <s v="Monetary financial institutions debt"/>
    <s v="Euro Million"/>
    <n v="424606.61"/>
  </r>
  <r>
    <s v="BPQ24"/>
    <s v="Gross External Debt BPM6"/>
    <s v="20253"/>
    <s v="2025Q3"/>
    <s v="-"/>
    <s v="IFSC and Non-IFSC"/>
    <s v="021"/>
    <s v="Monetary financial institutions short term debt"/>
    <s v="Euro Million"/>
    <n v="330517.08"/>
  </r>
  <r>
    <s v="BPQ24"/>
    <s v="Gross External Debt BPM6"/>
    <s v="20253"/>
    <s v="2025Q3"/>
    <s v="-"/>
    <s v="IFSC and Non-IFSC"/>
    <s v="022"/>
    <s v="Monetary financial institutions short term  -  Money market instruments"/>
    <s v="Euro Million"/>
    <n v="7690.53"/>
  </r>
  <r>
    <s v="BPQ24"/>
    <s v="Gross External Debt BPM6"/>
    <s v="20253"/>
    <s v="2025Q3"/>
    <s v="-"/>
    <s v="IFSC and Non-IFSC"/>
    <s v="023"/>
    <s v="Monetary financial institutions short term  -  Loans and deposits"/>
    <s v="Euro Million"/>
    <n v="322826.55"/>
  </r>
  <r>
    <s v="BPQ24"/>
    <s v="Gross External Debt BPM6"/>
    <s v="20253"/>
    <s v="2025Q3"/>
    <s v="-"/>
    <s v="IFSC and Non-IFSC"/>
    <s v="024"/>
    <s v="Monetary financial institutions long term debt"/>
    <s v="Euro Million"/>
    <n v="94089.52"/>
  </r>
  <r>
    <s v="BPQ24"/>
    <s v="Gross External Debt BPM6"/>
    <s v="20253"/>
    <s v="2025Q3"/>
    <s v="-"/>
    <s v="IFSC and Non-IFSC"/>
    <s v="025"/>
    <s v="Monetary financial institutions long term  -  Bonds and notes"/>
    <s v="Euro Million"/>
    <n v="14219.31"/>
  </r>
  <r>
    <s v="BPQ24"/>
    <s v="Gross External Debt BPM6"/>
    <s v="20253"/>
    <s v="2025Q3"/>
    <s v="-"/>
    <s v="IFSC and Non-IFSC"/>
    <s v="026"/>
    <s v="Monetary financial institutions long term  -  Loans"/>
    <s v="Euro Million"/>
    <n v="9.09"/>
  </r>
  <r>
    <s v="BPQ24"/>
    <s v="Gross External Debt BPM6"/>
    <s v="20253"/>
    <s v="2025Q3"/>
    <s v="-"/>
    <s v="IFSC and Non-IFSC"/>
    <s v="027"/>
    <s v="Monetary financial institutions long term  -  Other debt liabilities"/>
    <s v="Euro Million"/>
    <n v="79861.12"/>
  </r>
  <r>
    <s v="BPQ24"/>
    <s v="Gross External Debt BPM6"/>
    <s v="20253"/>
    <s v="2025Q3"/>
    <s v="-"/>
    <s v="IFSC and Non-IFSC"/>
    <s v="028"/>
    <s v="Other sectors debt"/>
    <s v="Euro Million"/>
    <n v="2168413.62"/>
  </r>
  <r>
    <s v="BPQ24"/>
    <s v="Gross External Debt BPM6"/>
    <s v="20253"/>
    <s v="2025Q3"/>
    <s v="-"/>
    <s v="IFSC and Non-IFSC"/>
    <s v="029"/>
    <s v="Other sectors short term debt"/>
    <s v="Euro Million"/>
    <n v="975732.48"/>
  </r>
  <r>
    <s v="BPQ24"/>
    <s v="Gross External Debt BPM6"/>
    <s v="20253"/>
    <s v="2025Q3"/>
    <s v="-"/>
    <s v="IFSC and Non-IFSC"/>
    <s v="030"/>
    <s v="Other sectors short term  -  Money market instruments"/>
    <s v="Euro Million"/>
    <n v="62470.94"/>
  </r>
  <r>
    <s v="BPQ24"/>
    <s v="Gross External Debt BPM6"/>
    <s v="20253"/>
    <s v="2025Q3"/>
    <s v="-"/>
    <s v="IFSC and Non-IFSC"/>
    <s v="031"/>
    <s v="Other sectors short term  -  Loans and deposits"/>
    <s v="Euro Million"/>
    <n v="361700.33"/>
  </r>
  <r>
    <s v="BPQ24"/>
    <s v="Gross External Debt BPM6"/>
    <s v="20253"/>
    <s v="2025Q3"/>
    <s v="-"/>
    <s v="IFSC and Non-IFSC"/>
    <s v="032"/>
    <s v="Other sectors short term - Trade credits"/>
    <s v="Euro Million"/>
    <n v="551561.21"/>
  </r>
  <r>
    <s v="BPQ24"/>
    <s v="Gross External Debt BPM6"/>
    <s v="20253"/>
    <s v="2025Q3"/>
    <s v="-"/>
    <s v="IFSC and Non-IFSC"/>
    <s v="034"/>
    <s v="Other sectors long term debt"/>
    <s v="Euro Million"/>
    <n v="1192681.13"/>
  </r>
  <r>
    <s v="BPQ24"/>
    <s v="Gross External Debt BPM6"/>
    <s v="20253"/>
    <s v="2025Q3"/>
    <s v="-"/>
    <s v="IFSC and Non-IFSC"/>
    <s v="035"/>
    <s v="Other sectors long term - Bonds and notes"/>
    <s v="Euro Million"/>
    <n v="690695.89"/>
  </r>
  <r>
    <s v="BPQ24"/>
    <s v="Gross External Debt BPM6"/>
    <s v="20253"/>
    <s v="2025Q3"/>
    <s v="-"/>
    <s v="IFSC and Non-IFSC"/>
    <s v="036"/>
    <s v="Other sectors long term - Loans"/>
    <s v="Euro Million"/>
    <n v="269053.85"/>
  </r>
  <r>
    <s v="BPQ24"/>
    <s v="Gross External Debt BPM6"/>
    <s v="20253"/>
    <s v="2025Q3"/>
    <s v="-"/>
    <s v="IFSC and Non-IFSC"/>
    <s v="037"/>
    <s v="Other sectors long term - Other debt Liabilities"/>
    <s v="Euro Million"/>
    <n v="232931.39"/>
  </r>
  <r>
    <s v="BPQ24"/>
    <s v="Gross External Debt BPM6"/>
    <s v="20253"/>
    <s v="2025Q3"/>
    <s v="-"/>
    <s v="IFSC and Non-IFSC"/>
    <s v="038"/>
    <s v="Direct investment debt"/>
    <s v="Euro Million"/>
    <n v="456667.47"/>
  </r>
  <r>
    <s v="BPQ24"/>
    <s v="Gross External Debt BPM6"/>
    <s v="20253"/>
    <s v="2025Q3"/>
    <s v="-"/>
    <s v="IFSC and Non-IFSC"/>
    <s v="039"/>
    <s v="Direct investment debt  -  Debt liabilities to affiliated enterprises"/>
    <s v="Euro Million"/>
    <n v="274218.12"/>
  </r>
  <r>
    <s v="BPQ24"/>
    <s v="Gross External Debt BPM6"/>
    <s v="20253"/>
    <s v="2025Q3"/>
    <s v="-"/>
    <s v="IFSC and Non-IFSC"/>
    <s v="040"/>
    <s v="Direct investment debt  -  Debt liabilities to direct investors"/>
    <s v="Euro Million"/>
    <n v="182449.35"/>
  </r>
  <r>
    <s v="BPQ24"/>
    <s v="Gross External Debt BPM6"/>
    <s v="20253"/>
    <s v="2025Q3"/>
    <s v="01"/>
    <s v="IFSC"/>
    <s v="001"/>
    <s v="Gross external debt"/>
    <s v="Euro Million"/>
    <n v="2375386.54"/>
  </r>
  <r>
    <s v="BPQ24"/>
    <s v="Gross External Debt BPM6"/>
    <s v="20253"/>
    <s v="2025Q3"/>
    <s v="01"/>
    <s v="IFSC"/>
    <s v="003"/>
    <s v="General government debt"/>
    <s v="Euro Million"/>
    <n v="0"/>
  </r>
  <r>
    <s v="BPQ24"/>
    <s v="Gross External Debt BPM6"/>
    <s v="20253"/>
    <s v="2025Q3"/>
    <s v="01"/>
    <s v="IFSC"/>
    <s v="004"/>
    <s v="General government short term debt"/>
    <s v="Euro Million"/>
    <n v="0"/>
  </r>
  <r>
    <s v="BPQ24"/>
    <s v="Gross External Debt BPM6"/>
    <s v="20253"/>
    <s v="2025Q3"/>
    <s v="01"/>
    <s v="IFSC"/>
    <s v="005"/>
    <s v="General government short term - Money market instruments"/>
    <s v="Euro Million"/>
    <n v="0"/>
  </r>
  <r>
    <s v="BPQ24"/>
    <s v="Gross External Debt BPM6"/>
    <s v="20253"/>
    <s v="2025Q3"/>
    <s v="01"/>
    <s v="IFSC"/>
    <s v="006"/>
    <s v="General government short term - Loans"/>
    <s v="Euro Million"/>
    <n v="0"/>
  </r>
  <r>
    <s v="BPQ24"/>
    <s v="Gross External Debt BPM6"/>
    <s v="20253"/>
    <s v="2025Q3"/>
    <s v="01"/>
    <s v="IFSC"/>
    <s v="008"/>
    <s v="General government long term debt"/>
    <s v="Euro Million"/>
    <n v="0"/>
  </r>
  <r>
    <s v="BPQ24"/>
    <s v="Gross External Debt BPM6"/>
    <s v="20253"/>
    <s v="2025Q3"/>
    <s v="01"/>
    <s v="IFSC"/>
    <s v="009"/>
    <s v="General government long term - Bonds and notes"/>
    <s v="Euro Million"/>
    <n v="0"/>
  </r>
  <r>
    <s v="BPQ24"/>
    <s v="Gross External Debt BPM6"/>
    <s v="20253"/>
    <s v="2025Q3"/>
    <s v="01"/>
    <s v="IFSC"/>
    <s v="010"/>
    <s v="General government long term - Loans"/>
    <s v="Euro Million"/>
    <n v="0"/>
  </r>
  <r>
    <s v="BPQ24"/>
    <s v="Gross External Debt BPM6"/>
    <s v="20253"/>
    <s v="2025Q3"/>
    <s v="01"/>
    <s v="IFSC"/>
    <s v="012"/>
    <s v="Monetary authority debt"/>
    <s v="Euro Million"/>
    <n v="0"/>
  </r>
  <r>
    <s v="BPQ24"/>
    <s v="Gross External Debt BPM6"/>
    <s v="20253"/>
    <s v="2025Q3"/>
    <s v="01"/>
    <s v="IFSC"/>
    <s v="013"/>
    <s v="Monetary authority short term debt"/>
    <s v="Euro Million"/>
    <n v="0"/>
  </r>
  <r>
    <s v="BPQ24"/>
    <s v="Gross External Debt BPM6"/>
    <s v="20253"/>
    <s v="2025Q3"/>
    <s v="01"/>
    <s v="IFSC"/>
    <s v="015"/>
    <s v="Monetary authority short term - Loans and deposits"/>
    <s v="Euro Million"/>
    <n v="0"/>
  </r>
  <r>
    <s v="BPQ24"/>
    <s v="Gross External Debt BPM6"/>
    <s v="20253"/>
    <s v="2025Q3"/>
    <s v="01"/>
    <s v="IFSC"/>
    <s v="016"/>
    <s v="Monetary authority long term debt"/>
    <s v="Euro Million"/>
    <n v="0"/>
  </r>
  <r>
    <s v="BPQ24"/>
    <s v="Gross External Debt BPM6"/>
    <s v="20253"/>
    <s v="2025Q3"/>
    <s v="01"/>
    <s v="IFSC"/>
    <s v="019"/>
    <s v="Monetary authority long term - Other debt liabilities"/>
    <s v="Euro Million"/>
    <n v="0"/>
  </r>
  <r>
    <s v="BPQ24"/>
    <s v="Gross External Debt BPM6"/>
    <s v="20253"/>
    <s v="2025Q3"/>
    <s v="01"/>
    <s v="IFSC"/>
    <s v="020"/>
    <s v="Monetary financial institutions debt"/>
    <s v="Euro Million"/>
    <n v="405577.86"/>
  </r>
  <r>
    <s v="BPQ24"/>
    <s v="Gross External Debt BPM6"/>
    <s v="20253"/>
    <s v="2025Q3"/>
    <s v="01"/>
    <s v="IFSC"/>
    <s v="021"/>
    <s v="Monetary financial institutions short term debt"/>
    <s v="Euro Million"/>
    <n v="313978.54"/>
  </r>
  <r>
    <s v="BPQ24"/>
    <s v="Gross External Debt BPM6"/>
    <s v="20253"/>
    <s v="2025Q3"/>
    <s v="01"/>
    <s v="IFSC"/>
    <s v="022"/>
    <s v="Monetary financial institutions short term  -  Money market instruments"/>
    <s v="Euro Million"/>
    <s v=""/>
  </r>
  <r>
    <s v="BPQ24"/>
    <s v="Gross External Debt BPM6"/>
    <s v="20253"/>
    <s v="2025Q3"/>
    <s v="01"/>
    <s v="IFSC"/>
    <s v="023"/>
    <s v="Monetary financial institutions short term  -  Loans and deposits"/>
    <s v="Euro Million"/>
    <s v=""/>
  </r>
  <r>
    <s v="BPQ24"/>
    <s v="Gross External Debt BPM6"/>
    <s v="20253"/>
    <s v="2025Q3"/>
    <s v="01"/>
    <s v="IFSC"/>
    <s v="024"/>
    <s v="Monetary financial institutions long term debt"/>
    <s v="Euro Million"/>
    <n v="91599.32"/>
  </r>
  <r>
    <s v="BPQ24"/>
    <s v="Gross External Debt BPM6"/>
    <s v="20253"/>
    <s v="2025Q3"/>
    <s v="01"/>
    <s v="IFSC"/>
    <s v="025"/>
    <s v="Monetary financial institutions long term  -  Bonds and notes"/>
    <s v="Euro Million"/>
    <s v=""/>
  </r>
  <r>
    <s v="BPQ24"/>
    <s v="Gross External Debt BPM6"/>
    <s v="20253"/>
    <s v="2025Q3"/>
    <s v="01"/>
    <s v="IFSC"/>
    <s v="026"/>
    <s v="Monetary financial institutions long term  -  Loans"/>
    <s v="Euro Million"/>
    <n v="9.09"/>
  </r>
  <r>
    <s v="BPQ24"/>
    <s v="Gross External Debt BPM6"/>
    <s v="20253"/>
    <s v="2025Q3"/>
    <s v="01"/>
    <s v="IFSC"/>
    <s v="027"/>
    <s v="Monetary financial institutions long term  -  Other debt liabilities"/>
    <s v="Euro Million"/>
    <s v=""/>
  </r>
  <r>
    <s v="BPQ24"/>
    <s v="Gross External Debt BPM6"/>
    <s v="20253"/>
    <s v="2025Q3"/>
    <s v="01"/>
    <s v="IFSC"/>
    <s v="028"/>
    <s v="Other sectors debt"/>
    <s v="Euro Million"/>
    <n v="1877980.58"/>
  </r>
  <r>
    <s v="BPQ24"/>
    <s v="Gross External Debt BPM6"/>
    <s v="20253"/>
    <s v="2025Q3"/>
    <s v="01"/>
    <s v="IFSC"/>
    <s v="029"/>
    <s v="Other sectors short term debt"/>
    <s v="Euro Million"/>
    <n v="844457.52"/>
  </r>
  <r>
    <s v="BPQ24"/>
    <s v="Gross External Debt BPM6"/>
    <s v="20253"/>
    <s v="2025Q3"/>
    <s v="01"/>
    <s v="IFSC"/>
    <s v="030"/>
    <s v="Other sectors short term  -  Money market instruments"/>
    <s v="Euro Million"/>
    <s v=""/>
  </r>
  <r>
    <s v="BPQ24"/>
    <s v="Gross External Debt BPM6"/>
    <s v="20253"/>
    <s v="2025Q3"/>
    <s v="01"/>
    <s v="IFSC"/>
    <s v="031"/>
    <s v="Other sectors short term  -  Loans and deposits"/>
    <s v="Euro Million"/>
    <s v=""/>
  </r>
  <r>
    <s v="BPQ24"/>
    <s v="Gross External Debt BPM6"/>
    <s v="20253"/>
    <s v="2025Q3"/>
    <s v="01"/>
    <s v="IFSC"/>
    <s v="032"/>
    <s v="Other sectors short term - Trade credits"/>
    <s v="Euro Million"/>
    <n v="426063.31"/>
  </r>
  <r>
    <s v="BPQ24"/>
    <s v="Gross External Debt BPM6"/>
    <s v="20253"/>
    <s v="2025Q3"/>
    <s v="01"/>
    <s v="IFSC"/>
    <s v="034"/>
    <s v="Other sectors long term debt"/>
    <s v="Euro Million"/>
    <n v="1033523.06"/>
  </r>
  <r>
    <s v="BPQ24"/>
    <s v="Gross External Debt BPM6"/>
    <s v="20253"/>
    <s v="2025Q3"/>
    <s v="01"/>
    <s v="IFSC"/>
    <s v="035"/>
    <s v="Other sectors long term - Bonds and notes"/>
    <s v="Euro Million"/>
    <n v="644881.45"/>
  </r>
  <r>
    <s v="BPQ24"/>
    <s v="Gross External Debt BPM6"/>
    <s v="20253"/>
    <s v="2025Q3"/>
    <s v="01"/>
    <s v="IFSC"/>
    <s v="036"/>
    <s v="Other sectors long term - Loans"/>
    <s v="Euro Million"/>
    <s v=""/>
  </r>
  <r>
    <s v="BPQ24"/>
    <s v="Gross External Debt BPM6"/>
    <s v="20253"/>
    <s v="2025Q3"/>
    <s v="01"/>
    <s v="IFSC"/>
    <s v="037"/>
    <s v="Other sectors long term - Other debt Liabilities"/>
    <s v="Euro Million"/>
    <s v=""/>
  </r>
  <r>
    <s v="BPQ24"/>
    <s v="Gross External Debt BPM6"/>
    <s v="20253"/>
    <s v="2025Q3"/>
    <s v="01"/>
    <s v="IFSC"/>
    <s v="038"/>
    <s v="Direct investment debt"/>
    <s v="Euro Million"/>
    <n v="91828.1"/>
  </r>
  <r>
    <s v="BPQ24"/>
    <s v="Gross External Debt BPM6"/>
    <s v="20253"/>
    <s v="2025Q3"/>
    <s v="01"/>
    <s v="IFSC"/>
    <s v="039"/>
    <s v="Direct investment debt  -  Debt liabilities to affiliated enterprises"/>
    <s v="Euro Million"/>
    <n v="81006.95"/>
  </r>
  <r>
    <s v="BPQ24"/>
    <s v="Gross External Debt BPM6"/>
    <s v="20253"/>
    <s v="2025Q3"/>
    <s v="01"/>
    <s v="IFSC"/>
    <s v="040"/>
    <s v="Direct investment debt  -  Debt liabilities to direct investors"/>
    <s v="Euro Million"/>
    <n v="10821.15"/>
  </r>
  <r>
    <s v="BPQ24"/>
    <s v="Gross External Debt BPM6"/>
    <s v="20253"/>
    <s v="2025Q3"/>
    <s v="02"/>
    <s v="Non-IFSC"/>
    <s v="001"/>
    <s v="Gross external debt"/>
    <s v="Euro Million"/>
    <n v="816544.79"/>
  </r>
  <r>
    <s v="BPQ24"/>
    <s v="Gross External Debt BPM6"/>
    <s v="20253"/>
    <s v="2025Q3"/>
    <s v="02"/>
    <s v="Non-IFSC"/>
    <s v="003"/>
    <s v="General government debt"/>
    <s v="Euro Million"/>
    <n v="106027.83"/>
  </r>
  <r>
    <s v="BPQ24"/>
    <s v="Gross External Debt BPM6"/>
    <s v="20253"/>
    <s v="2025Q3"/>
    <s v="02"/>
    <s v="Non-IFSC"/>
    <s v="004"/>
    <s v="General government short term debt"/>
    <s v="Euro Million"/>
    <n v="2494"/>
  </r>
  <r>
    <s v="BPQ24"/>
    <s v="Gross External Debt BPM6"/>
    <s v="20253"/>
    <s v="2025Q3"/>
    <s v="02"/>
    <s v="Non-IFSC"/>
    <s v="005"/>
    <s v="General government short term - Money market instruments"/>
    <s v="Euro Million"/>
    <n v="300.11"/>
  </r>
  <r>
    <s v="BPQ24"/>
    <s v="Gross External Debt BPM6"/>
    <s v="20253"/>
    <s v="2025Q3"/>
    <s v="02"/>
    <s v="Non-IFSC"/>
    <s v="006"/>
    <s v="General government short term - Loans"/>
    <s v="Euro Million"/>
    <n v="2194"/>
  </r>
  <r>
    <s v="BPQ24"/>
    <s v="Gross External Debt BPM6"/>
    <s v="20253"/>
    <s v="2025Q3"/>
    <s v="02"/>
    <s v="Non-IFSC"/>
    <s v="008"/>
    <s v="General government long term debt"/>
    <s v="Euro Million"/>
    <n v="103533.72"/>
  </r>
  <r>
    <s v="BPQ24"/>
    <s v="Gross External Debt BPM6"/>
    <s v="20253"/>
    <s v="2025Q3"/>
    <s v="02"/>
    <s v="Non-IFSC"/>
    <s v="009"/>
    <s v="General government long term - Bonds and notes"/>
    <s v="Euro Million"/>
    <n v="63668.71"/>
  </r>
  <r>
    <s v="BPQ24"/>
    <s v="Gross External Debt BPM6"/>
    <s v="20253"/>
    <s v="2025Q3"/>
    <s v="02"/>
    <s v="Non-IFSC"/>
    <s v="010"/>
    <s v="General government long term - Loans"/>
    <s v="Euro Million"/>
    <n v="39865.01"/>
  </r>
  <r>
    <s v="BPQ24"/>
    <s v="Gross External Debt BPM6"/>
    <s v="20253"/>
    <s v="2025Q3"/>
    <s v="02"/>
    <s v="Non-IFSC"/>
    <s v="012"/>
    <s v="Monetary authority debt"/>
    <s v="Euro Million"/>
    <n v="36215.81"/>
  </r>
  <r>
    <s v="BPQ24"/>
    <s v="Gross External Debt BPM6"/>
    <s v="20253"/>
    <s v="2025Q3"/>
    <s v="02"/>
    <s v="Non-IFSC"/>
    <s v="013"/>
    <s v="Monetary authority short term debt"/>
    <s v="Euro Million"/>
    <n v="31450.07"/>
  </r>
  <r>
    <s v="BPQ24"/>
    <s v="Gross External Debt BPM6"/>
    <s v="20253"/>
    <s v="2025Q3"/>
    <s v="02"/>
    <s v="Non-IFSC"/>
    <s v="015"/>
    <s v="Monetary authority short term - Loans and deposits"/>
    <s v="Euro Million"/>
    <n v="31450.07"/>
  </r>
  <r>
    <s v="BPQ24"/>
    <s v="Gross External Debt BPM6"/>
    <s v="20253"/>
    <s v="2025Q3"/>
    <s v="02"/>
    <s v="Non-IFSC"/>
    <s v="016"/>
    <s v="Monetary authority long term debt"/>
    <s v="Euro Million"/>
    <n v="4765.74"/>
  </r>
  <r>
    <s v="BPQ24"/>
    <s v="Gross External Debt BPM6"/>
    <s v="20253"/>
    <s v="2025Q3"/>
    <s v="02"/>
    <s v="Non-IFSC"/>
    <s v="019"/>
    <s v="Monetary authority long term - Other debt liabilities"/>
    <s v="Euro Million"/>
    <n v="4765.74"/>
  </r>
  <r>
    <s v="BPQ24"/>
    <s v="Gross External Debt BPM6"/>
    <s v="20253"/>
    <s v="2025Q3"/>
    <s v="02"/>
    <s v="Non-IFSC"/>
    <s v="020"/>
    <s v="Monetary financial institutions debt"/>
    <s v="Euro Million"/>
    <n v="19028.75"/>
  </r>
  <r>
    <s v="BPQ24"/>
    <s v="Gross External Debt BPM6"/>
    <s v="20253"/>
    <s v="2025Q3"/>
    <s v="02"/>
    <s v="Non-IFSC"/>
    <s v="021"/>
    <s v="Monetary financial institutions short term debt"/>
    <s v="Euro Million"/>
    <n v="16538.54"/>
  </r>
  <r>
    <s v="BPQ24"/>
    <s v="Gross External Debt BPM6"/>
    <s v="20253"/>
    <s v="2025Q3"/>
    <s v="02"/>
    <s v="Non-IFSC"/>
    <s v="022"/>
    <s v="Monetary financial institutions short term  -  Money market instruments"/>
    <s v="Euro Million"/>
    <s v=""/>
  </r>
  <r>
    <s v="BPQ24"/>
    <s v="Gross External Debt BPM6"/>
    <s v="20253"/>
    <s v="2025Q3"/>
    <s v="02"/>
    <s v="Non-IFSC"/>
    <s v="023"/>
    <s v="Monetary financial institutions short term  -  Loans and deposits"/>
    <s v="Euro Million"/>
    <s v=""/>
  </r>
  <r>
    <s v="BPQ24"/>
    <s v="Gross External Debt BPM6"/>
    <s v="20253"/>
    <s v="2025Q3"/>
    <s v="02"/>
    <s v="Non-IFSC"/>
    <s v="024"/>
    <s v="Monetary financial institutions long term debt"/>
    <s v="Euro Million"/>
    <n v="2490.21"/>
  </r>
  <r>
    <s v="BPQ24"/>
    <s v="Gross External Debt BPM6"/>
    <s v="20253"/>
    <s v="2025Q3"/>
    <s v="02"/>
    <s v="Non-IFSC"/>
    <s v="025"/>
    <s v="Monetary financial institutions long term  -  Bonds and notes"/>
    <s v="Euro Million"/>
    <s v=""/>
  </r>
  <r>
    <s v="BPQ24"/>
    <s v="Gross External Debt BPM6"/>
    <s v="20253"/>
    <s v="2025Q3"/>
    <s v="02"/>
    <s v="Non-IFSC"/>
    <s v="026"/>
    <s v="Monetary financial institutions long term  -  Loans"/>
    <s v="Euro Million"/>
    <n v="0"/>
  </r>
  <r>
    <s v="BPQ24"/>
    <s v="Gross External Debt BPM6"/>
    <s v="20253"/>
    <s v="2025Q3"/>
    <s v="02"/>
    <s v="Non-IFSC"/>
    <s v="027"/>
    <s v="Monetary financial institutions long term  -  Other debt liabilities"/>
    <s v="Euro Million"/>
    <s v=""/>
  </r>
  <r>
    <s v="BPQ24"/>
    <s v="Gross External Debt BPM6"/>
    <s v="20253"/>
    <s v="2025Q3"/>
    <s v="02"/>
    <s v="Non-IFSC"/>
    <s v="028"/>
    <s v="Other sectors debt"/>
    <s v="Euro Million"/>
    <n v="290433.05"/>
  </r>
  <r>
    <s v="BPQ24"/>
    <s v="Gross External Debt BPM6"/>
    <s v="20253"/>
    <s v="2025Q3"/>
    <s v="02"/>
    <s v="Non-IFSC"/>
    <s v="029"/>
    <s v="Other sectors short term debt"/>
    <s v="Euro Million"/>
    <n v="131274.97"/>
  </r>
  <r>
    <s v="BPQ24"/>
    <s v="Gross External Debt BPM6"/>
    <s v="20253"/>
    <s v="2025Q3"/>
    <s v="02"/>
    <s v="Non-IFSC"/>
    <s v="030"/>
    <s v="Other sectors short term  -  Money market instruments"/>
    <s v="Euro Million"/>
    <s v=""/>
  </r>
  <r>
    <s v="BPQ24"/>
    <s v="Gross External Debt BPM6"/>
    <s v="20253"/>
    <s v="2025Q3"/>
    <s v="02"/>
    <s v="Non-IFSC"/>
    <s v="031"/>
    <s v="Other sectors short term  -  Loans and deposits"/>
    <s v="Euro Million"/>
    <s v=""/>
  </r>
  <r>
    <s v="BPQ24"/>
    <s v="Gross External Debt BPM6"/>
    <s v="20253"/>
    <s v="2025Q3"/>
    <s v="02"/>
    <s v="Non-IFSC"/>
    <s v="032"/>
    <s v="Other sectors short term - Trade credits"/>
    <s v="Euro Million"/>
    <n v="125497.9"/>
  </r>
  <r>
    <s v="BPQ24"/>
    <s v="Gross External Debt BPM6"/>
    <s v="20253"/>
    <s v="2025Q3"/>
    <s v="02"/>
    <s v="Non-IFSC"/>
    <s v="034"/>
    <s v="Other sectors long term debt"/>
    <s v="Euro Million"/>
    <n v="159158.08"/>
  </r>
  <r>
    <s v="BPQ24"/>
    <s v="Gross External Debt BPM6"/>
    <s v="20253"/>
    <s v="2025Q3"/>
    <s v="02"/>
    <s v="Non-IFSC"/>
    <s v="035"/>
    <s v="Other sectors long term - Bonds and notes"/>
    <s v="Euro Million"/>
    <n v="45814.44"/>
  </r>
  <r>
    <s v="BPQ24"/>
    <s v="Gross External Debt BPM6"/>
    <s v="20253"/>
    <s v="2025Q3"/>
    <s v="02"/>
    <s v="Non-IFSC"/>
    <s v="036"/>
    <s v="Other sectors long term - Loans"/>
    <s v="Euro Million"/>
    <s v=""/>
  </r>
  <r>
    <s v="BPQ24"/>
    <s v="Gross External Debt BPM6"/>
    <s v="20253"/>
    <s v="2025Q3"/>
    <s v="02"/>
    <s v="Non-IFSC"/>
    <s v="037"/>
    <s v="Other sectors long term - Other debt Liabilities"/>
    <s v="Euro Million"/>
    <s v=""/>
  </r>
  <r>
    <s v="BPQ24"/>
    <s v="Gross External Debt BPM6"/>
    <s v="20253"/>
    <s v="2025Q3"/>
    <s v="02"/>
    <s v="Non-IFSC"/>
    <s v="038"/>
    <s v="Direct investment debt"/>
    <s v="Euro Million"/>
    <n v="364839.38"/>
  </r>
  <r>
    <s v="BPQ24"/>
    <s v="Gross External Debt BPM6"/>
    <s v="20253"/>
    <s v="2025Q3"/>
    <s v="02"/>
    <s v="Non-IFSC"/>
    <s v="039"/>
    <s v="Direct investment debt  -  Debt liabilities to affiliated enterprises"/>
    <s v="Euro Million"/>
    <n v="193211.17"/>
  </r>
  <r>
    <s v="BPQ24"/>
    <s v="Gross External Debt BPM6"/>
    <s v="20253"/>
    <s v="2025Q3"/>
    <s v="02"/>
    <s v="Non-IFSC"/>
    <s v="040"/>
    <s v="Direct investment debt  -  Debt liabilities to direct investors"/>
    <s v="Euro Million"/>
    <n v="171628.21"/>
  </r>
  <r>
    <s v="BPQ24"/>
    <s v="Gross External Debt BPM6"/>
    <s v="20254"/>
    <s v="2025Q4"/>
    <s v="-"/>
    <s v="IFSC and Non-IFSC"/>
    <s v="001"/>
    <s v="Gross external debt"/>
    <s v="Euro Million"/>
    <n v="3240754.24"/>
  </r>
  <r>
    <s v="BPQ24"/>
    <s v="Gross External Debt BPM6"/>
    <s v="20254"/>
    <s v="2025Q4"/>
    <s v="-"/>
    <s v="IFSC and Non-IFSC"/>
    <s v="003"/>
    <s v="General government debt"/>
    <s v="Euro Million"/>
    <n v="104009.18"/>
  </r>
  <r>
    <s v="BPQ24"/>
    <s v="Gross External Debt BPM6"/>
    <s v="20254"/>
    <s v="2025Q4"/>
    <s v="-"/>
    <s v="IFSC and Non-IFSC"/>
    <s v="004"/>
    <s v="General government short term debt"/>
    <s v="Euro Million"/>
    <n v="76.52"/>
  </r>
  <r>
    <s v="BPQ24"/>
    <s v="Gross External Debt BPM6"/>
    <s v="20254"/>
    <s v="2025Q4"/>
    <s v="-"/>
    <s v="IFSC and Non-IFSC"/>
    <s v="005"/>
    <s v="General government short term - Money market instruments"/>
    <s v="Euro Million"/>
    <n v="45.52"/>
  </r>
  <r>
    <s v="BPQ24"/>
    <s v="Gross External Debt BPM6"/>
    <s v="20254"/>
    <s v="2025Q4"/>
    <s v="-"/>
    <s v="IFSC and Non-IFSC"/>
    <s v="006"/>
    <s v="General government short term - Loans"/>
    <s v="Euro Million"/>
    <n v="31"/>
  </r>
  <r>
    <s v="BPQ24"/>
    <s v="Gross External Debt BPM6"/>
    <s v="20254"/>
    <s v="2025Q4"/>
    <s v="-"/>
    <s v="IFSC and Non-IFSC"/>
    <s v="008"/>
    <s v="General government long term debt"/>
    <s v="Euro Million"/>
    <n v="103932.65"/>
  </r>
  <r>
    <s v="BPQ24"/>
    <s v="Gross External Debt BPM6"/>
    <s v="20254"/>
    <s v="2025Q4"/>
    <s v="-"/>
    <s v="IFSC and Non-IFSC"/>
    <s v="009"/>
    <s v="General government long term - Bonds and notes"/>
    <s v="Euro Million"/>
    <n v="64087.23"/>
  </r>
  <r>
    <s v="BPQ24"/>
    <s v="Gross External Debt BPM6"/>
    <s v="20254"/>
    <s v="2025Q4"/>
    <s v="-"/>
    <s v="IFSC and Non-IFSC"/>
    <s v="010"/>
    <s v="General government long term - Loans"/>
    <s v="Euro Million"/>
    <n v="39845.42"/>
  </r>
  <r>
    <s v="BPQ24"/>
    <s v="Gross External Debt BPM6"/>
    <s v="20254"/>
    <s v="2025Q4"/>
    <s v="-"/>
    <s v="IFSC and Non-IFSC"/>
    <s v="012"/>
    <s v="Monetary authority debt"/>
    <s v="Euro Million"/>
    <n v="36686.2"/>
  </r>
  <r>
    <s v="BPQ24"/>
    <s v="Gross External Debt BPM6"/>
    <s v="20254"/>
    <s v="2025Q4"/>
    <s v="-"/>
    <s v="IFSC and Non-IFSC"/>
    <s v="013"/>
    <s v="Monetary authority short term debt"/>
    <s v="Euro Million"/>
    <n v="31928.24"/>
  </r>
  <r>
    <s v="BPQ24"/>
    <s v="Gross External Debt BPM6"/>
    <s v="20254"/>
    <s v="2025Q4"/>
    <s v="-"/>
    <s v="IFSC and Non-IFSC"/>
    <s v="015"/>
    <s v="Monetary authority short term - Loans and deposits"/>
    <s v="Euro Million"/>
    <n v="31928.24"/>
  </r>
  <r>
    <s v="BPQ24"/>
    <s v="Gross External Debt BPM6"/>
    <s v="20254"/>
    <s v="2025Q4"/>
    <s v="-"/>
    <s v="IFSC and Non-IFSC"/>
    <s v="016"/>
    <s v="Monetary authority long term debt"/>
    <s v="Euro Million"/>
    <n v="4757.96"/>
  </r>
  <r>
    <s v="BPQ24"/>
    <s v="Gross External Debt BPM6"/>
    <s v="20254"/>
    <s v="2025Q4"/>
    <s v="-"/>
    <s v="IFSC and Non-IFSC"/>
    <s v="019"/>
    <s v="Monetary authority long term - Other debt liabilities"/>
    <s v="Euro Million"/>
    <n v="4757.96"/>
  </r>
  <r>
    <s v="BPQ24"/>
    <s v="Gross External Debt BPM6"/>
    <s v="20254"/>
    <s v="2025Q4"/>
    <s v="-"/>
    <s v="IFSC and Non-IFSC"/>
    <s v="020"/>
    <s v="Monetary financial institutions debt"/>
    <s v="Euro Million"/>
    <n v="404221.11"/>
  </r>
  <r>
    <s v="BPQ24"/>
    <s v="Gross External Debt BPM6"/>
    <s v="20254"/>
    <s v="2025Q4"/>
    <s v="-"/>
    <s v="IFSC and Non-IFSC"/>
    <s v="021"/>
    <s v="Monetary financial institutions short term debt"/>
    <s v="Euro Million"/>
    <n v="336371.66"/>
  </r>
  <r>
    <s v="BPQ24"/>
    <s v="Gross External Debt BPM6"/>
    <s v="20254"/>
    <s v="2025Q4"/>
    <s v="-"/>
    <s v="IFSC and Non-IFSC"/>
    <s v="022"/>
    <s v="Monetary financial institutions short term  -  Money market instruments"/>
    <s v="Euro Million"/>
    <n v="5896.59"/>
  </r>
  <r>
    <s v="BPQ24"/>
    <s v="Gross External Debt BPM6"/>
    <s v="20254"/>
    <s v="2025Q4"/>
    <s v="-"/>
    <s v="IFSC and Non-IFSC"/>
    <s v="023"/>
    <s v="Monetary financial institutions short term  -  Loans and deposits"/>
    <s v="Euro Million"/>
    <n v="330475.07"/>
  </r>
  <r>
    <s v="BPQ24"/>
    <s v="Gross External Debt BPM6"/>
    <s v="20254"/>
    <s v="2025Q4"/>
    <s v="-"/>
    <s v="IFSC and Non-IFSC"/>
    <s v="024"/>
    <s v="Monetary financial institutions long term debt"/>
    <s v="Euro Million"/>
    <n v="67849.43"/>
  </r>
  <r>
    <s v="BPQ24"/>
    <s v="Gross External Debt BPM6"/>
    <s v="20254"/>
    <s v="2025Q4"/>
    <s v="-"/>
    <s v="IFSC and Non-IFSC"/>
    <s v="025"/>
    <s v="Monetary financial institutions long term  -  Bonds and notes"/>
    <s v="Euro Million"/>
    <n v="12855.48"/>
  </r>
  <r>
    <s v="BPQ24"/>
    <s v="Gross External Debt BPM6"/>
    <s v="20254"/>
    <s v="2025Q4"/>
    <s v="-"/>
    <s v="IFSC and Non-IFSC"/>
    <s v="026"/>
    <s v="Monetary financial institutions long term  -  Loans"/>
    <s v="Euro Million"/>
    <n v="9.09"/>
  </r>
  <r>
    <s v="BPQ24"/>
    <s v="Gross External Debt BPM6"/>
    <s v="20254"/>
    <s v="2025Q4"/>
    <s v="-"/>
    <s v="IFSC and Non-IFSC"/>
    <s v="027"/>
    <s v="Monetary financial institutions long term  -  Other debt liabilities"/>
    <s v="Euro Million"/>
    <n v="54984.86"/>
  </r>
  <r>
    <s v="BPQ24"/>
    <s v="Gross External Debt BPM6"/>
    <s v="20254"/>
    <s v="2025Q4"/>
    <s v="-"/>
    <s v="IFSC and Non-IFSC"/>
    <s v="028"/>
    <s v="Other sectors debt"/>
    <s v="Euro Million"/>
    <n v="2221252.79"/>
  </r>
  <r>
    <s v="BPQ24"/>
    <s v="Gross External Debt BPM6"/>
    <s v="20254"/>
    <s v="2025Q4"/>
    <s v="-"/>
    <s v="IFSC and Non-IFSC"/>
    <s v="029"/>
    <s v="Other sectors short term debt"/>
    <s v="Euro Million"/>
    <n v="1033804.52"/>
  </r>
  <r>
    <s v="BPQ24"/>
    <s v="Gross External Debt BPM6"/>
    <s v="20254"/>
    <s v="2025Q4"/>
    <s v="-"/>
    <s v="IFSC and Non-IFSC"/>
    <s v="030"/>
    <s v="Other sectors short term  -  Money market instruments"/>
    <s v="Euro Million"/>
    <n v="63527.2"/>
  </r>
  <r>
    <s v="BPQ24"/>
    <s v="Gross External Debt BPM6"/>
    <s v="20254"/>
    <s v="2025Q4"/>
    <s v="-"/>
    <s v="IFSC and Non-IFSC"/>
    <s v="031"/>
    <s v="Other sectors short term  -  Loans and deposits"/>
    <s v="Euro Million"/>
    <n v="382067.05"/>
  </r>
  <r>
    <s v="BPQ24"/>
    <s v="Gross External Debt BPM6"/>
    <s v="20254"/>
    <s v="2025Q4"/>
    <s v="-"/>
    <s v="IFSC and Non-IFSC"/>
    <s v="032"/>
    <s v="Other sectors short term - Trade credits"/>
    <s v="Euro Million"/>
    <n v="588210.27"/>
  </r>
  <r>
    <s v="BPQ24"/>
    <s v="Gross External Debt BPM6"/>
    <s v="20254"/>
    <s v="2025Q4"/>
    <s v="-"/>
    <s v="IFSC and Non-IFSC"/>
    <s v="034"/>
    <s v="Other sectors long term debt"/>
    <s v="Euro Million"/>
    <n v="1187448.26"/>
  </r>
  <r>
    <s v="BPQ24"/>
    <s v="Gross External Debt BPM6"/>
    <s v="20254"/>
    <s v="2025Q4"/>
    <s v="-"/>
    <s v="IFSC and Non-IFSC"/>
    <s v="035"/>
    <s v="Other sectors long term - Bonds and notes"/>
    <s v="Euro Million"/>
    <n v="705165.46"/>
  </r>
  <r>
    <s v="BPQ24"/>
    <s v="Gross External Debt BPM6"/>
    <s v="20254"/>
    <s v="2025Q4"/>
    <s v="-"/>
    <s v="IFSC and Non-IFSC"/>
    <s v="036"/>
    <s v="Other sectors long term - Loans"/>
    <s v="Euro Million"/>
    <n v="242740.31"/>
  </r>
  <r>
    <s v="BPQ24"/>
    <s v="Gross External Debt BPM6"/>
    <s v="20254"/>
    <s v="2025Q4"/>
    <s v="-"/>
    <s v="IFSC and Non-IFSC"/>
    <s v="037"/>
    <s v="Other sectors long term - Other debt Liabilities"/>
    <s v="Euro Million"/>
    <n v="239542.49"/>
  </r>
  <r>
    <s v="BPQ24"/>
    <s v="Gross External Debt BPM6"/>
    <s v="20254"/>
    <s v="2025Q4"/>
    <s v="-"/>
    <s v="IFSC and Non-IFSC"/>
    <s v="038"/>
    <s v="Direct investment debt"/>
    <s v="Euro Million"/>
    <n v="474584.96"/>
  </r>
  <r>
    <s v="BPQ24"/>
    <s v="Gross External Debt BPM6"/>
    <s v="20254"/>
    <s v="2025Q4"/>
    <s v="-"/>
    <s v="IFSC and Non-IFSC"/>
    <s v="039"/>
    <s v="Direct investment debt  -  Debt liabilities to affiliated enterprises"/>
    <s v="Euro Million"/>
    <n v="291257.44"/>
  </r>
  <r>
    <s v="BPQ24"/>
    <s v="Gross External Debt BPM6"/>
    <s v="20254"/>
    <s v="2025Q4"/>
    <s v="-"/>
    <s v="IFSC and Non-IFSC"/>
    <s v="040"/>
    <s v="Direct investment debt  -  Debt liabilities to direct investors"/>
    <s v="Euro Million"/>
    <n v="183327.51"/>
  </r>
  <r>
    <s v="BPQ24"/>
    <s v="Gross External Debt BPM6"/>
    <s v="20254"/>
    <s v="2025Q4"/>
    <s v="01"/>
    <s v="IFSC"/>
    <s v="001"/>
    <s v="Gross external debt"/>
    <s v="Euro Million"/>
    <n v="2405064.55"/>
  </r>
  <r>
    <s v="BPQ24"/>
    <s v="Gross External Debt BPM6"/>
    <s v="20254"/>
    <s v="2025Q4"/>
    <s v="01"/>
    <s v="IFSC"/>
    <s v="003"/>
    <s v="General government debt"/>
    <s v="Euro Million"/>
    <n v="0"/>
  </r>
  <r>
    <s v="BPQ24"/>
    <s v="Gross External Debt BPM6"/>
    <s v="20254"/>
    <s v="2025Q4"/>
    <s v="01"/>
    <s v="IFSC"/>
    <s v="004"/>
    <s v="General government short term debt"/>
    <s v="Euro Million"/>
    <n v="0"/>
  </r>
  <r>
    <s v="BPQ24"/>
    <s v="Gross External Debt BPM6"/>
    <s v="20254"/>
    <s v="2025Q4"/>
    <s v="01"/>
    <s v="IFSC"/>
    <s v="005"/>
    <s v="General government short term - Money market instruments"/>
    <s v="Euro Million"/>
    <n v="0"/>
  </r>
  <r>
    <s v="BPQ24"/>
    <s v="Gross External Debt BPM6"/>
    <s v="20254"/>
    <s v="2025Q4"/>
    <s v="01"/>
    <s v="IFSC"/>
    <s v="006"/>
    <s v="General government short term - Loans"/>
    <s v="Euro Million"/>
    <n v="0"/>
  </r>
  <r>
    <s v="BPQ24"/>
    <s v="Gross External Debt BPM6"/>
    <s v="20254"/>
    <s v="2025Q4"/>
    <s v="01"/>
    <s v="IFSC"/>
    <s v="008"/>
    <s v="General government long term debt"/>
    <s v="Euro Million"/>
    <n v="0"/>
  </r>
  <r>
    <s v="BPQ24"/>
    <s v="Gross External Debt BPM6"/>
    <s v="20254"/>
    <s v="2025Q4"/>
    <s v="01"/>
    <s v="IFSC"/>
    <s v="009"/>
    <s v="General government long term - Bonds and notes"/>
    <s v="Euro Million"/>
    <n v="0"/>
  </r>
  <r>
    <s v="BPQ24"/>
    <s v="Gross External Debt BPM6"/>
    <s v="20254"/>
    <s v="2025Q4"/>
    <s v="01"/>
    <s v="IFSC"/>
    <s v="010"/>
    <s v="General government long term - Loans"/>
    <s v="Euro Million"/>
    <n v="0"/>
  </r>
  <r>
    <s v="BPQ24"/>
    <s v="Gross External Debt BPM6"/>
    <s v="20254"/>
    <s v="2025Q4"/>
    <s v="01"/>
    <s v="IFSC"/>
    <s v="012"/>
    <s v="Monetary authority debt"/>
    <s v="Euro Million"/>
    <n v="0"/>
  </r>
  <r>
    <s v="BPQ24"/>
    <s v="Gross External Debt BPM6"/>
    <s v="20254"/>
    <s v="2025Q4"/>
    <s v="01"/>
    <s v="IFSC"/>
    <s v="013"/>
    <s v="Monetary authority short term debt"/>
    <s v="Euro Million"/>
    <n v="0"/>
  </r>
  <r>
    <s v="BPQ24"/>
    <s v="Gross External Debt BPM6"/>
    <s v="20254"/>
    <s v="2025Q4"/>
    <s v="01"/>
    <s v="IFSC"/>
    <s v="015"/>
    <s v="Monetary authority short term - Loans and deposits"/>
    <s v="Euro Million"/>
    <n v="0"/>
  </r>
  <r>
    <s v="BPQ24"/>
    <s v="Gross External Debt BPM6"/>
    <s v="20254"/>
    <s v="2025Q4"/>
    <s v="01"/>
    <s v="IFSC"/>
    <s v="016"/>
    <s v="Monetary authority long term debt"/>
    <s v="Euro Million"/>
    <n v="0"/>
  </r>
  <r>
    <s v="BPQ24"/>
    <s v="Gross External Debt BPM6"/>
    <s v="20254"/>
    <s v="2025Q4"/>
    <s v="01"/>
    <s v="IFSC"/>
    <s v="019"/>
    <s v="Monetary authority long term - Other debt liabilities"/>
    <s v="Euro Million"/>
    <n v="0"/>
  </r>
  <r>
    <s v="BPQ24"/>
    <s v="Gross External Debt BPM6"/>
    <s v="20254"/>
    <s v="2025Q4"/>
    <s v="01"/>
    <s v="IFSC"/>
    <s v="020"/>
    <s v="Monetary financial institutions debt"/>
    <s v="Euro Million"/>
    <n v="385394.01"/>
  </r>
  <r>
    <s v="BPQ24"/>
    <s v="Gross External Debt BPM6"/>
    <s v="20254"/>
    <s v="2025Q4"/>
    <s v="01"/>
    <s v="IFSC"/>
    <s v="021"/>
    <s v="Monetary financial institutions short term debt"/>
    <s v="Euro Million"/>
    <n v="319910.03"/>
  </r>
  <r>
    <s v="BPQ24"/>
    <s v="Gross External Debt BPM6"/>
    <s v="20254"/>
    <s v="2025Q4"/>
    <s v="01"/>
    <s v="IFSC"/>
    <s v="022"/>
    <s v="Monetary financial institutions short term  -  Money market instruments"/>
    <s v="Euro Million"/>
    <s v=""/>
  </r>
  <r>
    <s v="BPQ24"/>
    <s v="Gross External Debt BPM6"/>
    <s v="20254"/>
    <s v="2025Q4"/>
    <s v="01"/>
    <s v="IFSC"/>
    <s v="023"/>
    <s v="Monetary financial institutions short term  -  Loans and deposits"/>
    <s v="Euro Million"/>
    <s v=""/>
  </r>
  <r>
    <s v="BPQ24"/>
    <s v="Gross External Debt BPM6"/>
    <s v="20254"/>
    <s v="2025Q4"/>
    <s v="01"/>
    <s v="IFSC"/>
    <s v="024"/>
    <s v="Monetary financial institutions long term debt"/>
    <s v="Euro Million"/>
    <n v="65483.98"/>
  </r>
  <r>
    <s v="BPQ24"/>
    <s v="Gross External Debt BPM6"/>
    <s v="20254"/>
    <s v="2025Q4"/>
    <s v="01"/>
    <s v="IFSC"/>
    <s v="025"/>
    <s v="Monetary financial institutions long term  -  Bonds and notes"/>
    <s v="Euro Million"/>
    <s v=""/>
  </r>
  <r>
    <s v="BPQ24"/>
    <s v="Gross External Debt BPM6"/>
    <s v="20254"/>
    <s v="2025Q4"/>
    <s v="01"/>
    <s v="IFSC"/>
    <s v="026"/>
    <s v="Monetary financial institutions long term  -  Loans"/>
    <s v="Euro Million"/>
    <n v="9.09"/>
  </r>
  <r>
    <s v="BPQ24"/>
    <s v="Gross External Debt BPM6"/>
    <s v="20254"/>
    <s v="2025Q4"/>
    <s v="01"/>
    <s v="IFSC"/>
    <s v="027"/>
    <s v="Monetary financial institutions long term  -  Other debt liabilities"/>
    <s v="Euro Million"/>
    <s v=""/>
  </r>
  <r>
    <s v="BPQ24"/>
    <s v="Gross External Debt BPM6"/>
    <s v="20254"/>
    <s v="2025Q4"/>
    <s v="01"/>
    <s v="IFSC"/>
    <s v="028"/>
    <s v="Other sectors debt"/>
    <s v="Euro Million"/>
    <n v="1929227.37"/>
  </r>
  <r>
    <s v="BPQ24"/>
    <s v="Gross External Debt BPM6"/>
    <s v="20254"/>
    <s v="2025Q4"/>
    <s v="01"/>
    <s v="IFSC"/>
    <s v="029"/>
    <s v="Other sectors short term debt"/>
    <s v="Euro Million"/>
    <n v="899148.26"/>
  </r>
  <r>
    <s v="BPQ24"/>
    <s v="Gross External Debt BPM6"/>
    <s v="20254"/>
    <s v="2025Q4"/>
    <s v="01"/>
    <s v="IFSC"/>
    <s v="030"/>
    <s v="Other sectors short term  -  Money market instruments"/>
    <s v="Euro Million"/>
    <s v=""/>
  </r>
  <r>
    <s v="BPQ24"/>
    <s v="Gross External Debt BPM6"/>
    <s v="20254"/>
    <s v="2025Q4"/>
    <s v="01"/>
    <s v="IFSC"/>
    <s v="031"/>
    <s v="Other sectors short term  -  Loans and deposits"/>
    <s v="Euro Million"/>
    <s v=""/>
  </r>
  <r>
    <s v="BPQ24"/>
    <s v="Gross External Debt BPM6"/>
    <s v="20254"/>
    <s v="2025Q4"/>
    <s v="01"/>
    <s v="IFSC"/>
    <s v="032"/>
    <s v="Other sectors short term - Trade credits"/>
    <s v="Euro Million"/>
    <n v="458266.04"/>
  </r>
  <r>
    <s v="BPQ24"/>
    <s v="Gross External Debt BPM6"/>
    <s v="20254"/>
    <s v="2025Q4"/>
    <s v="01"/>
    <s v="IFSC"/>
    <s v="034"/>
    <s v="Other sectors long term debt"/>
    <s v="Euro Million"/>
    <n v="1030079.11"/>
  </r>
  <r>
    <s v="BPQ24"/>
    <s v="Gross External Debt BPM6"/>
    <s v="20254"/>
    <s v="2025Q4"/>
    <s v="01"/>
    <s v="IFSC"/>
    <s v="035"/>
    <s v="Other sectors long term - Bonds and notes"/>
    <s v="Euro Million"/>
    <n v="659666.48"/>
  </r>
  <r>
    <s v="BPQ24"/>
    <s v="Gross External Debt BPM6"/>
    <s v="20254"/>
    <s v="2025Q4"/>
    <s v="01"/>
    <s v="IFSC"/>
    <s v="036"/>
    <s v="Other sectors long term - Loans"/>
    <s v="Euro Million"/>
    <s v=""/>
  </r>
  <r>
    <s v="BPQ24"/>
    <s v="Gross External Debt BPM6"/>
    <s v="20254"/>
    <s v="2025Q4"/>
    <s v="01"/>
    <s v="IFSC"/>
    <s v="037"/>
    <s v="Other sectors long term - Other debt Liabilities"/>
    <s v="Euro Million"/>
    <s v=""/>
  </r>
  <r>
    <s v="BPQ24"/>
    <s v="Gross External Debt BPM6"/>
    <s v="20254"/>
    <s v="2025Q4"/>
    <s v="01"/>
    <s v="IFSC"/>
    <s v="038"/>
    <s v="Direct investment debt"/>
    <s v="Euro Million"/>
    <n v="90443.15"/>
  </r>
  <r>
    <s v="BPQ24"/>
    <s v="Gross External Debt BPM6"/>
    <s v="20254"/>
    <s v="2025Q4"/>
    <s v="01"/>
    <s v="IFSC"/>
    <s v="039"/>
    <s v="Direct investment debt  -  Debt liabilities to affiliated enterprises"/>
    <s v="Euro Million"/>
    <n v="80037.43"/>
  </r>
  <r>
    <s v="BPQ24"/>
    <s v="Gross External Debt BPM6"/>
    <s v="20254"/>
    <s v="2025Q4"/>
    <s v="01"/>
    <s v="IFSC"/>
    <s v="040"/>
    <s v="Direct investment debt  -  Debt liabilities to direct investors"/>
    <s v="Euro Million"/>
    <n v="10405.72"/>
  </r>
  <r>
    <s v="BPQ24"/>
    <s v="Gross External Debt BPM6"/>
    <s v="20254"/>
    <s v="2025Q4"/>
    <s v="02"/>
    <s v="Non-IFSC"/>
    <s v="001"/>
    <s v="Gross external debt"/>
    <s v="Euro Million"/>
    <n v="835689.69"/>
  </r>
  <r>
    <s v="BPQ24"/>
    <s v="Gross External Debt BPM6"/>
    <s v="20254"/>
    <s v="2025Q4"/>
    <s v="02"/>
    <s v="Non-IFSC"/>
    <s v="003"/>
    <s v="General government debt"/>
    <s v="Euro Million"/>
    <n v="104009.18"/>
  </r>
  <r>
    <s v="BPQ24"/>
    <s v="Gross External Debt BPM6"/>
    <s v="20254"/>
    <s v="2025Q4"/>
    <s v="02"/>
    <s v="Non-IFSC"/>
    <s v="004"/>
    <s v="General government short term debt"/>
    <s v="Euro Million"/>
    <n v="76.52"/>
  </r>
  <r>
    <s v="BPQ24"/>
    <s v="Gross External Debt BPM6"/>
    <s v="20254"/>
    <s v="2025Q4"/>
    <s v="02"/>
    <s v="Non-IFSC"/>
    <s v="005"/>
    <s v="General government short term - Money market instruments"/>
    <s v="Euro Million"/>
    <n v="45.52"/>
  </r>
  <r>
    <s v="BPQ24"/>
    <s v="Gross External Debt BPM6"/>
    <s v="20254"/>
    <s v="2025Q4"/>
    <s v="02"/>
    <s v="Non-IFSC"/>
    <s v="006"/>
    <s v="General government short term - Loans"/>
    <s v="Euro Million"/>
    <n v="31"/>
  </r>
  <r>
    <s v="BPQ24"/>
    <s v="Gross External Debt BPM6"/>
    <s v="20254"/>
    <s v="2025Q4"/>
    <s v="02"/>
    <s v="Non-IFSC"/>
    <s v="008"/>
    <s v="General government long term debt"/>
    <s v="Euro Million"/>
    <n v="103932.65"/>
  </r>
  <r>
    <s v="BPQ24"/>
    <s v="Gross External Debt BPM6"/>
    <s v="20254"/>
    <s v="2025Q4"/>
    <s v="02"/>
    <s v="Non-IFSC"/>
    <s v="009"/>
    <s v="General government long term - Bonds and notes"/>
    <s v="Euro Million"/>
    <n v="64087.23"/>
  </r>
  <r>
    <s v="BPQ24"/>
    <s v="Gross External Debt BPM6"/>
    <s v="20254"/>
    <s v="2025Q4"/>
    <s v="02"/>
    <s v="Non-IFSC"/>
    <s v="010"/>
    <s v="General government long term - Loans"/>
    <s v="Euro Million"/>
    <n v="39845.42"/>
  </r>
  <r>
    <s v="BPQ24"/>
    <s v="Gross External Debt BPM6"/>
    <s v="20254"/>
    <s v="2025Q4"/>
    <s v="02"/>
    <s v="Non-IFSC"/>
    <s v="012"/>
    <s v="Monetary authority debt"/>
    <s v="Euro Million"/>
    <n v="36686.2"/>
  </r>
  <r>
    <s v="BPQ24"/>
    <s v="Gross External Debt BPM6"/>
    <s v="20254"/>
    <s v="2025Q4"/>
    <s v="02"/>
    <s v="Non-IFSC"/>
    <s v="013"/>
    <s v="Monetary authority short term debt"/>
    <s v="Euro Million"/>
    <n v="31928.24"/>
  </r>
  <r>
    <s v="BPQ24"/>
    <s v="Gross External Debt BPM6"/>
    <s v="20254"/>
    <s v="2025Q4"/>
    <s v="02"/>
    <s v="Non-IFSC"/>
    <s v="015"/>
    <s v="Monetary authority short term - Loans and deposits"/>
    <s v="Euro Million"/>
    <n v="31928.24"/>
  </r>
  <r>
    <s v="BPQ24"/>
    <s v="Gross External Debt BPM6"/>
    <s v="20254"/>
    <s v="2025Q4"/>
    <s v="02"/>
    <s v="Non-IFSC"/>
    <s v="016"/>
    <s v="Monetary authority long term debt"/>
    <s v="Euro Million"/>
    <n v="4757.96"/>
  </r>
  <r>
    <s v="BPQ24"/>
    <s v="Gross External Debt BPM6"/>
    <s v="20254"/>
    <s v="2025Q4"/>
    <s v="02"/>
    <s v="Non-IFSC"/>
    <s v="019"/>
    <s v="Monetary authority long term - Other debt liabilities"/>
    <s v="Euro Million"/>
    <n v="4757.96"/>
  </r>
  <r>
    <s v="BPQ24"/>
    <s v="Gross External Debt BPM6"/>
    <s v="20254"/>
    <s v="2025Q4"/>
    <s v="02"/>
    <s v="Non-IFSC"/>
    <s v="020"/>
    <s v="Monetary financial institutions debt"/>
    <s v="Euro Million"/>
    <n v="18827.09"/>
  </r>
  <r>
    <s v="BPQ24"/>
    <s v="Gross External Debt BPM6"/>
    <s v="20254"/>
    <s v="2025Q4"/>
    <s v="02"/>
    <s v="Non-IFSC"/>
    <s v="021"/>
    <s v="Monetary financial institutions short term debt"/>
    <s v="Euro Million"/>
    <n v="16461.63"/>
  </r>
  <r>
    <s v="BPQ24"/>
    <s v="Gross External Debt BPM6"/>
    <s v="20254"/>
    <s v="2025Q4"/>
    <s v="02"/>
    <s v="Non-IFSC"/>
    <s v="022"/>
    <s v="Monetary financial institutions short term  -  Money market instruments"/>
    <s v="Euro Million"/>
    <s v=""/>
  </r>
  <r>
    <s v="BPQ24"/>
    <s v="Gross External Debt BPM6"/>
    <s v="20254"/>
    <s v="2025Q4"/>
    <s v="02"/>
    <s v="Non-IFSC"/>
    <s v="023"/>
    <s v="Monetary financial institutions short term  -  Loans and deposits"/>
    <s v="Euro Million"/>
    <s v=""/>
  </r>
  <r>
    <s v="BPQ24"/>
    <s v="Gross External Debt BPM6"/>
    <s v="20254"/>
    <s v="2025Q4"/>
    <s v="02"/>
    <s v="Non-IFSC"/>
    <s v="024"/>
    <s v="Monetary financial institutions long term debt"/>
    <s v="Euro Million"/>
    <n v="2365.46"/>
  </r>
  <r>
    <s v="BPQ24"/>
    <s v="Gross External Debt BPM6"/>
    <s v="20254"/>
    <s v="2025Q4"/>
    <s v="02"/>
    <s v="Non-IFSC"/>
    <s v="025"/>
    <s v="Monetary financial institutions long term  -  Bonds and notes"/>
    <s v="Euro Million"/>
    <s v=""/>
  </r>
  <r>
    <s v="BPQ24"/>
    <s v="Gross External Debt BPM6"/>
    <s v="20254"/>
    <s v="2025Q4"/>
    <s v="02"/>
    <s v="Non-IFSC"/>
    <s v="026"/>
    <s v="Monetary financial institutions long term  -  Loans"/>
    <s v="Euro Million"/>
    <n v="0"/>
  </r>
  <r>
    <s v="BPQ24"/>
    <s v="Gross External Debt BPM6"/>
    <s v="20254"/>
    <s v="2025Q4"/>
    <s v="02"/>
    <s v="Non-IFSC"/>
    <s v="027"/>
    <s v="Monetary financial institutions long term  -  Other debt liabilities"/>
    <s v="Euro Million"/>
    <s v=""/>
  </r>
  <r>
    <s v="BPQ24"/>
    <s v="Gross External Debt BPM6"/>
    <s v="20254"/>
    <s v="2025Q4"/>
    <s v="02"/>
    <s v="Non-IFSC"/>
    <s v="028"/>
    <s v="Other sectors debt"/>
    <s v="Euro Million"/>
    <n v="292025.41"/>
  </r>
  <r>
    <s v="BPQ24"/>
    <s v="Gross External Debt BPM6"/>
    <s v="20254"/>
    <s v="2025Q4"/>
    <s v="02"/>
    <s v="Non-IFSC"/>
    <s v="029"/>
    <s v="Other sectors short term debt"/>
    <s v="Euro Million"/>
    <n v="134656.26"/>
  </r>
  <r>
    <s v="BPQ24"/>
    <s v="Gross External Debt BPM6"/>
    <s v="20254"/>
    <s v="2025Q4"/>
    <s v="02"/>
    <s v="Non-IFSC"/>
    <s v="030"/>
    <s v="Other sectors short term  -  Money market instruments"/>
    <s v="Euro Million"/>
    <s v=""/>
  </r>
  <r>
    <s v="BPQ24"/>
    <s v="Gross External Debt BPM6"/>
    <s v="20254"/>
    <s v="2025Q4"/>
    <s v="02"/>
    <s v="Non-IFSC"/>
    <s v="031"/>
    <s v="Other sectors short term  -  Loans and deposits"/>
    <s v="Euro Million"/>
    <s v=""/>
  </r>
  <r>
    <s v="BPQ24"/>
    <s v="Gross External Debt BPM6"/>
    <s v="20254"/>
    <s v="2025Q4"/>
    <s v="02"/>
    <s v="Non-IFSC"/>
    <s v="032"/>
    <s v="Other sectors short term - Trade credits"/>
    <s v="Euro Million"/>
    <n v="129944.23"/>
  </r>
  <r>
    <s v="BPQ24"/>
    <s v="Gross External Debt BPM6"/>
    <s v="20254"/>
    <s v="2025Q4"/>
    <s v="02"/>
    <s v="Non-IFSC"/>
    <s v="034"/>
    <s v="Other sectors long term debt"/>
    <s v="Euro Million"/>
    <n v="157369.15"/>
  </r>
  <r>
    <s v="BPQ24"/>
    <s v="Gross External Debt BPM6"/>
    <s v="20254"/>
    <s v="2025Q4"/>
    <s v="02"/>
    <s v="Non-IFSC"/>
    <s v="035"/>
    <s v="Other sectors long term - Bonds and notes"/>
    <s v="Euro Million"/>
    <n v="45498.98"/>
  </r>
  <r>
    <s v="BPQ24"/>
    <s v="Gross External Debt BPM6"/>
    <s v="20254"/>
    <s v="2025Q4"/>
    <s v="02"/>
    <s v="Non-IFSC"/>
    <s v="036"/>
    <s v="Other sectors long term - Loans"/>
    <s v="Euro Million"/>
    <s v=""/>
  </r>
  <r>
    <s v="BPQ24"/>
    <s v="Gross External Debt BPM6"/>
    <s v="20254"/>
    <s v="2025Q4"/>
    <s v="02"/>
    <s v="Non-IFSC"/>
    <s v="037"/>
    <s v="Other sectors long term - Other debt Liabilities"/>
    <s v="Euro Million"/>
    <s v=""/>
  </r>
  <r>
    <s v="BPQ24"/>
    <s v="Gross External Debt BPM6"/>
    <s v="20254"/>
    <s v="2025Q4"/>
    <s v="02"/>
    <s v="Non-IFSC"/>
    <s v="038"/>
    <s v="Direct investment debt"/>
    <s v="Euro Million"/>
    <n v="384141.8"/>
  </r>
  <r>
    <s v="BPQ24"/>
    <s v="Gross External Debt BPM6"/>
    <s v="20254"/>
    <s v="2025Q4"/>
    <s v="02"/>
    <s v="Non-IFSC"/>
    <s v="039"/>
    <s v="Direct investment debt  -  Debt liabilities to affiliated enterprises"/>
    <s v="Euro Million"/>
    <n v="211220.01"/>
  </r>
  <r>
    <s v="BPQ24"/>
    <s v="Gross External Debt BPM6"/>
    <s v="20254"/>
    <s v="2025Q4"/>
    <s v="02"/>
    <s v="Non-IFSC"/>
    <s v="040"/>
    <s v="Direct investment debt  -  Debt liabilities to direct investors"/>
    <s v="Euro Million"/>
    <n v="172921.79"/>
  </r>
  <r>
    <s v="BPQ24"/>
    <s v="Gross External Debt BPM6"/>
    <s v="20261"/>
    <s v="2026Q1"/>
    <s v="-"/>
    <s v="IFSC and Non-IFSC"/>
    <s v="001"/>
    <s v="Gross external debt"/>
    <s v="Euro Million"/>
    <n v="3381954.23"/>
  </r>
  <r>
    <s v="BPQ24"/>
    <s v="Gross External Debt BPM6"/>
    <s v="20261"/>
    <s v="2026Q1"/>
    <s v="-"/>
    <s v="IFSC and Non-IFSC"/>
    <s v="003"/>
    <s v="General government debt"/>
    <s v="Euro Million"/>
    <n v="106523.98"/>
  </r>
  <r>
    <s v="BPQ24"/>
    <s v="Gross External Debt BPM6"/>
    <s v="20261"/>
    <s v="2026Q1"/>
    <s v="-"/>
    <s v="IFSC and Non-IFSC"/>
    <s v="004"/>
    <s v="General government short term debt"/>
    <s v="Euro Million"/>
    <n v="48.66"/>
  </r>
  <r>
    <s v="BPQ24"/>
    <s v="Gross External Debt BPM6"/>
    <s v="20261"/>
    <s v="2026Q1"/>
    <s v="-"/>
    <s v="IFSC and Non-IFSC"/>
    <s v="005"/>
    <s v="General government short term - Money market instruments"/>
    <s v="Euro Million"/>
    <n v="16.66"/>
  </r>
  <r>
    <s v="BPQ24"/>
    <s v="Gross External Debt BPM6"/>
    <s v="20261"/>
    <s v="2026Q1"/>
    <s v="-"/>
    <s v="IFSC and Non-IFSC"/>
    <s v="006"/>
    <s v="General government short term - Loans"/>
    <s v="Euro Million"/>
    <n v="32"/>
  </r>
  <r>
    <s v="BPQ24"/>
    <s v="Gross External Debt BPM6"/>
    <s v="20261"/>
    <s v="2026Q1"/>
    <s v="-"/>
    <s v="IFSC and Non-IFSC"/>
    <s v="008"/>
    <s v="General government long term debt"/>
    <s v="Euro Million"/>
    <n v="106475.31"/>
  </r>
  <r>
    <s v="BPQ24"/>
    <s v="Gross External Debt BPM6"/>
    <s v="20261"/>
    <s v="2026Q1"/>
    <s v="-"/>
    <s v="IFSC and Non-IFSC"/>
    <s v="009"/>
    <s v="General government long term - Bonds and notes"/>
    <s v="Euro Million"/>
    <n v="67910.55"/>
  </r>
  <r>
    <s v="BPQ24"/>
    <s v="Gross External Debt BPM6"/>
    <s v="20261"/>
    <s v="2026Q1"/>
    <s v="-"/>
    <s v="IFSC and Non-IFSC"/>
    <s v="010"/>
    <s v="General government long term - Loans"/>
    <s v="Euro Million"/>
    <n v="38564.76"/>
  </r>
  <r>
    <s v="BPQ24"/>
    <s v="Gross External Debt BPM6"/>
    <s v="20261"/>
    <s v="2026Q1"/>
    <s v="-"/>
    <s v="IFSC and Non-IFSC"/>
    <s v="012"/>
    <s v="Monetary authority debt"/>
    <s v="Euro Million"/>
    <n v="37111.48"/>
  </r>
  <r>
    <s v="BPQ24"/>
    <s v="Gross External Debt BPM6"/>
    <s v="20261"/>
    <s v="2026Q1"/>
    <s v="-"/>
    <s v="IFSC and Non-IFSC"/>
    <s v="013"/>
    <s v="Monetary authority short term debt"/>
    <s v="Euro Million"/>
    <n v="32288.19"/>
  </r>
  <r>
    <s v="BPQ24"/>
    <s v="Gross External Debt BPM6"/>
    <s v="20261"/>
    <s v="2026Q1"/>
    <s v="-"/>
    <s v="IFSC and Non-IFSC"/>
    <s v="015"/>
    <s v="Monetary authority short term - Loans and deposits"/>
    <s v="Euro Million"/>
    <n v="32288.19"/>
  </r>
  <r>
    <s v="BPQ24"/>
    <s v="Gross External Debt BPM6"/>
    <s v="20261"/>
    <s v="2026Q1"/>
    <s v="-"/>
    <s v="IFSC and Non-IFSC"/>
    <s v="016"/>
    <s v="Monetary authority long term debt"/>
    <s v="Euro Million"/>
    <n v="4823.29"/>
  </r>
  <r>
    <s v="BPQ24"/>
    <s v="Gross External Debt BPM6"/>
    <s v="20261"/>
    <s v="2026Q1"/>
    <s v="-"/>
    <s v="IFSC and Non-IFSC"/>
    <s v="019"/>
    <s v="Monetary authority long term - Other debt liabilities"/>
    <s v="Euro Million"/>
    <n v="4823.29"/>
  </r>
  <r>
    <s v="BPQ24"/>
    <s v="Gross External Debt BPM6"/>
    <s v="20261"/>
    <s v="2026Q1"/>
    <s v="-"/>
    <s v="IFSC and Non-IFSC"/>
    <s v="020"/>
    <s v="Monetary financial institutions debt"/>
    <s v="Euro Million"/>
    <n v="447283.86"/>
  </r>
  <r>
    <s v="BPQ24"/>
    <s v="Gross External Debt BPM6"/>
    <s v="20261"/>
    <s v="2026Q1"/>
    <s v="-"/>
    <s v="IFSC and Non-IFSC"/>
    <s v="021"/>
    <s v="Monetary financial institutions short term debt"/>
    <s v="Euro Million"/>
    <n v="355607.2"/>
  </r>
  <r>
    <s v="BPQ24"/>
    <s v="Gross External Debt BPM6"/>
    <s v="20261"/>
    <s v="2026Q1"/>
    <s v="-"/>
    <s v="IFSC and Non-IFSC"/>
    <s v="022"/>
    <s v="Monetary financial institutions short term  -  Money market instruments"/>
    <s v="Euro Million"/>
    <n v="5657.29"/>
  </r>
  <r>
    <s v="BPQ24"/>
    <s v="Gross External Debt BPM6"/>
    <s v="20261"/>
    <s v="2026Q1"/>
    <s v="-"/>
    <s v="IFSC and Non-IFSC"/>
    <s v="023"/>
    <s v="Monetary financial institutions short term  -  Loans and deposits"/>
    <s v="Euro Million"/>
    <n v="349949.91"/>
  </r>
  <r>
    <s v="BPQ24"/>
    <s v="Gross External Debt BPM6"/>
    <s v="20261"/>
    <s v="2026Q1"/>
    <s v="-"/>
    <s v="IFSC and Non-IFSC"/>
    <s v="024"/>
    <s v="Monetary financial institutions long term debt"/>
    <s v="Euro Million"/>
    <n v="91676.66"/>
  </r>
  <r>
    <s v="BPQ24"/>
    <s v="Gross External Debt BPM6"/>
    <s v="20261"/>
    <s v="2026Q1"/>
    <s v="-"/>
    <s v="IFSC and Non-IFSC"/>
    <s v="025"/>
    <s v="Monetary financial institutions long term  -  Bonds and notes"/>
    <s v="Euro Million"/>
    <n v="13491.09"/>
  </r>
  <r>
    <s v="BPQ24"/>
    <s v="Gross External Debt BPM6"/>
    <s v="20261"/>
    <s v="2026Q1"/>
    <s v="-"/>
    <s v="IFSC and Non-IFSC"/>
    <s v="026"/>
    <s v="Monetary financial institutions long term  -  Loans"/>
    <s v="Euro Million"/>
    <n v="11.2"/>
  </r>
  <r>
    <s v="BPQ24"/>
    <s v="Gross External Debt BPM6"/>
    <s v="20261"/>
    <s v="2026Q1"/>
    <s v="-"/>
    <s v="IFSC and Non-IFSC"/>
    <s v="027"/>
    <s v="Monetary financial institutions long term  -  Other debt liabilities"/>
    <s v="Euro Million"/>
    <n v="78174.37"/>
  </r>
  <r>
    <s v="BPQ24"/>
    <s v="Gross External Debt BPM6"/>
    <s v="20261"/>
    <s v="2026Q1"/>
    <s v="-"/>
    <s v="IFSC and Non-IFSC"/>
    <s v="028"/>
    <s v="Other sectors debt"/>
    <s v="Euro Million"/>
    <n v="2324079.19"/>
  </r>
  <r>
    <s v="BPQ24"/>
    <s v="Gross External Debt BPM6"/>
    <s v="20261"/>
    <s v="2026Q1"/>
    <s v="-"/>
    <s v="IFSC and Non-IFSC"/>
    <s v="029"/>
    <s v="Other sectors short term debt"/>
    <s v="Euro Million"/>
    <n v="1106962.9"/>
  </r>
  <r>
    <s v="BPQ24"/>
    <s v="Gross External Debt BPM6"/>
    <s v="20261"/>
    <s v="2026Q1"/>
    <s v="-"/>
    <s v="IFSC and Non-IFSC"/>
    <s v="030"/>
    <s v="Other sectors short term  -  Money market instruments"/>
    <s v="Euro Million"/>
    <n v="58215.81"/>
  </r>
  <r>
    <s v="BPQ24"/>
    <s v="Gross External Debt BPM6"/>
    <s v="20261"/>
    <s v="2026Q1"/>
    <s v="-"/>
    <s v="IFSC and Non-IFSC"/>
    <s v="031"/>
    <s v="Other sectors short term  -  Loans and deposits"/>
    <s v="Euro Million"/>
    <n v="375675.87"/>
  </r>
  <r>
    <s v="BPQ24"/>
    <s v="Gross External Debt BPM6"/>
    <s v="20261"/>
    <s v="2026Q1"/>
    <s v="-"/>
    <s v="IFSC and Non-IFSC"/>
    <s v="032"/>
    <s v="Other sectors short term - Trade credits"/>
    <s v="Euro Million"/>
    <n v="673071.22"/>
  </r>
  <r>
    <s v="BPQ24"/>
    <s v="Gross External Debt BPM6"/>
    <s v="20261"/>
    <s v="2026Q1"/>
    <s v="-"/>
    <s v="IFSC and Non-IFSC"/>
    <s v="034"/>
    <s v="Other sectors long term debt"/>
    <s v="Euro Million"/>
    <n v="1217116.32"/>
  </r>
  <r>
    <s v="BPQ24"/>
    <s v="Gross External Debt BPM6"/>
    <s v="20261"/>
    <s v="2026Q1"/>
    <s v="-"/>
    <s v="IFSC and Non-IFSC"/>
    <s v="035"/>
    <s v="Other sectors long term - Bonds and notes"/>
    <s v="Euro Million"/>
    <n v="718109.87"/>
  </r>
  <r>
    <s v="BPQ24"/>
    <s v="Gross External Debt BPM6"/>
    <s v="20261"/>
    <s v="2026Q1"/>
    <s v="-"/>
    <s v="IFSC and Non-IFSC"/>
    <s v="036"/>
    <s v="Other sectors long term - Loans"/>
    <s v="Euro Million"/>
    <n v="261713.15"/>
  </r>
  <r>
    <s v="BPQ24"/>
    <s v="Gross External Debt BPM6"/>
    <s v="20261"/>
    <s v="2026Q1"/>
    <s v="-"/>
    <s v="IFSC and Non-IFSC"/>
    <s v="037"/>
    <s v="Other sectors long term - Other debt Liabilities"/>
    <s v="Euro Million"/>
    <n v="237293.3"/>
  </r>
  <r>
    <s v="BPQ24"/>
    <s v="Gross External Debt BPM6"/>
    <s v="20261"/>
    <s v="2026Q1"/>
    <s v="-"/>
    <s v="IFSC and Non-IFSC"/>
    <s v="038"/>
    <s v="Direct investment debt"/>
    <s v="Euro Million"/>
    <n v="466955.71"/>
  </r>
  <r>
    <s v="BPQ24"/>
    <s v="Gross External Debt BPM6"/>
    <s v="20261"/>
    <s v="2026Q1"/>
    <s v="-"/>
    <s v="IFSC and Non-IFSC"/>
    <s v="039"/>
    <s v="Direct investment debt  -  Debt liabilities to affiliated enterprises"/>
    <s v="Euro Million"/>
    <n v="287930.62"/>
  </r>
  <r>
    <s v="BPQ24"/>
    <s v="Gross External Debt BPM6"/>
    <s v="20261"/>
    <s v="2026Q1"/>
    <s v="-"/>
    <s v="IFSC and Non-IFSC"/>
    <s v="040"/>
    <s v="Direct investment debt  -  Debt liabilities to direct investors"/>
    <s v="Euro Million"/>
    <n v="179025.09"/>
  </r>
  <r>
    <s v="BPQ24"/>
    <s v="Gross External Debt BPM6"/>
    <s v="20261"/>
    <s v="2026Q1"/>
    <s v="01"/>
    <s v="IFSC"/>
    <s v="001"/>
    <s v="Gross external debt"/>
    <s v="Euro Million"/>
    <n v="2537019.85"/>
  </r>
  <r>
    <s v="BPQ24"/>
    <s v="Gross External Debt BPM6"/>
    <s v="20261"/>
    <s v="2026Q1"/>
    <s v="01"/>
    <s v="IFSC"/>
    <s v="003"/>
    <s v="General government debt"/>
    <s v="Euro Million"/>
    <n v="0"/>
  </r>
  <r>
    <s v="BPQ24"/>
    <s v="Gross External Debt BPM6"/>
    <s v="20261"/>
    <s v="2026Q1"/>
    <s v="01"/>
    <s v="IFSC"/>
    <s v="004"/>
    <s v="General government short term debt"/>
    <s v="Euro Million"/>
    <n v="0"/>
  </r>
  <r>
    <s v="BPQ24"/>
    <s v="Gross External Debt BPM6"/>
    <s v="20261"/>
    <s v="2026Q1"/>
    <s v="01"/>
    <s v="IFSC"/>
    <s v="005"/>
    <s v="General government short term - Money market instruments"/>
    <s v="Euro Million"/>
    <n v="0"/>
  </r>
  <r>
    <s v="BPQ24"/>
    <s v="Gross External Debt BPM6"/>
    <s v="20261"/>
    <s v="2026Q1"/>
    <s v="01"/>
    <s v="IFSC"/>
    <s v="006"/>
    <s v="General government short term - Loans"/>
    <s v="Euro Million"/>
    <n v="0"/>
  </r>
  <r>
    <s v="BPQ24"/>
    <s v="Gross External Debt BPM6"/>
    <s v="20261"/>
    <s v="2026Q1"/>
    <s v="01"/>
    <s v="IFSC"/>
    <s v="008"/>
    <s v="General government long term debt"/>
    <s v="Euro Million"/>
    <n v="0"/>
  </r>
  <r>
    <s v="BPQ24"/>
    <s v="Gross External Debt BPM6"/>
    <s v="20261"/>
    <s v="2026Q1"/>
    <s v="01"/>
    <s v="IFSC"/>
    <s v="009"/>
    <s v="General government long term - Bonds and notes"/>
    <s v="Euro Million"/>
    <n v="0"/>
  </r>
  <r>
    <s v="BPQ24"/>
    <s v="Gross External Debt BPM6"/>
    <s v="20261"/>
    <s v="2026Q1"/>
    <s v="01"/>
    <s v="IFSC"/>
    <s v="010"/>
    <s v="General government long term - Loans"/>
    <s v="Euro Million"/>
    <n v="0"/>
  </r>
  <r>
    <s v="BPQ24"/>
    <s v="Gross External Debt BPM6"/>
    <s v="20261"/>
    <s v="2026Q1"/>
    <s v="01"/>
    <s v="IFSC"/>
    <s v="012"/>
    <s v="Monetary authority debt"/>
    <s v="Euro Million"/>
    <n v="0"/>
  </r>
  <r>
    <s v="BPQ24"/>
    <s v="Gross External Debt BPM6"/>
    <s v="20261"/>
    <s v="2026Q1"/>
    <s v="01"/>
    <s v="IFSC"/>
    <s v="013"/>
    <s v="Monetary authority short term debt"/>
    <s v="Euro Million"/>
    <n v="0"/>
  </r>
  <r>
    <s v="BPQ24"/>
    <s v="Gross External Debt BPM6"/>
    <s v="20261"/>
    <s v="2026Q1"/>
    <s v="01"/>
    <s v="IFSC"/>
    <s v="015"/>
    <s v="Monetary authority short term - Loans and deposits"/>
    <s v="Euro Million"/>
    <n v="0"/>
  </r>
  <r>
    <s v="BPQ24"/>
    <s v="Gross External Debt BPM6"/>
    <s v="20261"/>
    <s v="2026Q1"/>
    <s v="01"/>
    <s v="IFSC"/>
    <s v="016"/>
    <s v="Monetary authority long term debt"/>
    <s v="Euro Million"/>
    <n v="0"/>
  </r>
  <r>
    <s v="BPQ24"/>
    <s v="Gross External Debt BPM6"/>
    <s v="20261"/>
    <s v="2026Q1"/>
    <s v="01"/>
    <s v="IFSC"/>
    <s v="019"/>
    <s v="Monetary authority long term - Other debt liabilities"/>
    <s v="Euro Million"/>
    <n v="0"/>
  </r>
  <r>
    <s v="BPQ24"/>
    <s v="Gross External Debt BPM6"/>
    <s v="20261"/>
    <s v="2026Q1"/>
    <s v="01"/>
    <s v="IFSC"/>
    <s v="020"/>
    <s v="Monetary financial institutions debt"/>
    <s v="Euro Million"/>
    <n v="427659.41"/>
  </r>
  <r>
    <s v="BPQ24"/>
    <s v="Gross External Debt BPM6"/>
    <s v="20261"/>
    <s v="2026Q1"/>
    <s v="01"/>
    <s v="IFSC"/>
    <s v="021"/>
    <s v="Monetary financial institutions short term debt"/>
    <s v="Euro Million"/>
    <n v="338564.16"/>
  </r>
  <r>
    <s v="BPQ24"/>
    <s v="Gross External Debt BPM6"/>
    <s v="20261"/>
    <s v="2026Q1"/>
    <s v="01"/>
    <s v="IFSC"/>
    <s v="022"/>
    <s v="Monetary financial institutions short term  -  Money market instruments"/>
    <s v="Euro Million"/>
    <s v=""/>
  </r>
  <r>
    <s v="BPQ24"/>
    <s v="Gross External Debt BPM6"/>
    <s v="20261"/>
    <s v="2026Q1"/>
    <s v="01"/>
    <s v="IFSC"/>
    <s v="023"/>
    <s v="Monetary financial institutions short term  -  Loans and deposits"/>
    <s v="Euro Million"/>
    <s v=""/>
  </r>
  <r>
    <s v="BPQ24"/>
    <s v="Gross External Debt BPM6"/>
    <s v="20261"/>
    <s v="2026Q1"/>
    <s v="01"/>
    <s v="IFSC"/>
    <s v="024"/>
    <s v="Monetary financial institutions long term debt"/>
    <s v="Euro Million"/>
    <n v="89095.25"/>
  </r>
  <r>
    <s v="BPQ24"/>
    <s v="Gross External Debt BPM6"/>
    <s v="20261"/>
    <s v="2026Q1"/>
    <s v="01"/>
    <s v="IFSC"/>
    <s v="025"/>
    <s v="Monetary financial institutions long term  -  Bonds and notes"/>
    <s v="Euro Million"/>
    <s v=""/>
  </r>
  <r>
    <s v="BPQ24"/>
    <s v="Gross External Debt BPM6"/>
    <s v="20261"/>
    <s v="2026Q1"/>
    <s v="01"/>
    <s v="IFSC"/>
    <s v="026"/>
    <s v="Monetary financial institutions long term  -  Loans"/>
    <s v="Euro Million"/>
    <n v="11.2"/>
  </r>
  <r>
    <s v="BPQ24"/>
    <s v="Gross External Debt BPM6"/>
    <s v="20261"/>
    <s v="2026Q1"/>
    <s v="01"/>
    <s v="IFSC"/>
    <s v="027"/>
    <s v="Monetary financial institutions long term  -  Other debt liabilities"/>
    <s v="Euro Million"/>
    <s v=""/>
  </r>
  <r>
    <s v="BPQ24"/>
    <s v="Gross External Debt BPM6"/>
    <s v="20261"/>
    <s v="2026Q1"/>
    <s v="01"/>
    <s v="IFSC"/>
    <s v="028"/>
    <s v="Other sectors debt"/>
    <s v="Euro Million"/>
    <n v="2015553.74"/>
  </r>
  <r>
    <s v="BPQ24"/>
    <s v="Gross External Debt BPM6"/>
    <s v="20261"/>
    <s v="2026Q1"/>
    <s v="01"/>
    <s v="IFSC"/>
    <s v="029"/>
    <s v="Other sectors short term debt"/>
    <s v="Euro Million"/>
    <n v="956067.86"/>
  </r>
  <r>
    <s v="BPQ24"/>
    <s v="Gross External Debt BPM6"/>
    <s v="20261"/>
    <s v="2026Q1"/>
    <s v="01"/>
    <s v="IFSC"/>
    <s v="030"/>
    <s v="Other sectors short term  -  Money market instruments"/>
    <s v="Euro Million"/>
    <s v=""/>
  </r>
  <r>
    <s v="BPQ24"/>
    <s v="Gross External Debt BPM6"/>
    <s v="20261"/>
    <s v="2026Q1"/>
    <s v="01"/>
    <s v="IFSC"/>
    <s v="031"/>
    <s v="Other sectors short term  -  Loans and deposits"/>
    <s v="Euro Million"/>
    <s v=""/>
  </r>
  <r>
    <s v="BPQ24"/>
    <s v="Gross External Debt BPM6"/>
    <s v="20261"/>
    <s v="2026Q1"/>
    <s v="01"/>
    <s v="IFSC"/>
    <s v="032"/>
    <s v="Other sectors short term - Trade credits"/>
    <s v="Euro Million"/>
    <n v="527219.6"/>
  </r>
  <r>
    <s v="BPQ24"/>
    <s v="Gross External Debt BPM6"/>
    <s v="20261"/>
    <s v="2026Q1"/>
    <s v="01"/>
    <s v="IFSC"/>
    <s v="034"/>
    <s v="Other sectors long term debt"/>
    <s v="Euro Million"/>
    <n v="1059485.88"/>
  </r>
  <r>
    <s v="BPQ24"/>
    <s v="Gross External Debt BPM6"/>
    <s v="20261"/>
    <s v="2026Q1"/>
    <s v="01"/>
    <s v="IFSC"/>
    <s v="035"/>
    <s v="Other sectors long term - Bonds and notes"/>
    <s v="Euro Million"/>
    <n v="669724.6"/>
  </r>
  <r>
    <s v="BPQ24"/>
    <s v="Gross External Debt BPM6"/>
    <s v="20261"/>
    <s v="2026Q1"/>
    <s v="01"/>
    <s v="IFSC"/>
    <s v="036"/>
    <s v="Other sectors long term - Loans"/>
    <s v="Euro Million"/>
    <s v=""/>
  </r>
  <r>
    <s v="BPQ24"/>
    <s v="Gross External Debt BPM6"/>
    <s v="20261"/>
    <s v="2026Q1"/>
    <s v="01"/>
    <s v="IFSC"/>
    <s v="037"/>
    <s v="Other sectors long term - Other debt Liabilities"/>
    <s v="Euro Million"/>
    <s v=""/>
  </r>
  <r>
    <s v="BPQ24"/>
    <s v="Gross External Debt BPM6"/>
    <s v="20261"/>
    <s v="2026Q1"/>
    <s v="01"/>
    <s v="IFSC"/>
    <s v="038"/>
    <s v="Direct investment debt"/>
    <s v="Euro Million"/>
    <n v="93806.71"/>
  </r>
  <r>
    <s v="BPQ24"/>
    <s v="Gross External Debt BPM6"/>
    <s v="20261"/>
    <s v="2026Q1"/>
    <s v="01"/>
    <s v="IFSC"/>
    <s v="039"/>
    <s v="Direct investment debt  -  Debt liabilities to affiliated enterprises"/>
    <s v="Euro Million"/>
    <n v="78505.36"/>
  </r>
  <r>
    <s v="BPQ24"/>
    <s v="Gross External Debt BPM6"/>
    <s v="20261"/>
    <s v="2026Q1"/>
    <s v="01"/>
    <s v="IFSC"/>
    <s v="040"/>
    <s v="Direct investment debt  -  Debt liabilities to direct investors"/>
    <s v="Euro Million"/>
    <n v="15301.35"/>
  </r>
  <r>
    <s v="BPQ24"/>
    <s v="Gross External Debt BPM6"/>
    <s v="20261"/>
    <s v="2026Q1"/>
    <s v="02"/>
    <s v="Non-IFSC"/>
    <s v="001"/>
    <s v="Gross external debt"/>
    <s v="Euro Million"/>
    <n v="844934.38"/>
  </r>
  <r>
    <s v="BPQ24"/>
    <s v="Gross External Debt BPM6"/>
    <s v="20261"/>
    <s v="2026Q1"/>
    <s v="02"/>
    <s v="Non-IFSC"/>
    <s v="003"/>
    <s v="General government debt"/>
    <s v="Euro Million"/>
    <n v="106523.98"/>
  </r>
  <r>
    <s v="BPQ24"/>
    <s v="Gross External Debt BPM6"/>
    <s v="20261"/>
    <s v="2026Q1"/>
    <s v="02"/>
    <s v="Non-IFSC"/>
    <s v="004"/>
    <s v="General government short term debt"/>
    <s v="Euro Million"/>
    <n v="48.66"/>
  </r>
  <r>
    <s v="BPQ24"/>
    <s v="Gross External Debt BPM6"/>
    <s v="20261"/>
    <s v="2026Q1"/>
    <s v="02"/>
    <s v="Non-IFSC"/>
    <s v="005"/>
    <s v="General government short term - Money market instruments"/>
    <s v="Euro Million"/>
    <n v="16.66"/>
  </r>
  <r>
    <s v="BPQ24"/>
    <s v="Gross External Debt BPM6"/>
    <s v="20261"/>
    <s v="2026Q1"/>
    <s v="02"/>
    <s v="Non-IFSC"/>
    <s v="006"/>
    <s v="General government short term - Loans"/>
    <s v="Euro Million"/>
    <n v="32"/>
  </r>
  <r>
    <s v="BPQ24"/>
    <s v="Gross External Debt BPM6"/>
    <s v="20261"/>
    <s v="2026Q1"/>
    <s v="02"/>
    <s v="Non-IFSC"/>
    <s v="008"/>
    <s v="General government long term debt"/>
    <s v="Euro Million"/>
    <n v="106475.31"/>
  </r>
  <r>
    <s v="BPQ24"/>
    <s v="Gross External Debt BPM6"/>
    <s v="20261"/>
    <s v="2026Q1"/>
    <s v="02"/>
    <s v="Non-IFSC"/>
    <s v="009"/>
    <s v="General government long term - Bonds and notes"/>
    <s v="Euro Million"/>
    <n v="67910.55"/>
  </r>
  <r>
    <s v="BPQ24"/>
    <s v="Gross External Debt BPM6"/>
    <s v="20261"/>
    <s v="2026Q1"/>
    <s v="02"/>
    <s v="Non-IFSC"/>
    <s v="010"/>
    <s v="General government long term - Loans"/>
    <s v="Euro Million"/>
    <n v="38564.76"/>
  </r>
  <r>
    <s v="BPQ24"/>
    <s v="Gross External Debt BPM6"/>
    <s v="20261"/>
    <s v="2026Q1"/>
    <s v="02"/>
    <s v="Non-IFSC"/>
    <s v="012"/>
    <s v="Monetary authority debt"/>
    <s v="Euro Million"/>
    <n v="37111.48"/>
  </r>
  <r>
    <s v="BPQ24"/>
    <s v="Gross External Debt BPM6"/>
    <s v="20261"/>
    <s v="2026Q1"/>
    <s v="02"/>
    <s v="Non-IFSC"/>
    <s v="013"/>
    <s v="Monetary authority short term debt"/>
    <s v="Euro Million"/>
    <n v="32288.19"/>
  </r>
  <r>
    <s v="BPQ24"/>
    <s v="Gross External Debt BPM6"/>
    <s v="20261"/>
    <s v="2026Q1"/>
    <s v="02"/>
    <s v="Non-IFSC"/>
    <s v="015"/>
    <s v="Monetary authority short term - Loans and deposits"/>
    <s v="Euro Million"/>
    <n v="32288.19"/>
  </r>
  <r>
    <s v="BPQ24"/>
    <s v="Gross External Debt BPM6"/>
    <s v="20261"/>
    <s v="2026Q1"/>
    <s v="02"/>
    <s v="Non-IFSC"/>
    <s v="016"/>
    <s v="Monetary authority long term debt"/>
    <s v="Euro Million"/>
    <n v="4823.29"/>
  </r>
  <r>
    <s v="BPQ24"/>
    <s v="Gross External Debt BPM6"/>
    <s v="20261"/>
    <s v="2026Q1"/>
    <s v="02"/>
    <s v="Non-IFSC"/>
    <s v="019"/>
    <s v="Monetary authority long term - Other debt liabilities"/>
    <s v="Euro Million"/>
    <n v="4823.29"/>
  </r>
  <r>
    <s v="BPQ24"/>
    <s v="Gross External Debt BPM6"/>
    <s v="20261"/>
    <s v="2026Q1"/>
    <s v="02"/>
    <s v="Non-IFSC"/>
    <s v="020"/>
    <s v="Monetary financial institutions debt"/>
    <s v="Euro Million"/>
    <n v="19624.45"/>
  </r>
  <r>
    <s v="BPQ24"/>
    <s v="Gross External Debt BPM6"/>
    <s v="20261"/>
    <s v="2026Q1"/>
    <s v="02"/>
    <s v="Non-IFSC"/>
    <s v="021"/>
    <s v="Monetary financial institutions short term debt"/>
    <s v="Euro Million"/>
    <n v="17043.03"/>
  </r>
  <r>
    <s v="BPQ24"/>
    <s v="Gross External Debt BPM6"/>
    <s v="20261"/>
    <s v="2026Q1"/>
    <s v="02"/>
    <s v="Non-IFSC"/>
    <s v="022"/>
    <s v="Monetary financial institutions short term  -  Money market instruments"/>
    <s v="Euro Million"/>
    <s v=""/>
  </r>
  <r>
    <s v="BPQ24"/>
    <s v="Gross External Debt BPM6"/>
    <s v="20261"/>
    <s v="2026Q1"/>
    <s v="02"/>
    <s v="Non-IFSC"/>
    <s v="023"/>
    <s v="Monetary financial institutions short term  -  Loans and deposits"/>
    <s v="Euro Million"/>
    <s v=""/>
  </r>
  <r>
    <s v="BPQ24"/>
    <s v="Gross External Debt BPM6"/>
    <s v="20261"/>
    <s v="2026Q1"/>
    <s v="02"/>
    <s v="Non-IFSC"/>
    <s v="024"/>
    <s v="Monetary financial institutions long term debt"/>
    <s v="Euro Million"/>
    <n v="2581.42"/>
  </r>
  <r>
    <s v="BPQ24"/>
    <s v="Gross External Debt BPM6"/>
    <s v="20261"/>
    <s v="2026Q1"/>
    <s v="02"/>
    <s v="Non-IFSC"/>
    <s v="025"/>
    <s v="Monetary financial institutions long term  -  Bonds and notes"/>
    <s v="Euro Million"/>
    <s v=""/>
  </r>
  <r>
    <s v="BPQ24"/>
    <s v="Gross External Debt BPM6"/>
    <s v="20261"/>
    <s v="2026Q1"/>
    <s v="02"/>
    <s v="Non-IFSC"/>
    <s v="026"/>
    <s v="Monetary financial institutions long term  -  Loans"/>
    <s v="Euro Million"/>
    <n v="0"/>
  </r>
  <r>
    <s v="BPQ24"/>
    <s v="Gross External Debt BPM6"/>
    <s v="20261"/>
    <s v="2026Q1"/>
    <s v="02"/>
    <s v="Non-IFSC"/>
    <s v="027"/>
    <s v="Monetary financial institutions long term  -  Other debt liabilities"/>
    <s v="Euro Million"/>
    <s v=""/>
  </r>
  <r>
    <s v="BPQ24"/>
    <s v="Gross External Debt BPM6"/>
    <s v="20261"/>
    <s v="2026Q1"/>
    <s v="02"/>
    <s v="Non-IFSC"/>
    <s v="028"/>
    <s v="Other sectors debt"/>
    <s v="Euro Million"/>
    <n v="308525.45"/>
  </r>
  <r>
    <s v="BPQ24"/>
    <s v="Gross External Debt BPM6"/>
    <s v="20261"/>
    <s v="2026Q1"/>
    <s v="02"/>
    <s v="Non-IFSC"/>
    <s v="029"/>
    <s v="Other sectors short term debt"/>
    <s v="Euro Million"/>
    <n v="150895.03"/>
  </r>
  <r>
    <s v="BPQ24"/>
    <s v="Gross External Debt BPM6"/>
    <s v="20261"/>
    <s v="2026Q1"/>
    <s v="02"/>
    <s v="Non-IFSC"/>
    <s v="030"/>
    <s v="Other sectors short term  -  Money market instruments"/>
    <s v="Euro Million"/>
    <s v=""/>
  </r>
  <r>
    <s v="BPQ24"/>
    <s v="Gross External Debt BPM6"/>
    <s v="20261"/>
    <s v="2026Q1"/>
    <s v="02"/>
    <s v="Non-IFSC"/>
    <s v="031"/>
    <s v="Other sectors short term  -  Loans and deposits"/>
    <s v="Euro Million"/>
    <s v=""/>
  </r>
  <r>
    <s v="BPQ24"/>
    <s v="Gross External Debt BPM6"/>
    <s v="20261"/>
    <s v="2026Q1"/>
    <s v="02"/>
    <s v="Non-IFSC"/>
    <s v="032"/>
    <s v="Other sectors short term - Trade credits"/>
    <s v="Euro Million"/>
    <n v="145851.62"/>
  </r>
  <r>
    <s v="BPQ24"/>
    <s v="Gross External Debt BPM6"/>
    <s v="20261"/>
    <s v="2026Q1"/>
    <s v="02"/>
    <s v="Non-IFSC"/>
    <s v="034"/>
    <s v="Other sectors long term debt"/>
    <s v="Euro Million"/>
    <n v="157630.42"/>
  </r>
  <r>
    <s v="BPQ24"/>
    <s v="Gross External Debt BPM6"/>
    <s v="20261"/>
    <s v="2026Q1"/>
    <s v="02"/>
    <s v="Non-IFSC"/>
    <s v="035"/>
    <s v="Other sectors long term - Bonds and notes"/>
    <s v="Euro Million"/>
    <n v="48385.26"/>
  </r>
  <r>
    <s v="BPQ24"/>
    <s v="Gross External Debt BPM6"/>
    <s v="20261"/>
    <s v="2026Q1"/>
    <s v="02"/>
    <s v="Non-IFSC"/>
    <s v="036"/>
    <s v="Other sectors long term - Loans"/>
    <s v="Euro Million"/>
    <s v=""/>
  </r>
  <r>
    <s v="BPQ24"/>
    <s v="Gross External Debt BPM6"/>
    <s v="20261"/>
    <s v="2026Q1"/>
    <s v="02"/>
    <s v="Non-IFSC"/>
    <s v="037"/>
    <s v="Other sectors long term - Other debt Liabilities"/>
    <s v="Euro Million"/>
    <s v=""/>
  </r>
  <r>
    <s v="BPQ24"/>
    <s v="Gross External Debt BPM6"/>
    <s v="20261"/>
    <s v="2026Q1"/>
    <s v="02"/>
    <s v="Non-IFSC"/>
    <s v="038"/>
    <s v="Direct investment debt"/>
    <s v="Euro Million"/>
    <n v="373149.02"/>
  </r>
  <r>
    <s v="BPQ24"/>
    <s v="Gross External Debt BPM6"/>
    <s v="20261"/>
    <s v="2026Q1"/>
    <s v="02"/>
    <s v="Non-IFSC"/>
    <s v="039"/>
    <s v="Direct investment debt  -  Debt liabilities to affiliated enterprises"/>
    <s v="Euro Million"/>
    <n v="209425.26"/>
  </r>
  <r>
    <s v="BPQ24"/>
    <s v="Gross External Debt BPM6"/>
    <s v="20261"/>
    <s v="2026Q1"/>
    <s v="02"/>
    <s v="Non-IFSC"/>
    <s v="040"/>
    <s v="Direct investment debt  -  Debt liabilities to direct investors"/>
    <s v="Euro Million"/>
    <n v="163723.76"/>
  </r>
</pivotCacheRecords>
</file>